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Dropbox\Public\MiaW\"/>
    </mc:Choice>
  </mc:AlternateContent>
  <xr:revisionPtr revIDLastSave="0" documentId="13_ncr:1_{EBEB6E11-9B2A-467C-B92D-B413E26FA864}" xr6:coauthVersionLast="43" xr6:coauthVersionMax="43" xr10:uidLastSave="{00000000-0000-0000-0000-000000000000}"/>
  <bookViews>
    <workbookView xWindow="-120" yWindow="-120" windowWidth="29040" windowHeight="17640" tabRatio="569" xr2:uid="{00000000-000D-0000-FFFF-FFFF00000000}"/>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4" i="1" l="1"/>
  <c r="F24" i="1"/>
  <c r="T24" i="1"/>
  <c r="V24" i="1"/>
  <c r="AB24" i="1"/>
  <c r="AD24" i="1"/>
  <c r="AF24" i="1"/>
  <c r="AN24" i="1"/>
  <c r="AP24" i="1"/>
  <c r="AR24" i="1"/>
  <c r="AT24" i="1"/>
  <c r="AV24" i="1"/>
  <c r="BF24" i="1"/>
  <c r="BJ24" i="1"/>
  <c r="BL24" i="1"/>
  <c r="BN24" i="1"/>
  <c r="BP24" i="1"/>
  <c r="BR24" i="1"/>
  <c r="BT24" i="1"/>
  <c r="BV24" i="1"/>
  <c r="BX24" i="1"/>
  <c r="BZ24" i="1"/>
  <c r="CB24" i="1"/>
  <c r="CD24" i="1"/>
  <c r="CF24" i="1"/>
  <c r="CH24" i="1"/>
  <c r="BH17" i="1" l="1"/>
  <c r="BH18" i="1"/>
  <c r="BH19" i="1"/>
  <c r="BH20" i="1"/>
  <c r="BH21" i="1"/>
  <c r="BH22" i="1"/>
  <c r="BH23"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80" i="1"/>
  <c r="BH181" i="1"/>
  <c r="BH182" i="1"/>
  <c r="BH183" i="1"/>
  <c r="BH184" i="1"/>
  <c r="BH185" i="1"/>
  <c r="BH186" i="1"/>
  <c r="BH187" i="1"/>
  <c r="BH188" i="1"/>
  <c r="BH189" i="1"/>
  <c r="BH190" i="1"/>
  <c r="BH191" i="1"/>
  <c r="BH192" i="1"/>
  <c r="BH193" i="1"/>
  <c r="BH194" i="1"/>
  <c r="BH195" i="1"/>
  <c r="BH196" i="1"/>
  <c r="BH197" i="1"/>
  <c r="BH198" i="1"/>
  <c r="BH199" i="1"/>
  <c r="BH200" i="1"/>
  <c r="BH201" i="1"/>
  <c r="BH202" i="1"/>
  <c r="BH203" i="1"/>
  <c r="BH204" i="1"/>
  <c r="BH205" i="1"/>
  <c r="BH206" i="1"/>
  <c r="BH207" i="1"/>
  <c r="BH208" i="1"/>
  <c r="BH209" i="1"/>
  <c r="BH210" i="1"/>
  <c r="BH211" i="1"/>
  <c r="BH212" i="1"/>
  <c r="BH213" i="1"/>
  <c r="BH214" i="1"/>
  <c r="BH215" i="1"/>
  <c r="BH216" i="1"/>
  <c r="BH217" i="1"/>
  <c r="BH218" i="1"/>
  <c r="BH219" i="1"/>
  <c r="BH220" i="1"/>
  <c r="BH221" i="1"/>
  <c r="BH222" i="1"/>
  <c r="BH223" i="1"/>
  <c r="BH224" i="1"/>
  <c r="BH225" i="1"/>
  <c r="BH226" i="1"/>
  <c r="BH227" i="1"/>
  <c r="BH228" i="1"/>
  <c r="BH229" i="1"/>
  <c r="BH230" i="1"/>
  <c r="BH231" i="1"/>
  <c r="BH232" i="1"/>
  <c r="BH233" i="1"/>
  <c r="BH234" i="1"/>
  <c r="BH235" i="1"/>
  <c r="BH236" i="1"/>
  <c r="BH237" i="1"/>
  <c r="BH238" i="1"/>
  <c r="BH239" i="1"/>
  <c r="BH240" i="1"/>
  <c r="BH241" i="1"/>
  <c r="BH242" i="1"/>
  <c r="BH243" i="1"/>
  <c r="BH244" i="1"/>
  <c r="BH245" i="1"/>
  <c r="BH246" i="1"/>
  <c r="BH247" i="1"/>
  <c r="BH248" i="1"/>
  <c r="BH249" i="1"/>
  <c r="BH250" i="1"/>
  <c r="BH251" i="1"/>
  <c r="BH252" i="1"/>
  <c r="BH253" i="1"/>
  <c r="BH254" i="1"/>
  <c r="BH255" i="1"/>
  <c r="BH256" i="1"/>
  <c r="BH257" i="1"/>
  <c r="BH258" i="1"/>
  <c r="BH259" i="1"/>
  <c r="BH260" i="1"/>
  <c r="BH261" i="1"/>
  <c r="BH262" i="1"/>
  <c r="BH263" i="1"/>
  <c r="BH264" i="1"/>
  <c r="BH265" i="1"/>
  <c r="BH266" i="1"/>
  <c r="BH267" i="1"/>
  <c r="BH268" i="1"/>
  <c r="BH269" i="1"/>
  <c r="BH270" i="1"/>
  <c r="BH271" i="1"/>
  <c r="BH272" i="1"/>
  <c r="BH273" i="1"/>
  <c r="BH274" i="1"/>
  <c r="BH275" i="1"/>
  <c r="BH276" i="1"/>
  <c r="BH277" i="1"/>
  <c r="BH278" i="1"/>
  <c r="BH279" i="1"/>
  <c r="BH280" i="1"/>
  <c r="BH281" i="1"/>
  <c r="BH282" i="1"/>
  <c r="BH283" i="1"/>
  <c r="BH284" i="1"/>
  <c r="BH285" i="1"/>
  <c r="BH286" i="1"/>
  <c r="BH287" i="1"/>
  <c r="BH288" i="1"/>
  <c r="BH289" i="1"/>
  <c r="BH290" i="1"/>
  <c r="BH291" i="1"/>
  <c r="BH292" i="1"/>
  <c r="BH293" i="1"/>
  <c r="BH294" i="1"/>
  <c r="BH295" i="1"/>
  <c r="BH296" i="1"/>
  <c r="BH297" i="1"/>
  <c r="BH298" i="1"/>
  <c r="BH299" i="1"/>
  <c r="BH300" i="1"/>
  <c r="BH301" i="1"/>
  <c r="BH302" i="1"/>
  <c r="BH303" i="1"/>
  <c r="BH304" i="1"/>
  <c r="BH305" i="1"/>
  <c r="BH306" i="1"/>
  <c r="BH307" i="1"/>
  <c r="BH308" i="1"/>
  <c r="BH309" i="1"/>
  <c r="BH310" i="1"/>
  <c r="D82" i="1"/>
  <c r="F82" i="1"/>
  <c r="H82" i="1"/>
  <c r="V82" i="1"/>
  <c r="X82" i="1"/>
  <c r="AP82" i="1"/>
  <c r="D122" i="1" l="1"/>
  <c r="H122" i="1"/>
  <c r="J122" i="1"/>
  <c r="P122" i="1"/>
  <c r="V122" i="1"/>
  <c r="X122" i="1"/>
  <c r="AN122" i="1"/>
  <c r="AP122" i="1"/>
  <c r="AR122" i="1"/>
  <c r="AT122" i="1"/>
  <c r="BD122" i="1"/>
  <c r="BF122" i="1"/>
  <c r="BF17" i="1"/>
  <c r="BF18" i="1"/>
  <c r="BF19" i="1"/>
  <c r="BF20" i="1"/>
  <c r="BF21" i="1"/>
  <c r="BF22" i="1"/>
  <c r="BF23"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3" i="1"/>
  <c r="BF84" i="1"/>
  <c r="BF85" i="1"/>
  <c r="BF86" i="1"/>
  <c r="BF87" i="1"/>
  <c r="BF88" i="1"/>
  <c r="BF89" i="1"/>
  <c r="BF90" i="1"/>
  <c r="BF91" i="1"/>
  <c r="BF92"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6" i="1"/>
  <c r="BF117" i="1"/>
  <c r="BF118" i="1"/>
  <c r="BF119" i="1"/>
  <c r="BF120" i="1"/>
  <c r="BF121" i="1"/>
  <c r="BF123" i="1"/>
  <c r="BF124" i="1"/>
  <c r="BF125" i="1"/>
  <c r="BF126" i="1"/>
  <c r="BF127" i="1"/>
  <c r="BF128" i="1"/>
  <c r="BF129" i="1"/>
  <c r="BF130" i="1"/>
  <c r="BF131" i="1"/>
  <c r="BF132" i="1"/>
  <c r="BF133" i="1"/>
  <c r="BF134" i="1"/>
  <c r="BF135" i="1"/>
  <c r="BF136" i="1"/>
  <c r="BF137" i="1"/>
  <c r="BF138" i="1"/>
  <c r="BF139" i="1"/>
  <c r="BF140" i="1"/>
  <c r="BF141" i="1"/>
  <c r="BF142" i="1"/>
  <c r="BF143" i="1"/>
  <c r="BF144" i="1"/>
  <c r="BF145" i="1"/>
  <c r="BF146" i="1"/>
  <c r="BF147" i="1"/>
  <c r="BF148" i="1"/>
  <c r="BF149" i="1"/>
  <c r="BF150" i="1"/>
  <c r="BF151" i="1"/>
  <c r="BF152" i="1"/>
  <c r="BF153" i="1"/>
  <c r="BF154" i="1"/>
  <c r="BF155" i="1"/>
  <c r="BF156" i="1"/>
  <c r="BF157" i="1"/>
  <c r="BF158" i="1"/>
  <c r="BF159" i="1"/>
  <c r="BF160" i="1"/>
  <c r="BF161" i="1"/>
  <c r="BF162" i="1"/>
  <c r="BF163" i="1"/>
  <c r="BF164" i="1"/>
  <c r="BF165" i="1"/>
  <c r="BF166" i="1"/>
  <c r="BF167" i="1"/>
  <c r="BF168" i="1"/>
  <c r="BF169" i="1"/>
  <c r="BF170" i="1"/>
  <c r="BF171" i="1"/>
  <c r="BF172" i="1"/>
  <c r="BF173" i="1"/>
  <c r="BF174" i="1"/>
  <c r="BF175" i="1"/>
  <c r="BF176" i="1"/>
  <c r="BF177" i="1"/>
  <c r="BF178" i="1"/>
  <c r="BF179" i="1"/>
  <c r="BF180" i="1"/>
  <c r="BF181" i="1"/>
  <c r="BF182" i="1"/>
  <c r="BF183" i="1"/>
  <c r="BF184" i="1"/>
  <c r="BF185" i="1"/>
  <c r="BF186" i="1"/>
  <c r="BF187" i="1"/>
  <c r="BF188" i="1"/>
  <c r="BF189" i="1"/>
  <c r="BF190" i="1"/>
  <c r="BF191" i="1"/>
  <c r="BF192" i="1"/>
  <c r="BF193" i="1"/>
  <c r="BF194" i="1"/>
  <c r="BF195" i="1"/>
  <c r="BF196" i="1"/>
  <c r="BF197" i="1"/>
  <c r="BF198" i="1"/>
  <c r="BF199" i="1"/>
  <c r="BF200" i="1"/>
  <c r="BF201" i="1"/>
  <c r="BF202" i="1"/>
  <c r="BF203" i="1"/>
  <c r="BF204" i="1"/>
  <c r="BF205" i="1"/>
  <c r="BF206" i="1"/>
  <c r="BF207" i="1"/>
  <c r="BF208" i="1"/>
  <c r="BF209" i="1"/>
  <c r="BF210" i="1"/>
  <c r="BF211" i="1"/>
  <c r="BF212" i="1"/>
  <c r="BF213" i="1"/>
  <c r="BF214" i="1"/>
  <c r="BF215" i="1"/>
  <c r="BF216" i="1"/>
  <c r="BF217" i="1"/>
  <c r="BF218" i="1"/>
  <c r="BF219" i="1"/>
  <c r="BF220" i="1"/>
  <c r="BF221" i="1"/>
  <c r="BF222" i="1"/>
  <c r="BF223" i="1"/>
  <c r="BF224" i="1"/>
  <c r="BF225" i="1"/>
  <c r="BF226" i="1"/>
  <c r="BF227" i="1"/>
  <c r="BF228" i="1"/>
  <c r="BF229" i="1"/>
  <c r="D48" i="1"/>
  <c r="F48" i="1"/>
  <c r="H48" i="1"/>
  <c r="N48" i="1"/>
  <c r="P48" i="1"/>
  <c r="R48" i="1"/>
  <c r="T48" i="1"/>
  <c r="V48" i="1"/>
  <c r="X48" i="1"/>
  <c r="Z48" i="1"/>
  <c r="AB48" i="1"/>
  <c r="AD48" i="1"/>
  <c r="AF48" i="1"/>
  <c r="AH48" i="1"/>
  <c r="AJ48" i="1"/>
  <c r="AL48" i="1"/>
  <c r="AP48" i="1"/>
  <c r="AR48" i="1"/>
  <c r="AT48" i="1"/>
  <c r="AX48" i="1"/>
  <c r="BB48" i="1"/>
  <c r="BP48" i="1"/>
  <c r="BD48" i="1"/>
  <c r="BL48" i="1"/>
  <c r="BN48" i="1"/>
  <c r="BJ48" i="1"/>
  <c r="BR48" i="1"/>
  <c r="BT48" i="1"/>
  <c r="BV48" i="1"/>
  <c r="BX48" i="1"/>
  <c r="BZ48" i="1"/>
  <c r="CB48" i="1"/>
  <c r="CD48" i="1"/>
  <c r="CF48" i="1"/>
  <c r="CH48" i="1"/>
  <c r="D22" i="1"/>
  <c r="F22" i="1"/>
  <c r="N22" i="1"/>
  <c r="P22" i="1"/>
  <c r="T22" i="1"/>
  <c r="V22" i="1"/>
  <c r="X22" i="1"/>
  <c r="Z22" i="1"/>
  <c r="AB22" i="1"/>
  <c r="AD22" i="1"/>
  <c r="AF22" i="1"/>
  <c r="AN22" i="1"/>
  <c r="AP22" i="1"/>
  <c r="AR22" i="1"/>
  <c r="AT22" i="1"/>
  <c r="AV22" i="1"/>
  <c r="AX22" i="1"/>
  <c r="BP22" i="1"/>
  <c r="BD22" i="1"/>
  <c r="BL22" i="1"/>
  <c r="BN22" i="1"/>
  <c r="BJ22" i="1"/>
  <c r="BR22" i="1"/>
  <c r="BT22" i="1"/>
  <c r="BV22" i="1"/>
  <c r="BX22" i="1"/>
  <c r="BZ22" i="1"/>
  <c r="CB22" i="1"/>
  <c r="CD22" i="1"/>
  <c r="CF22" i="1"/>
  <c r="CH22" i="1"/>
  <c r="BD21" i="1"/>
  <c r="D21" i="1"/>
  <c r="F21" i="1"/>
  <c r="N21" i="1"/>
  <c r="P21" i="1"/>
  <c r="T21" i="1"/>
  <c r="V21" i="1"/>
  <c r="X21" i="1"/>
  <c r="Z21" i="1"/>
  <c r="AB21" i="1"/>
  <c r="AD21" i="1"/>
  <c r="AF21" i="1"/>
  <c r="AN21" i="1"/>
  <c r="AP21" i="1"/>
  <c r="AR21" i="1"/>
  <c r="AT21" i="1"/>
  <c r="AV21" i="1"/>
  <c r="AX21" i="1"/>
  <c r="BP21" i="1"/>
  <c r="BL21" i="1"/>
  <c r="BN21" i="1"/>
  <c r="BJ21" i="1"/>
  <c r="BR21" i="1"/>
  <c r="BT21" i="1"/>
  <c r="BV21" i="1"/>
  <c r="BX21" i="1"/>
  <c r="BZ21" i="1"/>
  <c r="CB21" i="1"/>
  <c r="CD21" i="1"/>
  <c r="CF21" i="1"/>
  <c r="CH21" i="1"/>
  <c r="BD18" i="1" l="1"/>
  <c r="BD19" i="1"/>
  <c r="BD20" i="1"/>
  <c r="BD23" i="1"/>
  <c r="BD25" i="1"/>
  <c r="BD26" i="1"/>
  <c r="BD27" i="1"/>
  <c r="BD28" i="1"/>
  <c r="BD29" i="1"/>
  <c r="BD30" i="1"/>
  <c r="BD31" i="1"/>
  <c r="BD32" i="1"/>
  <c r="BD33" i="1"/>
  <c r="BD34" i="1"/>
  <c r="BD35" i="1"/>
  <c r="BD36" i="1"/>
  <c r="BD37" i="1"/>
  <c r="BD38" i="1"/>
  <c r="BD39" i="1"/>
  <c r="BD40" i="1"/>
  <c r="BD41" i="1"/>
  <c r="BD42" i="1"/>
  <c r="BD43" i="1"/>
  <c r="BD44" i="1"/>
  <c r="BD45" i="1"/>
  <c r="BD46" i="1"/>
  <c r="BD47"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D40" i="1"/>
  <c r="D41" i="1"/>
  <c r="F40" i="1"/>
  <c r="H40" i="1"/>
  <c r="J40" i="1"/>
  <c r="L40" i="1"/>
  <c r="N40" i="1"/>
  <c r="P40" i="1"/>
  <c r="R40" i="1"/>
  <c r="V40" i="1"/>
  <c r="X40" i="1"/>
  <c r="Z40" i="1"/>
  <c r="AB40" i="1"/>
  <c r="AD40" i="1"/>
  <c r="AF40" i="1"/>
  <c r="AH40" i="1"/>
  <c r="AJ40" i="1"/>
  <c r="AP40" i="1"/>
  <c r="AR40" i="1"/>
  <c r="AT40" i="1"/>
  <c r="AV40" i="1"/>
  <c r="AX40" i="1"/>
  <c r="AZ40" i="1"/>
  <c r="BB40" i="1"/>
  <c r="BP40" i="1"/>
  <c r="BL40" i="1"/>
  <c r="BN40" i="1"/>
  <c r="BJ40" i="1"/>
  <c r="BR40" i="1"/>
  <c r="BT40" i="1"/>
  <c r="BV40" i="1"/>
  <c r="BX40" i="1"/>
  <c r="BZ40" i="1"/>
  <c r="CB40" i="1"/>
  <c r="CD40" i="1"/>
  <c r="CF40" i="1"/>
  <c r="CH40" i="1"/>
  <c r="D114" i="1"/>
  <c r="AJ114" i="1"/>
  <c r="AN114" i="1"/>
  <c r="AP114" i="1"/>
  <c r="AR114" i="1"/>
  <c r="AT114" i="1"/>
  <c r="AV114" i="1"/>
  <c r="AX114" i="1"/>
  <c r="BB114" i="1"/>
  <c r="D66" i="1"/>
  <c r="F66" i="1"/>
  <c r="L66" i="1"/>
  <c r="P66" i="1"/>
  <c r="R66" i="1"/>
  <c r="V66" i="1"/>
  <c r="AB66" i="1"/>
  <c r="AD66" i="1"/>
  <c r="AF66" i="1"/>
  <c r="AJ66" i="1"/>
  <c r="AN66" i="1"/>
  <c r="AP66" i="1"/>
  <c r="AR66" i="1"/>
  <c r="AT66" i="1"/>
  <c r="AX66" i="1"/>
  <c r="AZ66" i="1"/>
  <c r="BB66" i="1"/>
  <c r="BP66" i="1"/>
  <c r="BL66" i="1"/>
  <c r="BN66" i="1"/>
  <c r="BJ66" i="1"/>
  <c r="BR66" i="1"/>
  <c r="BT66" i="1"/>
  <c r="BV66" i="1"/>
  <c r="BX66" i="1"/>
  <c r="BZ66" i="1"/>
  <c r="CB66" i="1"/>
  <c r="CD66" i="1"/>
  <c r="CF66" i="1"/>
  <c r="CH66" i="1"/>
  <c r="D130" i="1"/>
  <c r="F130" i="1"/>
  <c r="H130" i="1"/>
  <c r="J130" i="1"/>
  <c r="L130" i="1"/>
  <c r="N130" i="1"/>
  <c r="P130" i="1"/>
  <c r="T130" i="1"/>
  <c r="V130" i="1"/>
  <c r="X130" i="1"/>
  <c r="Z130" i="1"/>
  <c r="AB130" i="1"/>
  <c r="AD130" i="1"/>
  <c r="AF130" i="1"/>
  <c r="AH130" i="1"/>
  <c r="AJ130" i="1"/>
  <c r="AN130" i="1"/>
  <c r="AP130" i="1"/>
  <c r="AR130" i="1"/>
  <c r="AT130" i="1"/>
  <c r="AV130" i="1"/>
  <c r="AX130" i="1"/>
  <c r="AZ130" i="1"/>
  <c r="BB130" i="1"/>
  <c r="BP130" i="1"/>
  <c r="BL130" i="1"/>
  <c r="BN130" i="1"/>
  <c r="BJ130" i="1"/>
  <c r="BR130" i="1"/>
  <c r="BT130" i="1"/>
  <c r="BV130" i="1"/>
  <c r="BX130" i="1"/>
  <c r="BZ130" i="1"/>
  <c r="CB130" i="1"/>
  <c r="CD130" i="1"/>
  <c r="CF130" i="1"/>
  <c r="CH130" i="1"/>
  <c r="D85" i="1"/>
  <c r="D86" i="1"/>
  <c r="F85" i="1"/>
  <c r="H85" i="1"/>
  <c r="V85" i="1"/>
  <c r="X85" i="1"/>
  <c r="AL85" i="1"/>
  <c r="AN85" i="1"/>
  <c r="AP85" i="1"/>
  <c r="AV85" i="1"/>
  <c r="AX85" i="1"/>
  <c r="BB85" i="1"/>
  <c r="D101" i="1"/>
  <c r="F101" i="1"/>
  <c r="H101" i="1"/>
  <c r="J101" i="1"/>
  <c r="N101" i="1"/>
  <c r="V101" i="1"/>
  <c r="X101" i="1"/>
  <c r="AJ101" i="1"/>
  <c r="AL101" i="1"/>
  <c r="AN101" i="1"/>
  <c r="AP101" i="1"/>
  <c r="AR101" i="1"/>
  <c r="AT101" i="1"/>
  <c r="AV101" i="1"/>
  <c r="AX101" i="1"/>
  <c r="D55" i="1"/>
  <c r="F55" i="1"/>
  <c r="H55" i="1"/>
  <c r="J55" i="1"/>
  <c r="L55" i="1"/>
  <c r="N55" i="1"/>
  <c r="P55" i="1"/>
  <c r="R55" i="1"/>
  <c r="T55" i="1"/>
  <c r="V55" i="1"/>
  <c r="X55" i="1"/>
  <c r="AB55" i="1"/>
  <c r="AD55" i="1"/>
  <c r="AN55" i="1"/>
  <c r="AP55" i="1"/>
  <c r="AT55" i="1"/>
  <c r="AV55" i="1"/>
  <c r="AX55" i="1"/>
  <c r="AZ55" i="1"/>
  <c r="BB55" i="1"/>
  <c r="BP55" i="1"/>
  <c r="BL55" i="1"/>
  <c r="BN55" i="1"/>
  <c r="BJ55" i="1"/>
  <c r="BR55" i="1"/>
  <c r="BT55" i="1"/>
  <c r="BV55" i="1"/>
  <c r="BX55" i="1"/>
  <c r="BZ55" i="1"/>
  <c r="CB55" i="1"/>
  <c r="CD55" i="1"/>
  <c r="CF55" i="1"/>
  <c r="CH55" i="1"/>
  <c r="D128" i="1"/>
  <c r="F128" i="1"/>
  <c r="H128" i="1"/>
  <c r="N128" i="1"/>
  <c r="P128" i="1"/>
  <c r="T128" i="1"/>
  <c r="V128" i="1"/>
  <c r="X128" i="1"/>
  <c r="AB128" i="1"/>
  <c r="AD128" i="1"/>
  <c r="AF128" i="1"/>
  <c r="AH128" i="1"/>
  <c r="AJ128" i="1"/>
  <c r="AL128" i="1"/>
  <c r="AN128" i="1"/>
  <c r="AP128" i="1"/>
  <c r="AR128" i="1"/>
  <c r="AT128" i="1"/>
  <c r="AV128" i="1"/>
  <c r="AX128" i="1"/>
  <c r="AZ128" i="1"/>
  <c r="BB128" i="1"/>
  <c r="BP128" i="1"/>
  <c r="BL128" i="1"/>
  <c r="BN128" i="1"/>
  <c r="BJ128" i="1"/>
  <c r="BR128" i="1"/>
  <c r="BT128" i="1"/>
  <c r="BV128" i="1"/>
  <c r="BX128" i="1"/>
  <c r="BZ128" i="1"/>
  <c r="CB128" i="1"/>
  <c r="CD128" i="1"/>
  <c r="CF128" i="1"/>
  <c r="CH128" i="1"/>
  <c r="BB17" i="1" l="1"/>
  <c r="BB18" i="1"/>
  <c r="BB19" i="1"/>
  <c r="BB20" i="1"/>
  <c r="BB23" i="1"/>
  <c r="BB25" i="1"/>
  <c r="BB26" i="1"/>
  <c r="BB27" i="1"/>
  <c r="BB28" i="1"/>
  <c r="BB29" i="1"/>
  <c r="BB30" i="1"/>
  <c r="BB31" i="1"/>
  <c r="BB32" i="1"/>
  <c r="BB33" i="1"/>
  <c r="BB34" i="1"/>
  <c r="BB35" i="1"/>
  <c r="BB36" i="1"/>
  <c r="BB37" i="1"/>
  <c r="BB38" i="1"/>
  <c r="BB39" i="1"/>
  <c r="BB42" i="1"/>
  <c r="BB43" i="1"/>
  <c r="BB44" i="1"/>
  <c r="BB45" i="1"/>
  <c r="BB46" i="1"/>
  <c r="BB47" i="1"/>
  <c r="BB49" i="1"/>
  <c r="BB50" i="1"/>
  <c r="BB51" i="1"/>
  <c r="BB52" i="1"/>
  <c r="BB53" i="1"/>
  <c r="BB54" i="1"/>
  <c r="BB56" i="1"/>
  <c r="BB57" i="1"/>
  <c r="BB58" i="1"/>
  <c r="BB59" i="1"/>
  <c r="BB60" i="1"/>
  <c r="BB61" i="1"/>
  <c r="BB62" i="1"/>
  <c r="BB63" i="1"/>
  <c r="BB64" i="1"/>
  <c r="BB65" i="1"/>
  <c r="BB67" i="1"/>
  <c r="BB68" i="1"/>
  <c r="BB69" i="1"/>
  <c r="BB70" i="1"/>
  <c r="BB71" i="1"/>
  <c r="BB72" i="1"/>
  <c r="BB73" i="1"/>
  <c r="BB74" i="1"/>
  <c r="BB75" i="1"/>
  <c r="BB76" i="1"/>
  <c r="BB77" i="1"/>
  <c r="BB78" i="1"/>
  <c r="BB79" i="1"/>
  <c r="BB80" i="1"/>
  <c r="BB81" i="1"/>
  <c r="BB83" i="1"/>
  <c r="BB84" i="1"/>
  <c r="BB86" i="1"/>
  <c r="BB87" i="1"/>
  <c r="BB88" i="1"/>
  <c r="BB89" i="1"/>
  <c r="BB90" i="1"/>
  <c r="BB91" i="1"/>
  <c r="BB92" i="1"/>
  <c r="BB93" i="1"/>
  <c r="BB94" i="1"/>
  <c r="BB95" i="1"/>
  <c r="BB96" i="1"/>
  <c r="BB97" i="1"/>
  <c r="BB98" i="1"/>
  <c r="BB99" i="1"/>
  <c r="BB100" i="1"/>
  <c r="BB102" i="1"/>
  <c r="BB103" i="1"/>
  <c r="BB104" i="1"/>
  <c r="BB105" i="1"/>
  <c r="BB106" i="1"/>
  <c r="BB107" i="1"/>
  <c r="BB108" i="1"/>
  <c r="BB109" i="1"/>
  <c r="BB110" i="1"/>
  <c r="BB111" i="1"/>
  <c r="BB112" i="1"/>
  <c r="BB113" i="1"/>
  <c r="BB115" i="1"/>
  <c r="BB116" i="1"/>
  <c r="BB117" i="1"/>
  <c r="BB118" i="1"/>
  <c r="BB119" i="1"/>
  <c r="BB120" i="1"/>
  <c r="BB121" i="1"/>
  <c r="BB123" i="1"/>
  <c r="BB124" i="1"/>
  <c r="BB125" i="1"/>
  <c r="BB126" i="1"/>
  <c r="BB127" i="1"/>
  <c r="BB129"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D17" i="1"/>
  <c r="D18" i="1"/>
  <c r="D19" i="1"/>
  <c r="D23" i="1"/>
  <c r="D25" i="1"/>
  <c r="D26" i="1"/>
  <c r="D27" i="1"/>
  <c r="D28" i="1"/>
  <c r="D29" i="1"/>
  <c r="D30" i="1"/>
  <c r="D31" i="1"/>
  <c r="D32" i="1"/>
  <c r="D33" i="1"/>
  <c r="D34" i="1"/>
  <c r="D35" i="1"/>
  <c r="D36" i="1"/>
  <c r="D37" i="1"/>
  <c r="D38" i="1"/>
  <c r="D39" i="1"/>
  <c r="D42" i="1"/>
  <c r="D43" i="1"/>
  <c r="D44" i="1"/>
  <c r="D45" i="1"/>
  <c r="D46" i="1"/>
  <c r="D47" i="1"/>
  <c r="D49" i="1"/>
  <c r="D50" i="1"/>
  <c r="D51" i="1"/>
  <c r="D52" i="1"/>
  <c r="D53" i="1"/>
  <c r="D54" i="1"/>
  <c r="D56" i="1"/>
  <c r="D57" i="1"/>
  <c r="D58" i="1"/>
  <c r="D59" i="1"/>
  <c r="D60" i="1"/>
  <c r="D61" i="1"/>
  <c r="D62" i="1"/>
  <c r="D63" i="1"/>
  <c r="D64" i="1"/>
  <c r="D65" i="1"/>
  <c r="D67" i="1"/>
  <c r="D68" i="1"/>
  <c r="D69" i="1"/>
  <c r="D70" i="1"/>
  <c r="D71" i="1"/>
  <c r="D72" i="1"/>
  <c r="D73" i="1"/>
  <c r="D74" i="1"/>
  <c r="D75" i="1"/>
  <c r="D76" i="1"/>
  <c r="D77" i="1"/>
  <c r="D78" i="1"/>
  <c r="D79" i="1"/>
  <c r="D80" i="1"/>
  <c r="D81" i="1"/>
  <c r="D83" i="1"/>
  <c r="D84" i="1"/>
  <c r="D87" i="1"/>
  <c r="D88" i="1"/>
  <c r="D89" i="1"/>
  <c r="D90" i="1"/>
  <c r="D91" i="1"/>
  <c r="D92" i="1"/>
  <c r="D93" i="1"/>
  <c r="D94" i="1"/>
  <c r="D95" i="1"/>
  <c r="D96" i="1"/>
  <c r="D97" i="1"/>
  <c r="D98" i="1"/>
  <c r="D99" i="1"/>
  <c r="D100" i="1"/>
  <c r="D102" i="1"/>
  <c r="D103" i="1"/>
  <c r="D104" i="1"/>
  <c r="D105" i="1"/>
  <c r="D106" i="1"/>
  <c r="D107" i="1"/>
  <c r="D108" i="1"/>
  <c r="D109" i="1"/>
  <c r="D110" i="1"/>
  <c r="D111" i="1"/>
  <c r="D112" i="1"/>
  <c r="D113" i="1"/>
  <c r="D115" i="1"/>
  <c r="D116" i="1"/>
  <c r="D117" i="1"/>
  <c r="D118" i="1"/>
  <c r="D119" i="1"/>
  <c r="D120" i="1"/>
  <c r="D121" i="1"/>
  <c r="D123" i="1"/>
  <c r="D124" i="1"/>
  <c r="D125" i="1"/>
  <c r="D126" i="1"/>
  <c r="D127" i="1"/>
  <c r="D129"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 i="1"/>
  <c r="F131" i="1"/>
  <c r="H131" i="1"/>
  <c r="J131" i="1"/>
  <c r="L131" i="1"/>
  <c r="N131" i="1"/>
  <c r="P131" i="1"/>
  <c r="T131" i="1"/>
  <c r="V131" i="1"/>
  <c r="X131" i="1"/>
  <c r="Z131" i="1"/>
  <c r="AB131" i="1"/>
  <c r="AD131" i="1"/>
  <c r="AF131" i="1"/>
  <c r="AH131" i="1"/>
  <c r="AJ131" i="1"/>
  <c r="AN131" i="1"/>
  <c r="AP131" i="1"/>
  <c r="AR131" i="1"/>
  <c r="AT131" i="1"/>
  <c r="AV131" i="1"/>
  <c r="AX131" i="1"/>
  <c r="AZ131" i="1"/>
  <c r="BP131" i="1"/>
  <c r="BL131" i="1"/>
  <c r="BN131" i="1"/>
  <c r="BJ131" i="1"/>
  <c r="BR131" i="1"/>
  <c r="BT131" i="1"/>
  <c r="BV131" i="1"/>
  <c r="BX131" i="1"/>
  <c r="BZ131" i="1"/>
  <c r="CB131" i="1"/>
  <c r="CD131" i="1"/>
  <c r="CF131" i="1"/>
  <c r="CH131" i="1"/>
  <c r="AV97" i="1"/>
  <c r="AJ115" i="1"/>
  <c r="AN115" i="1"/>
  <c r="AP115" i="1"/>
  <c r="AR115" i="1"/>
  <c r="AT115" i="1"/>
  <c r="AV115" i="1"/>
  <c r="AX115"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BB455" i="1" l="1"/>
  <c r="BB454" i="1"/>
  <c r="BB453" i="1"/>
  <c r="BB452" i="1"/>
  <c r="BB451" i="1"/>
  <c r="BB450" i="1"/>
  <c r="BB449" i="1"/>
  <c r="BB448" i="1"/>
  <c r="BB447" i="1"/>
  <c r="BB446" i="1"/>
  <c r="BB445" i="1"/>
  <c r="BB444" i="1"/>
  <c r="BB443" i="1"/>
  <c r="BB442" i="1"/>
  <c r="BB441" i="1"/>
  <c r="BB440" i="1"/>
  <c r="BB439" i="1"/>
  <c r="BB438" i="1"/>
  <c r="BB437" i="1"/>
  <c r="BB436" i="1"/>
  <c r="BB435" i="1"/>
  <c r="BB434" i="1"/>
  <c r="BB433" i="1"/>
  <c r="BB432" i="1"/>
  <c r="BB431" i="1"/>
  <c r="BB430" i="1"/>
  <c r="BB429" i="1"/>
  <c r="BB428" i="1"/>
  <c r="BB427" i="1"/>
  <c r="BB426" i="1"/>
  <c r="BB425" i="1"/>
  <c r="BB424" i="1"/>
  <c r="BB423" i="1"/>
  <c r="BB422" i="1"/>
  <c r="BB421" i="1"/>
  <c r="BB420" i="1"/>
  <c r="BB419" i="1"/>
  <c r="BB418" i="1"/>
  <c r="BB417" i="1"/>
  <c r="BB416" i="1"/>
  <c r="BB415" i="1"/>
  <c r="BB414" i="1"/>
  <c r="BB413" i="1"/>
  <c r="BB412" i="1"/>
  <c r="BB411" i="1"/>
  <c r="BB410" i="1"/>
  <c r="BB409" i="1"/>
  <c r="BB408" i="1"/>
  <c r="BB407" i="1"/>
  <c r="BB406" i="1"/>
  <c r="BB405" i="1"/>
  <c r="BB404" i="1"/>
  <c r="BB403" i="1"/>
  <c r="BB402" i="1"/>
  <c r="BB401" i="1"/>
  <c r="BB400" i="1"/>
  <c r="BB399" i="1"/>
  <c r="BB398" i="1"/>
  <c r="BB397" i="1"/>
  <c r="BB396" i="1"/>
  <c r="BB395" i="1"/>
  <c r="BB394" i="1"/>
  <c r="BB393" i="1"/>
  <c r="BB392" i="1"/>
  <c r="BB391" i="1"/>
  <c r="BB390" i="1"/>
  <c r="BB389" i="1"/>
  <c r="BB388" i="1"/>
  <c r="BB387" i="1"/>
  <c r="BB386" i="1"/>
  <c r="BB385" i="1"/>
  <c r="BB384" i="1"/>
  <c r="BB383" i="1"/>
  <c r="BB382" i="1"/>
  <c r="BB381" i="1"/>
  <c r="BB380" i="1"/>
  <c r="BB379" i="1"/>
  <c r="BB378" i="1"/>
  <c r="BB377" i="1"/>
  <c r="BB376" i="1"/>
  <c r="BB375" i="1"/>
  <c r="BB374" i="1"/>
  <c r="BB373" i="1"/>
  <c r="BB372" i="1"/>
  <c r="BB371" i="1"/>
  <c r="BB370" i="1"/>
  <c r="BB369" i="1"/>
  <c r="BB368" i="1"/>
  <c r="BB367" i="1"/>
  <c r="BB366" i="1"/>
  <c r="BB365" i="1"/>
  <c r="BB364" i="1"/>
  <c r="BB363" i="1"/>
  <c r="BB362" i="1"/>
  <c r="BB361" i="1"/>
  <c r="BB360" i="1"/>
  <c r="BB359" i="1"/>
  <c r="BB358" i="1"/>
  <c r="BB357" i="1"/>
  <c r="BB356" i="1"/>
  <c r="BB355" i="1"/>
  <c r="BB354" i="1"/>
  <c r="BB353" i="1"/>
  <c r="BB352" i="1"/>
  <c r="BB351" i="1"/>
  <c r="BB350" i="1"/>
  <c r="BB349" i="1"/>
  <c r="BB348" i="1"/>
  <c r="BB347" i="1"/>
  <c r="BB346" i="1"/>
  <c r="BB345" i="1"/>
  <c r="BB344" i="1"/>
  <c r="BB343" i="1"/>
  <c r="BB342" i="1"/>
  <c r="BB341" i="1"/>
  <c r="BB340" i="1"/>
  <c r="BB339" i="1"/>
  <c r="BB338" i="1"/>
  <c r="BB337" i="1"/>
  <c r="BB336" i="1"/>
  <c r="BB335" i="1"/>
  <c r="BB334" i="1"/>
  <c r="BB333" i="1"/>
  <c r="BB332" i="1"/>
  <c r="BB331" i="1"/>
  <c r="BB330" i="1"/>
  <c r="BB329" i="1"/>
  <c r="BB328" i="1"/>
  <c r="BB327" i="1"/>
  <c r="BB326" i="1"/>
  <c r="BB325" i="1"/>
  <c r="BB324" i="1"/>
  <c r="BB323" i="1"/>
  <c r="BB322" i="1"/>
  <c r="BB321" i="1"/>
  <c r="BB320" i="1"/>
  <c r="BB319" i="1"/>
  <c r="BB318" i="1"/>
  <c r="BB317" i="1"/>
  <c r="BB316" i="1"/>
  <c r="BB315" i="1"/>
  <c r="BB314" i="1"/>
  <c r="BB313" i="1"/>
  <c r="BB312" i="1"/>
  <c r="BB311" i="1"/>
  <c r="BB310" i="1"/>
  <c r="BB309" i="1"/>
  <c r="BB308" i="1"/>
  <c r="BB307" i="1"/>
  <c r="BB306" i="1"/>
  <c r="BB305" i="1"/>
  <c r="BB304" i="1"/>
  <c r="BB303" i="1"/>
  <c r="BB302" i="1"/>
  <c r="BB301" i="1"/>
  <c r="BB300" i="1"/>
  <c r="BB299" i="1"/>
  <c r="BB298" i="1"/>
  <c r="BB297" i="1"/>
  <c r="BB296" i="1"/>
  <c r="BB295" i="1"/>
  <c r="BB294" i="1"/>
  <c r="BB293" i="1"/>
  <c r="BB292" i="1"/>
  <c r="BB291" i="1"/>
  <c r="BB290" i="1"/>
  <c r="BB289" i="1"/>
  <c r="BB288" i="1"/>
  <c r="BB287" i="1"/>
  <c r="BB286" i="1"/>
  <c r="BB285" i="1"/>
  <c r="BB284" i="1"/>
  <c r="BB283" i="1"/>
  <c r="BB282" i="1"/>
  <c r="BB281" i="1"/>
  <c r="BB280" i="1"/>
  <c r="BB279" i="1"/>
  <c r="BB278" i="1"/>
  <c r="BB277" i="1"/>
  <c r="BB276" i="1"/>
  <c r="BB275" i="1"/>
  <c r="BB274" i="1"/>
  <c r="BB273" i="1"/>
  <c r="BB272" i="1"/>
  <c r="BB271" i="1"/>
  <c r="BB270" i="1"/>
  <c r="BB269" i="1"/>
  <c r="BB268" i="1"/>
  <c r="BB267" i="1"/>
  <c r="BB266" i="1"/>
  <c r="BB265" i="1"/>
  <c r="BB264" i="1"/>
  <c r="BB263" i="1"/>
  <c r="BB262" i="1"/>
  <c r="BB261" i="1"/>
  <c r="BB260" i="1"/>
  <c r="BB259" i="1"/>
  <c r="BB258" i="1"/>
  <c r="BB257" i="1"/>
  <c r="BB256" i="1"/>
  <c r="BB255" i="1"/>
  <c r="BB254" i="1"/>
  <c r="BB253" i="1"/>
  <c r="BB252" i="1"/>
  <c r="BB251" i="1"/>
  <c r="BB250" i="1"/>
  <c r="BB249" i="1"/>
  <c r="BB248" i="1"/>
  <c r="BB247" i="1"/>
  <c r="BB246" i="1"/>
  <c r="BB245" i="1"/>
  <c r="BB244" i="1"/>
  <c r="BB243" i="1"/>
  <c r="BB242" i="1"/>
  <c r="BB241" i="1"/>
  <c r="BB240" i="1"/>
  <c r="BB239" i="1"/>
  <c r="BB238" i="1"/>
  <c r="BB237" i="1"/>
  <c r="BB236" i="1"/>
  <c r="BB235" i="1"/>
  <c r="BB234" i="1"/>
  <c r="BB233" i="1"/>
  <c r="BB232" i="1"/>
  <c r="BB231" i="1"/>
  <c r="BB230" i="1"/>
  <c r="BB229" i="1"/>
  <c r="BB228" i="1"/>
  <c r="BB227" i="1"/>
  <c r="BB226" i="1"/>
  <c r="BB225" i="1"/>
  <c r="BB224" i="1"/>
  <c r="BB223" i="1"/>
  <c r="BB222" i="1"/>
  <c r="BB221" i="1"/>
  <c r="BB220" i="1"/>
  <c r="BB219" i="1"/>
  <c r="BB218" i="1"/>
  <c r="BB217" i="1"/>
  <c r="BB216" i="1"/>
  <c r="BB215" i="1"/>
  <c r="BB214" i="1"/>
  <c r="BB213" i="1"/>
  <c r="BB212" i="1"/>
  <c r="BB211" i="1"/>
  <c r="BB210" i="1"/>
  <c r="BB209" i="1"/>
  <c r="BB208" i="1"/>
  <c r="BB207" i="1"/>
  <c r="BB206" i="1"/>
  <c r="BB205" i="1"/>
  <c r="BB204" i="1"/>
  <c r="BB203" i="1"/>
  <c r="BB202" i="1"/>
  <c r="BB201" i="1"/>
  <c r="BB200" i="1"/>
  <c r="BB199" i="1"/>
  <c r="BB198" i="1"/>
  <c r="BB197" i="1"/>
  <c r="BB196" i="1"/>
  <c r="BB195" i="1"/>
  <c r="BB194" i="1"/>
  <c r="BB193" i="1"/>
  <c r="BB192" i="1"/>
  <c r="BB191" i="1"/>
  <c r="BB190" i="1"/>
  <c r="BB189" i="1"/>
  <c r="BB188" i="1"/>
  <c r="BB187" i="1"/>
  <c r="BB186" i="1"/>
  <c r="BB185" i="1"/>
  <c r="BB184" i="1"/>
  <c r="BB183" i="1"/>
  <c r="BB182" i="1"/>
  <c r="BB181" i="1"/>
  <c r="BB180" i="1"/>
  <c r="BB179" i="1"/>
  <c r="BB178" i="1"/>
  <c r="BB177" i="1"/>
  <c r="BB176" i="1"/>
  <c r="BB175" i="1"/>
  <c r="BB174" i="1"/>
  <c r="BB173" i="1"/>
  <c r="BB172" i="1"/>
  <c r="BB16" i="1"/>
  <c r="BA14" i="1"/>
  <c r="BL455" i="1"/>
  <c r="BL454" i="1"/>
  <c r="BL453" i="1"/>
  <c r="BL452" i="1"/>
  <c r="BL451" i="1"/>
  <c r="BL450" i="1"/>
  <c r="BL449" i="1"/>
  <c r="BL448" i="1"/>
  <c r="BL447" i="1"/>
  <c r="BL446" i="1"/>
  <c r="BL445" i="1"/>
  <c r="BL444" i="1"/>
  <c r="BL443" i="1"/>
  <c r="BL442" i="1"/>
  <c r="BL441" i="1"/>
  <c r="BL440" i="1"/>
  <c r="BL439" i="1"/>
  <c r="BL438" i="1"/>
  <c r="BL437" i="1"/>
  <c r="BL436" i="1"/>
  <c r="BL435" i="1"/>
  <c r="BL434" i="1"/>
  <c r="BL433" i="1"/>
  <c r="BL432" i="1"/>
  <c r="BL431" i="1"/>
  <c r="BL430" i="1"/>
  <c r="BL429" i="1"/>
  <c r="BL428" i="1"/>
  <c r="BL427" i="1"/>
  <c r="BL426" i="1"/>
  <c r="BL425" i="1"/>
  <c r="BL424" i="1"/>
  <c r="BL423" i="1"/>
  <c r="BL422" i="1"/>
  <c r="BL421" i="1"/>
  <c r="BL420" i="1"/>
  <c r="BL419" i="1"/>
  <c r="BL418" i="1"/>
  <c r="BL417" i="1"/>
  <c r="BL416" i="1"/>
  <c r="BL415" i="1"/>
  <c r="BL414" i="1"/>
  <c r="BL413" i="1"/>
  <c r="BL412" i="1"/>
  <c r="BL411" i="1"/>
  <c r="BL410" i="1"/>
  <c r="BL409" i="1"/>
  <c r="BL408" i="1"/>
  <c r="BL407" i="1"/>
  <c r="BL406" i="1"/>
  <c r="BL405" i="1"/>
  <c r="BL404" i="1"/>
  <c r="BL403" i="1"/>
  <c r="BL402" i="1"/>
  <c r="BL401" i="1"/>
  <c r="BL400" i="1"/>
  <c r="BL399" i="1"/>
  <c r="BL398" i="1"/>
  <c r="BL397" i="1"/>
  <c r="BL396" i="1"/>
  <c r="BL395" i="1"/>
  <c r="BL394" i="1"/>
  <c r="BL393" i="1"/>
  <c r="BL392" i="1"/>
  <c r="BL391" i="1"/>
  <c r="BL390" i="1"/>
  <c r="BL389" i="1"/>
  <c r="BL388" i="1"/>
  <c r="BL387" i="1"/>
  <c r="BL386" i="1"/>
  <c r="BL385" i="1"/>
  <c r="BL384" i="1"/>
  <c r="BL383" i="1"/>
  <c r="BL382" i="1"/>
  <c r="BL381" i="1"/>
  <c r="BL380" i="1"/>
  <c r="BL379" i="1"/>
  <c r="BL378" i="1"/>
  <c r="BL377" i="1"/>
  <c r="BL376" i="1"/>
  <c r="BL375" i="1"/>
  <c r="BL374" i="1"/>
  <c r="BL373" i="1"/>
  <c r="BL372" i="1"/>
  <c r="BL371" i="1"/>
  <c r="BL370" i="1"/>
  <c r="BL369" i="1"/>
  <c r="BL368" i="1"/>
  <c r="BL367" i="1"/>
  <c r="BL366" i="1"/>
  <c r="BL365" i="1"/>
  <c r="BL364" i="1"/>
  <c r="BL363" i="1"/>
  <c r="BL362" i="1"/>
  <c r="BL361" i="1"/>
  <c r="BL360" i="1"/>
  <c r="BL359" i="1"/>
  <c r="BL358" i="1"/>
  <c r="BL357" i="1"/>
  <c r="BL356" i="1"/>
  <c r="BL355" i="1"/>
  <c r="BL354" i="1"/>
  <c r="BL353" i="1"/>
  <c r="BL352" i="1"/>
  <c r="BL351" i="1"/>
  <c r="BL350" i="1"/>
  <c r="BL349" i="1"/>
  <c r="BL348" i="1"/>
  <c r="BL347" i="1"/>
  <c r="BL346" i="1"/>
  <c r="BL345" i="1"/>
  <c r="BL344" i="1"/>
  <c r="BL343" i="1"/>
  <c r="BL342" i="1"/>
  <c r="BL341" i="1"/>
  <c r="BL340" i="1"/>
  <c r="BL339" i="1"/>
  <c r="BL338" i="1"/>
  <c r="BL337" i="1"/>
  <c r="BL336" i="1"/>
  <c r="BL335" i="1"/>
  <c r="BL334" i="1"/>
  <c r="BL333" i="1"/>
  <c r="BL332" i="1"/>
  <c r="BL331" i="1"/>
  <c r="BL330" i="1"/>
  <c r="BL329" i="1"/>
  <c r="BL328" i="1"/>
  <c r="BL327" i="1"/>
  <c r="BL326" i="1"/>
  <c r="BL325" i="1"/>
  <c r="BL324" i="1"/>
  <c r="BL323" i="1"/>
  <c r="BL322" i="1"/>
  <c r="BL321" i="1"/>
  <c r="BL320" i="1"/>
  <c r="BL319" i="1"/>
  <c r="BL318" i="1"/>
  <c r="BL317" i="1"/>
  <c r="BL316" i="1"/>
  <c r="BL315" i="1"/>
  <c r="BL314" i="1"/>
  <c r="BL313" i="1"/>
  <c r="BL312" i="1"/>
  <c r="BL311" i="1"/>
  <c r="BL310" i="1"/>
  <c r="BL309" i="1"/>
  <c r="BL308" i="1"/>
  <c r="BL307" i="1"/>
  <c r="BL306" i="1"/>
  <c r="BL305" i="1"/>
  <c r="BL304" i="1"/>
  <c r="BL303" i="1"/>
  <c r="BL302" i="1"/>
  <c r="BL301" i="1"/>
  <c r="BL300" i="1"/>
  <c r="BL299" i="1"/>
  <c r="BL298" i="1"/>
  <c r="BL297" i="1"/>
  <c r="BL296" i="1"/>
  <c r="BL295" i="1"/>
  <c r="BL294" i="1"/>
  <c r="BL293" i="1"/>
  <c r="BL292" i="1"/>
  <c r="BL291" i="1"/>
  <c r="BL290" i="1"/>
  <c r="BL289" i="1"/>
  <c r="BL288" i="1"/>
  <c r="BL287" i="1"/>
  <c r="BL286" i="1"/>
  <c r="BL285" i="1"/>
  <c r="BL284" i="1"/>
  <c r="BL283" i="1"/>
  <c r="BL282" i="1"/>
  <c r="BL281" i="1"/>
  <c r="BL280" i="1"/>
  <c r="BL279" i="1"/>
  <c r="BL278" i="1"/>
  <c r="BL277" i="1"/>
  <c r="BL276" i="1"/>
  <c r="BL275" i="1"/>
  <c r="BL274" i="1"/>
  <c r="BL273" i="1"/>
  <c r="BL272" i="1"/>
  <c r="BL271" i="1"/>
  <c r="BL270" i="1"/>
  <c r="BL269" i="1"/>
  <c r="BL268" i="1"/>
  <c r="BL267" i="1"/>
  <c r="BL266" i="1"/>
  <c r="BL265" i="1"/>
  <c r="BL264" i="1"/>
  <c r="BL263" i="1"/>
  <c r="BL262" i="1"/>
  <c r="BL261" i="1"/>
  <c r="BL260" i="1"/>
  <c r="BL259" i="1"/>
  <c r="BL258" i="1"/>
  <c r="BL257" i="1"/>
  <c r="BL256" i="1"/>
  <c r="BL255" i="1"/>
  <c r="BL254" i="1"/>
  <c r="BL253" i="1"/>
  <c r="BL252" i="1"/>
  <c r="BL251" i="1"/>
  <c r="BL250" i="1"/>
  <c r="BL249" i="1"/>
  <c r="BL248" i="1"/>
  <c r="BL247" i="1"/>
  <c r="BL246" i="1"/>
  <c r="BL245" i="1"/>
  <c r="BL244" i="1"/>
  <c r="BL243" i="1"/>
  <c r="BL242" i="1"/>
  <c r="BL241" i="1"/>
  <c r="BL240" i="1"/>
  <c r="BL239" i="1"/>
  <c r="BL238" i="1"/>
  <c r="BL237" i="1"/>
  <c r="BL236" i="1"/>
  <c r="BL235" i="1"/>
  <c r="BL234" i="1"/>
  <c r="BL233" i="1"/>
  <c r="BL232" i="1"/>
  <c r="BL231" i="1"/>
  <c r="BL230" i="1"/>
  <c r="BL229" i="1"/>
  <c r="BL228" i="1"/>
  <c r="BL227" i="1"/>
  <c r="BL226" i="1"/>
  <c r="BL225" i="1"/>
  <c r="BL224" i="1"/>
  <c r="BL223" i="1"/>
  <c r="BL222" i="1"/>
  <c r="BL221" i="1"/>
  <c r="BL220" i="1"/>
  <c r="BL219" i="1"/>
  <c r="BL218" i="1"/>
  <c r="BL217" i="1"/>
  <c r="BL216" i="1"/>
  <c r="BL215" i="1"/>
  <c r="BL214" i="1"/>
  <c r="BL213" i="1"/>
  <c r="BL212" i="1"/>
  <c r="BL211" i="1"/>
  <c r="BL210" i="1"/>
  <c r="BL209" i="1"/>
  <c r="BL208" i="1"/>
  <c r="BL207" i="1"/>
  <c r="BL206" i="1"/>
  <c r="BL205" i="1"/>
  <c r="BL204" i="1"/>
  <c r="BL203" i="1"/>
  <c r="BL202" i="1"/>
  <c r="BL201" i="1"/>
  <c r="BL200" i="1"/>
  <c r="BL199" i="1"/>
  <c r="BL198" i="1"/>
  <c r="BL197" i="1"/>
  <c r="BL196" i="1"/>
  <c r="BL195" i="1"/>
  <c r="BL194" i="1"/>
  <c r="BL193" i="1"/>
  <c r="BL192" i="1"/>
  <c r="BL191" i="1"/>
  <c r="BL190" i="1"/>
  <c r="BL189" i="1"/>
  <c r="BL188" i="1"/>
  <c r="BL187" i="1"/>
  <c r="BL186" i="1"/>
  <c r="BL185" i="1"/>
  <c r="BL184" i="1"/>
  <c r="BL183" i="1"/>
  <c r="BL182" i="1"/>
  <c r="BL181" i="1"/>
  <c r="BL180" i="1"/>
  <c r="BL179" i="1"/>
  <c r="BL178" i="1"/>
  <c r="BL177" i="1"/>
  <c r="BL176" i="1"/>
  <c r="BL175" i="1"/>
  <c r="BL174" i="1"/>
  <c r="BL173" i="1"/>
  <c r="BL172" i="1"/>
  <c r="BL171" i="1"/>
  <c r="BL170" i="1"/>
  <c r="BL169" i="1"/>
  <c r="BL168" i="1"/>
  <c r="BL167" i="1"/>
  <c r="BL166" i="1"/>
  <c r="BL165" i="1"/>
  <c r="BL164" i="1"/>
  <c r="BL163" i="1"/>
  <c r="BL162" i="1"/>
  <c r="BL161" i="1"/>
  <c r="BL160" i="1"/>
  <c r="BL159" i="1"/>
  <c r="BL158" i="1"/>
  <c r="BL157" i="1"/>
  <c r="BL156" i="1"/>
  <c r="BL155" i="1"/>
  <c r="BL154" i="1"/>
  <c r="BL153" i="1"/>
  <c r="BL152" i="1"/>
  <c r="BL151" i="1"/>
  <c r="BL150" i="1"/>
  <c r="BL149" i="1"/>
  <c r="BL148" i="1"/>
  <c r="BL147" i="1"/>
  <c r="BL146" i="1"/>
  <c r="BL145" i="1"/>
  <c r="BL144" i="1"/>
  <c r="BL143" i="1"/>
  <c r="BL142" i="1"/>
  <c r="BL141" i="1"/>
  <c r="BL140" i="1"/>
  <c r="BL139" i="1"/>
  <c r="BL138" i="1"/>
  <c r="BL137" i="1"/>
  <c r="BL136" i="1"/>
  <c r="BL135" i="1"/>
  <c r="BL134" i="1"/>
  <c r="BL133" i="1"/>
  <c r="BL132" i="1"/>
  <c r="BL129" i="1"/>
  <c r="BL127" i="1"/>
  <c r="BL126" i="1"/>
  <c r="BL125" i="1"/>
  <c r="BL123" i="1"/>
  <c r="BL121" i="1"/>
  <c r="BL118" i="1"/>
  <c r="BL116" i="1"/>
  <c r="BL113" i="1"/>
  <c r="BL107" i="1"/>
  <c r="BL103" i="1"/>
  <c r="BL100" i="1"/>
  <c r="BL90" i="1"/>
  <c r="BL81" i="1"/>
  <c r="BL75" i="1"/>
  <c r="BL74" i="1"/>
  <c r="BL73" i="1"/>
  <c r="BL72" i="1"/>
  <c r="BL71" i="1"/>
  <c r="BL70" i="1"/>
  <c r="BL67" i="1"/>
  <c r="BL65" i="1"/>
  <c r="BL63" i="1"/>
  <c r="BL62" i="1"/>
  <c r="BL61" i="1"/>
  <c r="BL60" i="1"/>
  <c r="BL59" i="1"/>
  <c r="BL58" i="1"/>
  <c r="BL57" i="1"/>
  <c r="BL56" i="1"/>
  <c r="BL54" i="1"/>
  <c r="BL53" i="1"/>
  <c r="BL52" i="1"/>
  <c r="BL51" i="1"/>
  <c r="BL50" i="1"/>
  <c r="BL49" i="1"/>
  <c r="BL47" i="1"/>
  <c r="BL46" i="1"/>
  <c r="BL45" i="1"/>
  <c r="BL44" i="1"/>
  <c r="BL43" i="1"/>
  <c r="BL42" i="1"/>
  <c r="BL39" i="1"/>
  <c r="BL38" i="1"/>
  <c r="BL37" i="1"/>
  <c r="BL36" i="1"/>
  <c r="BL35" i="1"/>
  <c r="BL34" i="1"/>
  <c r="BL33" i="1"/>
  <c r="BL32" i="1"/>
  <c r="BL31" i="1"/>
  <c r="BL30" i="1"/>
  <c r="BL29" i="1"/>
  <c r="BL28" i="1"/>
  <c r="BL27" i="1"/>
  <c r="BL26" i="1"/>
  <c r="BL25" i="1"/>
  <c r="BL23" i="1"/>
  <c r="BL20" i="1"/>
  <c r="BL18" i="1"/>
  <c r="BL17" i="1"/>
  <c r="BL16" i="1"/>
  <c r="BK14" i="1"/>
  <c r="BN455" i="1"/>
  <c r="BN454" i="1"/>
  <c r="BN453" i="1"/>
  <c r="BN452" i="1"/>
  <c r="BN451" i="1"/>
  <c r="BN450" i="1"/>
  <c r="BN449" i="1"/>
  <c r="BN448" i="1"/>
  <c r="BN447" i="1"/>
  <c r="BN446" i="1"/>
  <c r="BN445" i="1"/>
  <c r="BN444" i="1"/>
  <c r="BN443" i="1"/>
  <c r="BN442" i="1"/>
  <c r="BN441" i="1"/>
  <c r="BN440" i="1"/>
  <c r="BN439" i="1"/>
  <c r="BN438" i="1"/>
  <c r="BN437" i="1"/>
  <c r="BN436" i="1"/>
  <c r="BN435" i="1"/>
  <c r="BN434" i="1"/>
  <c r="BN433" i="1"/>
  <c r="BN432" i="1"/>
  <c r="BN431" i="1"/>
  <c r="BN430" i="1"/>
  <c r="BN429" i="1"/>
  <c r="BN428" i="1"/>
  <c r="BN427" i="1"/>
  <c r="BN426" i="1"/>
  <c r="BN425" i="1"/>
  <c r="BN424" i="1"/>
  <c r="BN423" i="1"/>
  <c r="BN422" i="1"/>
  <c r="BN421" i="1"/>
  <c r="BN420" i="1"/>
  <c r="BN419" i="1"/>
  <c r="BN418" i="1"/>
  <c r="BN417" i="1"/>
  <c r="BN416" i="1"/>
  <c r="BN415" i="1"/>
  <c r="BN414" i="1"/>
  <c r="BN413" i="1"/>
  <c r="BN412" i="1"/>
  <c r="BN411" i="1"/>
  <c r="BN410" i="1"/>
  <c r="BN409" i="1"/>
  <c r="BN408" i="1"/>
  <c r="BN407" i="1"/>
  <c r="BN406" i="1"/>
  <c r="BN405" i="1"/>
  <c r="BN404" i="1"/>
  <c r="BN403" i="1"/>
  <c r="BN402" i="1"/>
  <c r="BN401" i="1"/>
  <c r="BN400" i="1"/>
  <c r="BN399" i="1"/>
  <c r="BN398" i="1"/>
  <c r="BN397" i="1"/>
  <c r="BN396" i="1"/>
  <c r="BN395" i="1"/>
  <c r="BN394" i="1"/>
  <c r="BN393" i="1"/>
  <c r="BN392" i="1"/>
  <c r="BN391" i="1"/>
  <c r="BN390" i="1"/>
  <c r="BN389" i="1"/>
  <c r="BN388" i="1"/>
  <c r="BN387" i="1"/>
  <c r="BN386" i="1"/>
  <c r="BN385" i="1"/>
  <c r="BN384" i="1"/>
  <c r="BN383" i="1"/>
  <c r="BN382" i="1"/>
  <c r="BN381" i="1"/>
  <c r="BN380" i="1"/>
  <c r="BN379" i="1"/>
  <c r="BN378" i="1"/>
  <c r="BN377" i="1"/>
  <c r="BN376" i="1"/>
  <c r="BN375" i="1"/>
  <c r="BN374" i="1"/>
  <c r="BN373" i="1"/>
  <c r="BN372" i="1"/>
  <c r="BN371" i="1"/>
  <c r="BN370" i="1"/>
  <c r="BN369" i="1"/>
  <c r="BN368" i="1"/>
  <c r="BN367" i="1"/>
  <c r="BN366" i="1"/>
  <c r="BN365" i="1"/>
  <c r="BN364" i="1"/>
  <c r="BN363" i="1"/>
  <c r="BN362" i="1"/>
  <c r="BN361" i="1"/>
  <c r="BN360" i="1"/>
  <c r="BN359" i="1"/>
  <c r="BN358" i="1"/>
  <c r="BN357" i="1"/>
  <c r="BN356" i="1"/>
  <c r="BN355" i="1"/>
  <c r="BN354" i="1"/>
  <c r="BN353" i="1"/>
  <c r="BN352" i="1"/>
  <c r="BN351" i="1"/>
  <c r="BN350" i="1"/>
  <c r="BN349" i="1"/>
  <c r="BN348" i="1"/>
  <c r="BN347" i="1"/>
  <c r="BN346" i="1"/>
  <c r="BN345" i="1"/>
  <c r="BN344" i="1"/>
  <c r="BN343" i="1"/>
  <c r="BN342" i="1"/>
  <c r="BN341" i="1"/>
  <c r="BN340" i="1"/>
  <c r="BN339" i="1"/>
  <c r="BN338" i="1"/>
  <c r="BN337" i="1"/>
  <c r="BN336" i="1"/>
  <c r="BN335" i="1"/>
  <c r="BN334" i="1"/>
  <c r="BN333" i="1"/>
  <c r="BN332" i="1"/>
  <c r="BN331" i="1"/>
  <c r="BN330" i="1"/>
  <c r="BN329" i="1"/>
  <c r="BN328" i="1"/>
  <c r="BN327" i="1"/>
  <c r="BN326" i="1"/>
  <c r="BN325" i="1"/>
  <c r="BN324" i="1"/>
  <c r="BN323" i="1"/>
  <c r="BN322" i="1"/>
  <c r="BN321" i="1"/>
  <c r="BN320" i="1"/>
  <c r="BN319" i="1"/>
  <c r="BN318" i="1"/>
  <c r="BN317" i="1"/>
  <c r="BN316" i="1"/>
  <c r="BN315" i="1"/>
  <c r="BN314" i="1"/>
  <c r="BN313" i="1"/>
  <c r="BN312" i="1"/>
  <c r="BN311" i="1"/>
  <c r="BN310" i="1"/>
  <c r="BN309" i="1"/>
  <c r="BN308" i="1"/>
  <c r="BN307" i="1"/>
  <c r="BN306" i="1"/>
  <c r="BN305" i="1"/>
  <c r="BN304" i="1"/>
  <c r="BN303" i="1"/>
  <c r="BN302" i="1"/>
  <c r="BN301" i="1"/>
  <c r="BN300" i="1"/>
  <c r="BN299" i="1"/>
  <c r="BN298" i="1"/>
  <c r="BN297" i="1"/>
  <c r="BN296" i="1"/>
  <c r="BN295" i="1"/>
  <c r="BN294" i="1"/>
  <c r="BN293" i="1"/>
  <c r="BN292" i="1"/>
  <c r="BN291" i="1"/>
  <c r="BN290" i="1"/>
  <c r="BN289" i="1"/>
  <c r="BN288" i="1"/>
  <c r="BN287" i="1"/>
  <c r="BN286" i="1"/>
  <c r="BN285" i="1"/>
  <c r="BN284" i="1"/>
  <c r="BN283" i="1"/>
  <c r="BN282" i="1"/>
  <c r="BN281" i="1"/>
  <c r="BN280" i="1"/>
  <c r="BN279" i="1"/>
  <c r="BN278" i="1"/>
  <c r="BN277" i="1"/>
  <c r="BN276" i="1"/>
  <c r="BN275" i="1"/>
  <c r="BN274" i="1"/>
  <c r="BN273" i="1"/>
  <c r="BN272" i="1"/>
  <c r="BN271" i="1"/>
  <c r="BN270" i="1"/>
  <c r="BN269" i="1"/>
  <c r="BN268" i="1"/>
  <c r="BN267" i="1"/>
  <c r="BN266" i="1"/>
  <c r="BN265" i="1"/>
  <c r="BN264" i="1"/>
  <c r="BN263" i="1"/>
  <c r="BN262" i="1"/>
  <c r="BN261" i="1"/>
  <c r="BN260" i="1"/>
  <c r="BN259" i="1"/>
  <c r="BN258" i="1"/>
  <c r="BN257" i="1"/>
  <c r="BN256" i="1"/>
  <c r="BN255" i="1"/>
  <c r="BN254" i="1"/>
  <c r="BN253" i="1"/>
  <c r="BN252" i="1"/>
  <c r="BN251" i="1"/>
  <c r="BN250" i="1"/>
  <c r="BN249" i="1"/>
  <c r="BN248" i="1"/>
  <c r="BN247" i="1"/>
  <c r="BN246" i="1"/>
  <c r="BN245" i="1"/>
  <c r="BN244" i="1"/>
  <c r="BN243" i="1"/>
  <c r="BN242" i="1"/>
  <c r="BN241" i="1"/>
  <c r="BN240" i="1"/>
  <c r="BN239" i="1"/>
  <c r="BN238" i="1"/>
  <c r="BN237" i="1"/>
  <c r="BN236" i="1"/>
  <c r="BN235" i="1"/>
  <c r="BN234" i="1"/>
  <c r="BN233" i="1"/>
  <c r="BN232" i="1"/>
  <c r="BN231" i="1"/>
  <c r="BN230" i="1"/>
  <c r="BN229" i="1"/>
  <c r="BN228" i="1"/>
  <c r="BN227" i="1"/>
  <c r="BN226" i="1"/>
  <c r="BN225" i="1"/>
  <c r="BN224" i="1"/>
  <c r="BN223" i="1"/>
  <c r="BN222" i="1"/>
  <c r="BN221" i="1"/>
  <c r="BN220" i="1"/>
  <c r="BN219" i="1"/>
  <c r="BN218" i="1"/>
  <c r="BN217" i="1"/>
  <c r="BN216" i="1"/>
  <c r="BN215" i="1"/>
  <c r="BN214" i="1"/>
  <c r="BN213" i="1"/>
  <c r="BN212" i="1"/>
  <c r="BN211" i="1"/>
  <c r="BN210" i="1"/>
  <c r="BN209" i="1"/>
  <c r="BN208" i="1"/>
  <c r="BN207" i="1"/>
  <c r="BN206" i="1"/>
  <c r="BN205" i="1"/>
  <c r="BN204" i="1"/>
  <c r="BN203" i="1"/>
  <c r="BN202" i="1"/>
  <c r="BN201" i="1"/>
  <c r="BN200" i="1"/>
  <c r="BN199" i="1"/>
  <c r="BN198" i="1"/>
  <c r="BN197" i="1"/>
  <c r="BN196" i="1"/>
  <c r="BN195" i="1"/>
  <c r="BN194" i="1"/>
  <c r="BN193" i="1"/>
  <c r="BN192" i="1"/>
  <c r="BN191" i="1"/>
  <c r="BN190" i="1"/>
  <c r="BN189" i="1"/>
  <c r="BN188" i="1"/>
  <c r="BN187" i="1"/>
  <c r="BN186" i="1"/>
  <c r="BN185" i="1"/>
  <c r="BN184" i="1"/>
  <c r="BN183" i="1"/>
  <c r="BN182" i="1"/>
  <c r="BN181" i="1"/>
  <c r="BN180" i="1"/>
  <c r="BN179" i="1"/>
  <c r="BN178" i="1"/>
  <c r="BN177" i="1"/>
  <c r="BN176" i="1"/>
  <c r="BN175" i="1"/>
  <c r="BN174" i="1"/>
  <c r="BN173" i="1"/>
  <c r="BN172" i="1"/>
  <c r="BN171" i="1"/>
  <c r="BN170" i="1"/>
  <c r="BN169" i="1"/>
  <c r="BN168" i="1"/>
  <c r="BN167" i="1"/>
  <c r="BN166" i="1"/>
  <c r="BN165" i="1"/>
  <c r="BN164" i="1"/>
  <c r="BN163" i="1"/>
  <c r="BN162" i="1"/>
  <c r="BN161" i="1"/>
  <c r="BN160" i="1"/>
  <c r="BN159" i="1"/>
  <c r="BN158" i="1"/>
  <c r="BN157" i="1"/>
  <c r="BN156" i="1"/>
  <c r="BN155" i="1"/>
  <c r="BN154" i="1"/>
  <c r="BN153" i="1"/>
  <c r="BN152" i="1"/>
  <c r="BN151" i="1"/>
  <c r="BN150" i="1"/>
  <c r="BN149" i="1"/>
  <c r="BN148" i="1"/>
  <c r="BN147" i="1"/>
  <c r="BN146" i="1"/>
  <c r="BN145" i="1"/>
  <c r="BN144" i="1"/>
  <c r="BN143" i="1"/>
  <c r="BN142" i="1"/>
  <c r="BN141" i="1"/>
  <c r="BN140" i="1"/>
  <c r="BN139" i="1"/>
  <c r="BN138" i="1"/>
  <c r="BN137" i="1"/>
  <c r="BN136" i="1"/>
  <c r="BN135" i="1"/>
  <c r="BN134" i="1"/>
  <c r="BN133" i="1"/>
  <c r="BN132" i="1"/>
  <c r="BN129" i="1"/>
  <c r="BN127" i="1"/>
  <c r="BN126" i="1"/>
  <c r="BN125" i="1"/>
  <c r="BN123" i="1"/>
  <c r="BN121" i="1"/>
  <c r="BN118" i="1"/>
  <c r="BN116" i="1"/>
  <c r="BN113" i="1"/>
  <c r="BN107" i="1"/>
  <c r="BN103" i="1"/>
  <c r="BN100" i="1"/>
  <c r="BN90" i="1"/>
  <c r="BN81" i="1"/>
  <c r="BN75" i="1"/>
  <c r="BN74" i="1"/>
  <c r="BN73" i="1"/>
  <c r="BN72" i="1"/>
  <c r="BN71" i="1"/>
  <c r="BN70" i="1"/>
  <c r="BN67" i="1"/>
  <c r="BN65" i="1"/>
  <c r="BN63" i="1"/>
  <c r="BN62" i="1"/>
  <c r="BN61" i="1"/>
  <c r="BN60" i="1"/>
  <c r="BN59" i="1"/>
  <c r="BN58" i="1"/>
  <c r="BN57" i="1"/>
  <c r="BN56" i="1"/>
  <c r="BN54" i="1"/>
  <c r="BN53" i="1"/>
  <c r="BN52" i="1"/>
  <c r="BN51" i="1"/>
  <c r="BN50" i="1"/>
  <c r="BN49" i="1"/>
  <c r="BN47" i="1"/>
  <c r="BN46" i="1"/>
  <c r="BN45" i="1"/>
  <c r="BN44" i="1"/>
  <c r="BN43" i="1"/>
  <c r="BN42" i="1"/>
  <c r="BN39" i="1"/>
  <c r="BN38" i="1"/>
  <c r="BN37" i="1"/>
  <c r="BN36" i="1"/>
  <c r="BN35" i="1"/>
  <c r="BN34" i="1"/>
  <c r="BN33" i="1"/>
  <c r="BN32" i="1"/>
  <c r="BN31" i="1"/>
  <c r="BN30" i="1"/>
  <c r="BN29" i="1"/>
  <c r="BN28" i="1"/>
  <c r="BN27" i="1"/>
  <c r="BN26" i="1"/>
  <c r="BN25" i="1"/>
  <c r="BN23" i="1"/>
  <c r="BN20" i="1"/>
  <c r="BN18" i="1"/>
  <c r="BN17" i="1"/>
  <c r="BN16" i="1"/>
  <c r="BM14" i="1"/>
  <c r="BH455" i="1"/>
  <c r="BH454" i="1"/>
  <c r="BH453" i="1"/>
  <c r="BH452" i="1"/>
  <c r="BH451" i="1"/>
  <c r="BH450" i="1"/>
  <c r="BH449" i="1"/>
  <c r="BH448" i="1"/>
  <c r="BH447" i="1"/>
  <c r="BH446" i="1"/>
  <c r="BH445" i="1"/>
  <c r="BH444" i="1"/>
  <c r="BH443" i="1"/>
  <c r="BH442" i="1"/>
  <c r="BH441" i="1"/>
  <c r="BH440" i="1"/>
  <c r="BH439" i="1"/>
  <c r="BH438" i="1"/>
  <c r="BH437" i="1"/>
  <c r="BH436" i="1"/>
  <c r="BH435" i="1"/>
  <c r="BH434" i="1"/>
  <c r="BH433" i="1"/>
  <c r="BH432" i="1"/>
  <c r="BH431" i="1"/>
  <c r="BH430" i="1"/>
  <c r="BH429" i="1"/>
  <c r="BH428" i="1"/>
  <c r="BH427" i="1"/>
  <c r="BH426" i="1"/>
  <c r="BH425" i="1"/>
  <c r="BH424" i="1"/>
  <c r="BH423" i="1"/>
  <c r="BH422" i="1"/>
  <c r="BH421" i="1"/>
  <c r="BH420" i="1"/>
  <c r="BH419" i="1"/>
  <c r="BH418" i="1"/>
  <c r="BH417" i="1"/>
  <c r="BH416" i="1"/>
  <c r="BH415" i="1"/>
  <c r="BH414" i="1"/>
  <c r="BH413" i="1"/>
  <c r="BH412" i="1"/>
  <c r="BH411" i="1"/>
  <c r="BH410" i="1"/>
  <c r="BH409" i="1"/>
  <c r="BH408" i="1"/>
  <c r="BH407" i="1"/>
  <c r="BH406" i="1"/>
  <c r="BH405" i="1"/>
  <c r="BH404" i="1"/>
  <c r="BH403" i="1"/>
  <c r="BH402" i="1"/>
  <c r="BH401" i="1"/>
  <c r="BH400" i="1"/>
  <c r="BH399" i="1"/>
  <c r="BH398" i="1"/>
  <c r="BH397" i="1"/>
  <c r="BH396" i="1"/>
  <c r="BH395" i="1"/>
  <c r="BH394" i="1"/>
  <c r="BH393" i="1"/>
  <c r="BH392" i="1"/>
  <c r="BH391" i="1"/>
  <c r="BH390" i="1"/>
  <c r="BH389" i="1"/>
  <c r="BH388" i="1"/>
  <c r="BH387" i="1"/>
  <c r="BH386" i="1"/>
  <c r="BH385" i="1"/>
  <c r="BH384" i="1"/>
  <c r="BH383" i="1"/>
  <c r="BH382" i="1"/>
  <c r="BH381" i="1"/>
  <c r="BH380" i="1"/>
  <c r="BH379" i="1"/>
  <c r="BH378" i="1"/>
  <c r="BH377" i="1"/>
  <c r="BH376" i="1"/>
  <c r="BH375" i="1"/>
  <c r="BH374" i="1"/>
  <c r="BH373" i="1"/>
  <c r="BH372" i="1"/>
  <c r="BH371" i="1"/>
  <c r="BH370" i="1"/>
  <c r="BH369" i="1"/>
  <c r="BH368" i="1"/>
  <c r="BH367" i="1"/>
  <c r="BH366" i="1"/>
  <c r="BH365" i="1"/>
  <c r="BH364" i="1"/>
  <c r="BH363" i="1"/>
  <c r="BH362" i="1"/>
  <c r="BH361" i="1"/>
  <c r="BH360" i="1"/>
  <c r="BH359" i="1"/>
  <c r="BH358" i="1"/>
  <c r="BH357" i="1"/>
  <c r="BH356" i="1"/>
  <c r="BH355" i="1"/>
  <c r="BH354" i="1"/>
  <c r="BH353" i="1"/>
  <c r="BH352" i="1"/>
  <c r="BH351" i="1"/>
  <c r="BH350" i="1"/>
  <c r="BH349" i="1"/>
  <c r="BH348" i="1"/>
  <c r="BH347" i="1"/>
  <c r="BH346" i="1"/>
  <c r="BH345" i="1"/>
  <c r="BH344" i="1"/>
  <c r="BH343" i="1"/>
  <c r="BH342" i="1"/>
  <c r="BH341" i="1"/>
  <c r="BH340" i="1"/>
  <c r="BH339" i="1"/>
  <c r="BH338" i="1"/>
  <c r="BH337" i="1"/>
  <c r="BH336" i="1"/>
  <c r="BH335" i="1"/>
  <c r="BH334" i="1"/>
  <c r="BH333" i="1"/>
  <c r="BH332" i="1"/>
  <c r="BH331" i="1"/>
  <c r="BH330" i="1"/>
  <c r="BH329" i="1"/>
  <c r="BH328" i="1"/>
  <c r="BH327" i="1"/>
  <c r="BH326" i="1"/>
  <c r="BH325" i="1"/>
  <c r="BH324" i="1"/>
  <c r="BH323" i="1"/>
  <c r="BH322" i="1"/>
  <c r="BH321" i="1"/>
  <c r="BH320" i="1"/>
  <c r="BH319" i="1"/>
  <c r="BH318" i="1"/>
  <c r="BH317" i="1"/>
  <c r="BH316" i="1"/>
  <c r="BH315" i="1"/>
  <c r="BH314" i="1"/>
  <c r="BH313" i="1"/>
  <c r="BH312" i="1"/>
  <c r="BH311" i="1"/>
  <c r="BH16" i="1"/>
  <c r="BG14" i="1"/>
  <c r="BJ455" i="1"/>
  <c r="BJ454" i="1"/>
  <c r="BJ453" i="1"/>
  <c r="BJ452" i="1"/>
  <c r="BJ451" i="1"/>
  <c r="BJ450" i="1"/>
  <c r="BJ449" i="1"/>
  <c r="BJ448" i="1"/>
  <c r="BJ447" i="1"/>
  <c r="BJ446" i="1"/>
  <c r="BJ445" i="1"/>
  <c r="BJ444" i="1"/>
  <c r="BJ443" i="1"/>
  <c r="BJ442" i="1"/>
  <c r="BJ441" i="1"/>
  <c r="BJ440" i="1"/>
  <c r="BJ439" i="1"/>
  <c r="BJ438" i="1"/>
  <c r="BJ437" i="1"/>
  <c r="BJ436" i="1"/>
  <c r="BJ435" i="1"/>
  <c r="BJ434" i="1"/>
  <c r="BJ433" i="1"/>
  <c r="BJ432" i="1"/>
  <c r="BJ431" i="1"/>
  <c r="BJ430" i="1"/>
  <c r="BJ429" i="1"/>
  <c r="BJ428" i="1"/>
  <c r="BJ427" i="1"/>
  <c r="BJ426" i="1"/>
  <c r="BJ425" i="1"/>
  <c r="BJ424" i="1"/>
  <c r="BJ423" i="1"/>
  <c r="BJ422" i="1"/>
  <c r="BJ421" i="1"/>
  <c r="BJ420" i="1"/>
  <c r="BJ419" i="1"/>
  <c r="BJ418" i="1"/>
  <c r="BJ417" i="1"/>
  <c r="BJ416" i="1"/>
  <c r="BJ415" i="1"/>
  <c r="BJ414" i="1"/>
  <c r="BJ413" i="1"/>
  <c r="BJ412" i="1"/>
  <c r="BJ411" i="1"/>
  <c r="BJ410" i="1"/>
  <c r="BJ409" i="1"/>
  <c r="BJ408" i="1"/>
  <c r="BJ407" i="1"/>
  <c r="BJ406" i="1"/>
  <c r="BJ405" i="1"/>
  <c r="BJ404" i="1"/>
  <c r="BJ403" i="1"/>
  <c r="BJ402" i="1"/>
  <c r="BJ401" i="1"/>
  <c r="BJ400" i="1"/>
  <c r="BJ399" i="1"/>
  <c r="BJ398" i="1"/>
  <c r="BJ397" i="1"/>
  <c r="BJ396" i="1"/>
  <c r="BJ395" i="1"/>
  <c r="BJ394" i="1"/>
  <c r="BJ393" i="1"/>
  <c r="BJ392" i="1"/>
  <c r="BJ391" i="1"/>
  <c r="BJ390" i="1"/>
  <c r="BJ389" i="1"/>
  <c r="BJ388" i="1"/>
  <c r="BJ387" i="1"/>
  <c r="BJ386" i="1"/>
  <c r="BJ385" i="1"/>
  <c r="BJ384" i="1"/>
  <c r="BJ383" i="1"/>
  <c r="BJ382" i="1"/>
  <c r="BJ381" i="1"/>
  <c r="BJ380" i="1"/>
  <c r="BJ379" i="1"/>
  <c r="BJ378" i="1"/>
  <c r="BJ377" i="1"/>
  <c r="BJ376" i="1"/>
  <c r="BJ375" i="1"/>
  <c r="BJ374" i="1"/>
  <c r="BJ373" i="1"/>
  <c r="BJ372" i="1"/>
  <c r="BJ371" i="1"/>
  <c r="BJ370" i="1"/>
  <c r="BJ369" i="1"/>
  <c r="BJ368" i="1"/>
  <c r="BJ367" i="1"/>
  <c r="BJ366" i="1"/>
  <c r="BJ365" i="1"/>
  <c r="BJ364" i="1"/>
  <c r="BJ363" i="1"/>
  <c r="BJ362" i="1"/>
  <c r="BJ361" i="1"/>
  <c r="BJ360" i="1"/>
  <c r="BJ359" i="1"/>
  <c r="BJ358" i="1"/>
  <c r="BJ357" i="1"/>
  <c r="BJ356" i="1"/>
  <c r="BJ355" i="1"/>
  <c r="BJ354" i="1"/>
  <c r="BJ353" i="1"/>
  <c r="BJ352" i="1"/>
  <c r="BJ351" i="1"/>
  <c r="BJ350" i="1"/>
  <c r="BJ349" i="1"/>
  <c r="BJ348" i="1"/>
  <c r="BJ347" i="1"/>
  <c r="BJ346" i="1"/>
  <c r="BJ345" i="1"/>
  <c r="BJ344" i="1"/>
  <c r="BJ343" i="1"/>
  <c r="BJ342" i="1"/>
  <c r="BJ341" i="1"/>
  <c r="BJ340" i="1"/>
  <c r="BJ339" i="1"/>
  <c r="BJ338" i="1"/>
  <c r="BJ337" i="1"/>
  <c r="BJ336" i="1"/>
  <c r="BJ335" i="1"/>
  <c r="BJ334" i="1"/>
  <c r="BJ333" i="1"/>
  <c r="BJ332" i="1"/>
  <c r="BJ331" i="1"/>
  <c r="BJ330" i="1"/>
  <c r="BJ329" i="1"/>
  <c r="BJ328" i="1"/>
  <c r="BJ327" i="1"/>
  <c r="BJ326" i="1"/>
  <c r="BJ325" i="1"/>
  <c r="BJ324" i="1"/>
  <c r="BJ323" i="1"/>
  <c r="BJ322" i="1"/>
  <c r="BJ321" i="1"/>
  <c r="BJ320" i="1"/>
  <c r="BJ319" i="1"/>
  <c r="BJ318" i="1"/>
  <c r="BJ317" i="1"/>
  <c r="BJ316" i="1"/>
  <c r="BJ315" i="1"/>
  <c r="BJ314" i="1"/>
  <c r="BJ313" i="1"/>
  <c r="BJ312" i="1"/>
  <c r="BJ311" i="1"/>
  <c r="BJ310" i="1"/>
  <c r="BJ309" i="1"/>
  <c r="BJ308" i="1"/>
  <c r="BJ307" i="1"/>
  <c r="BJ306" i="1"/>
  <c r="BJ305" i="1"/>
  <c r="BJ304" i="1"/>
  <c r="BJ303" i="1"/>
  <c r="BJ302" i="1"/>
  <c r="BJ301" i="1"/>
  <c r="BJ300" i="1"/>
  <c r="BJ299" i="1"/>
  <c r="BJ298" i="1"/>
  <c r="BJ297" i="1"/>
  <c r="BJ296" i="1"/>
  <c r="BJ295" i="1"/>
  <c r="BJ294" i="1"/>
  <c r="BJ293" i="1"/>
  <c r="BJ292" i="1"/>
  <c r="BJ291" i="1"/>
  <c r="BJ290" i="1"/>
  <c r="BJ289" i="1"/>
  <c r="BJ288" i="1"/>
  <c r="BJ287" i="1"/>
  <c r="BJ286" i="1"/>
  <c r="BJ285" i="1"/>
  <c r="BJ284" i="1"/>
  <c r="BJ283" i="1"/>
  <c r="BJ282" i="1"/>
  <c r="BJ281" i="1"/>
  <c r="BJ280" i="1"/>
  <c r="BJ279" i="1"/>
  <c r="BJ278" i="1"/>
  <c r="BJ277" i="1"/>
  <c r="BJ276" i="1"/>
  <c r="BJ275" i="1"/>
  <c r="BJ274" i="1"/>
  <c r="BJ273" i="1"/>
  <c r="BJ272" i="1"/>
  <c r="BJ271" i="1"/>
  <c r="BJ270" i="1"/>
  <c r="BJ269" i="1"/>
  <c r="BJ268" i="1"/>
  <c r="BJ267" i="1"/>
  <c r="BJ266" i="1"/>
  <c r="BJ265" i="1"/>
  <c r="BJ264" i="1"/>
  <c r="BJ263" i="1"/>
  <c r="BJ262" i="1"/>
  <c r="BJ261" i="1"/>
  <c r="BJ260" i="1"/>
  <c r="BJ259" i="1"/>
  <c r="BJ258" i="1"/>
  <c r="BJ257" i="1"/>
  <c r="BJ256" i="1"/>
  <c r="BJ255" i="1"/>
  <c r="BJ254" i="1"/>
  <c r="BJ253" i="1"/>
  <c r="BJ252" i="1"/>
  <c r="BJ251" i="1"/>
  <c r="BJ250" i="1"/>
  <c r="BJ249" i="1"/>
  <c r="BJ248" i="1"/>
  <c r="BJ247" i="1"/>
  <c r="BJ246" i="1"/>
  <c r="BJ245" i="1"/>
  <c r="BJ244" i="1"/>
  <c r="BJ243" i="1"/>
  <c r="BJ242" i="1"/>
  <c r="BJ241" i="1"/>
  <c r="BJ240" i="1"/>
  <c r="BJ239" i="1"/>
  <c r="BJ238" i="1"/>
  <c r="BJ237" i="1"/>
  <c r="BJ236" i="1"/>
  <c r="BJ235" i="1"/>
  <c r="BJ234" i="1"/>
  <c r="BJ233" i="1"/>
  <c r="BJ232" i="1"/>
  <c r="BJ231" i="1"/>
  <c r="BJ230" i="1"/>
  <c r="BJ229" i="1"/>
  <c r="BJ228" i="1"/>
  <c r="BJ227" i="1"/>
  <c r="BJ226" i="1"/>
  <c r="BJ225" i="1"/>
  <c r="BJ224" i="1"/>
  <c r="BJ223" i="1"/>
  <c r="BJ222" i="1"/>
  <c r="BJ221" i="1"/>
  <c r="BJ220" i="1"/>
  <c r="BJ219" i="1"/>
  <c r="BJ218" i="1"/>
  <c r="BJ217" i="1"/>
  <c r="BJ216" i="1"/>
  <c r="BJ215" i="1"/>
  <c r="BJ214" i="1"/>
  <c r="BJ213" i="1"/>
  <c r="BJ212" i="1"/>
  <c r="BJ211" i="1"/>
  <c r="BJ210" i="1"/>
  <c r="BJ209" i="1"/>
  <c r="BJ208" i="1"/>
  <c r="BJ207" i="1"/>
  <c r="BJ206" i="1"/>
  <c r="BJ205" i="1"/>
  <c r="BJ204" i="1"/>
  <c r="BJ203" i="1"/>
  <c r="BJ202" i="1"/>
  <c r="BJ201" i="1"/>
  <c r="BJ200" i="1"/>
  <c r="BJ199" i="1"/>
  <c r="BJ198" i="1"/>
  <c r="BJ197" i="1"/>
  <c r="BJ196" i="1"/>
  <c r="BJ195" i="1"/>
  <c r="BJ194" i="1"/>
  <c r="BJ193" i="1"/>
  <c r="BJ192" i="1"/>
  <c r="BJ191" i="1"/>
  <c r="BJ190" i="1"/>
  <c r="BJ189" i="1"/>
  <c r="BJ188" i="1"/>
  <c r="BJ187" i="1"/>
  <c r="BJ186" i="1"/>
  <c r="BJ185" i="1"/>
  <c r="BJ184" i="1"/>
  <c r="BJ183" i="1"/>
  <c r="BJ182" i="1"/>
  <c r="BJ181" i="1"/>
  <c r="BJ180" i="1"/>
  <c r="BJ179" i="1"/>
  <c r="BJ178" i="1"/>
  <c r="BJ177" i="1"/>
  <c r="BJ176" i="1"/>
  <c r="BJ175" i="1"/>
  <c r="BJ174" i="1"/>
  <c r="BJ173" i="1"/>
  <c r="BJ172" i="1"/>
  <c r="BJ171" i="1"/>
  <c r="BJ170" i="1"/>
  <c r="BJ169" i="1"/>
  <c r="BJ168" i="1"/>
  <c r="BJ167" i="1"/>
  <c r="BJ166" i="1"/>
  <c r="BJ165" i="1"/>
  <c r="BJ164" i="1"/>
  <c r="BJ163" i="1"/>
  <c r="BJ162" i="1"/>
  <c r="BJ161" i="1"/>
  <c r="BJ160" i="1"/>
  <c r="BJ159" i="1"/>
  <c r="BJ158" i="1"/>
  <c r="BJ157" i="1"/>
  <c r="BJ156" i="1"/>
  <c r="BJ155" i="1"/>
  <c r="BJ154" i="1"/>
  <c r="BJ153" i="1"/>
  <c r="BJ152" i="1"/>
  <c r="BJ151" i="1"/>
  <c r="BJ150" i="1"/>
  <c r="BJ149" i="1"/>
  <c r="BJ148" i="1"/>
  <c r="BJ147" i="1"/>
  <c r="BJ146" i="1"/>
  <c r="BJ145" i="1"/>
  <c r="BJ144" i="1"/>
  <c r="BJ143" i="1"/>
  <c r="BJ142" i="1"/>
  <c r="BJ141" i="1"/>
  <c r="BJ140" i="1"/>
  <c r="BJ139" i="1"/>
  <c r="BJ138" i="1"/>
  <c r="BJ137" i="1"/>
  <c r="BJ136" i="1"/>
  <c r="BJ135" i="1"/>
  <c r="BJ134" i="1"/>
  <c r="BJ133" i="1"/>
  <c r="BJ132" i="1"/>
  <c r="BJ129" i="1"/>
  <c r="BJ127" i="1"/>
  <c r="BJ126" i="1"/>
  <c r="BJ125" i="1"/>
  <c r="BJ123" i="1"/>
  <c r="BJ121" i="1"/>
  <c r="BJ118" i="1"/>
  <c r="BJ116" i="1"/>
  <c r="BJ113" i="1"/>
  <c r="BJ107" i="1"/>
  <c r="BJ103" i="1"/>
  <c r="BJ100" i="1"/>
  <c r="BJ90" i="1"/>
  <c r="BJ81" i="1"/>
  <c r="BJ75" i="1"/>
  <c r="BJ74" i="1"/>
  <c r="BJ73" i="1"/>
  <c r="BJ72" i="1"/>
  <c r="BJ71" i="1"/>
  <c r="BJ70" i="1"/>
  <c r="BJ67" i="1"/>
  <c r="BJ65" i="1"/>
  <c r="BJ63" i="1"/>
  <c r="BJ62" i="1"/>
  <c r="BJ61" i="1"/>
  <c r="BJ60" i="1"/>
  <c r="BJ59" i="1"/>
  <c r="BJ58" i="1"/>
  <c r="BJ57" i="1"/>
  <c r="BJ56" i="1"/>
  <c r="BJ54" i="1"/>
  <c r="BJ53" i="1"/>
  <c r="BJ52" i="1"/>
  <c r="BJ51" i="1"/>
  <c r="BJ50" i="1"/>
  <c r="BJ49" i="1"/>
  <c r="BJ47" i="1"/>
  <c r="BJ46" i="1"/>
  <c r="BJ45" i="1"/>
  <c r="BJ44" i="1"/>
  <c r="BJ43" i="1"/>
  <c r="BJ42" i="1"/>
  <c r="BJ39" i="1"/>
  <c r="BJ38" i="1"/>
  <c r="BJ37" i="1"/>
  <c r="BJ36" i="1"/>
  <c r="BJ35" i="1"/>
  <c r="BJ34" i="1"/>
  <c r="BJ33" i="1"/>
  <c r="BJ32" i="1"/>
  <c r="BJ31" i="1"/>
  <c r="BJ30" i="1"/>
  <c r="BJ29" i="1"/>
  <c r="BJ28" i="1"/>
  <c r="BJ27" i="1"/>
  <c r="BJ26" i="1"/>
  <c r="BJ25" i="1"/>
  <c r="BJ23" i="1"/>
  <c r="BJ20" i="1"/>
  <c r="BJ18" i="1"/>
  <c r="BJ17" i="1"/>
  <c r="BJ16" i="1"/>
  <c r="BI14" i="1"/>
  <c r="BF455" i="1"/>
  <c r="BF454" i="1"/>
  <c r="BF453" i="1"/>
  <c r="BF452" i="1"/>
  <c r="BF451" i="1"/>
  <c r="BF450" i="1"/>
  <c r="BF449" i="1"/>
  <c r="BF448" i="1"/>
  <c r="BF447" i="1"/>
  <c r="BF446" i="1"/>
  <c r="BF445" i="1"/>
  <c r="BF444" i="1"/>
  <c r="BF443" i="1"/>
  <c r="BF442" i="1"/>
  <c r="BF441" i="1"/>
  <c r="BF440" i="1"/>
  <c r="BF439" i="1"/>
  <c r="BF438" i="1"/>
  <c r="BF437" i="1"/>
  <c r="BF436" i="1"/>
  <c r="BF435" i="1"/>
  <c r="BF434" i="1"/>
  <c r="BF433" i="1"/>
  <c r="BF432" i="1"/>
  <c r="BF431" i="1"/>
  <c r="BF430" i="1"/>
  <c r="BF429" i="1"/>
  <c r="BF428" i="1"/>
  <c r="BF427" i="1"/>
  <c r="BF426" i="1"/>
  <c r="BF425" i="1"/>
  <c r="BF424" i="1"/>
  <c r="BF423" i="1"/>
  <c r="BF422" i="1"/>
  <c r="BF421" i="1"/>
  <c r="BF420" i="1"/>
  <c r="BF419" i="1"/>
  <c r="BF418" i="1"/>
  <c r="BF417" i="1"/>
  <c r="BF416" i="1"/>
  <c r="BF415" i="1"/>
  <c r="BF414" i="1"/>
  <c r="BF413" i="1"/>
  <c r="BF412" i="1"/>
  <c r="BF411" i="1"/>
  <c r="BF410" i="1"/>
  <c r="BF409" i="1"/>
  <c r="BF408" i="1"/>
  <c r="BF407" i="1"/>
  <c r="BF406" i="1"/>
  <c r="BF405" i="1"/>
  <c r="BF404" i="1"/>
  <c r="BF403" i="1"/>
  <c r="BF402" i="1"/>
  <c r="BF401" i="1"/>
  <c r="BF400" i="1"/>
  <c r="BF399" i="1"/>
  <c r="BF398" i="1"/>
  <c r="BF397" i="1"/>
  <c r="BF396" i="1"/>
  <c r="BF395" i="1"/>
  <c r="BF394" i="1"/>
  <c r="BF393" i="1"/>
  <c r="BF392" i="1"/>
  <c r="BF391" i="1"/>
  <c r="BF390" i="1"/>
  <c r="BF389" i="1"/>
  <c r="BF388" i="1"/>
  <c r="BF387" i="1"/>
  <c r="BF386" i="1"/>
  <c r="BF385" i="1"/>
  <c r="BF384" i="1"/>
  <c r="BF383" i="1"/>
  <c r="BF382" i="1"/>
  <c r="BF381" i="1"/>
  <c r="BF380" i="1"/>
  <c r="BF379" i="1"/>
  <c r="BF378" i="1"/>
  <c r="BF377" i="1"/>
  <c r="BF376" i="1"/>
  <c r="BF375" i="1"/>
  <c r="BF374" i="1"/>
  <c r="BF373" i="1"/>
  <c r="BF372" i="1"/>
  <c r="BF371" i="1"/>
  <c r="BF370" i="1"/>
  <c r="BF369" i="1"/>
  <c r="BF368" i="1"/>
  <c r="BF367" i="1"/>
  <c r="BF366" i="1"/>
  <c r="BF365" i="1"/>
  <c r="BF364" i="1"/>
  <c r="BF363" i="1"/>
  <c r="BF362" i="1"/>
  <c r="BF361" i="1"/>
  <c r="BF360" i="1"/>
  <c r="BF359" i="1"/>
  <c r="BF358" i="1"/>
  <c r="BF357" i="1"/>
  <c r="BF356" i="1"/>
  <c r="BF355" i="1"/>
  <c r="BF354" i="1"/>
  <c r="BF353" i="1"/>
  <c r="BF352" i="1"/>
  <c r="BF351" i="1"/>
  <c r="BF350" i="1"/>
  <c r="BF349" i="1"/>
  <c r="BF348" i="1"/>
  <c r="BF347" i="1"/>
  <c r="BF346" i="1"/>
  <c r="BF345" i="1"/>
  <c r="BF344" i="1"/>
  <c r="BF343" i="1"/>
  <c r="BF342" i="1"/>
  <c r="BF341" i="1"/>
  <c r="BF340" i="1"/>
  <c r="BF339" i="1"/>
  <c r="BF338" i="1"/>
  <c r="BF337" i="1"/>
  <c r="BF336" i="1"/>
  <c r="BF335" i="1"/>
  <c r="BF334" i="1"/>
  <c r="BF333" i="1"/>
  <c r="BF332" i="1"/>
  <c r="BF331" i="1"/>
  <c r="BF330" i="1"/>
  <c r="BF329" i="1"/>
  <c r="BF328" i="1"/>
  <c r="BF327" i="1"/>
  <c r="BF326" i="1"/>
  <c r="BF325" i="1"/>
  <c r="BF324" i="1"/>
  <c r="BF323" i="1"/>
  <c r="BF322" i="1"/>
  <c r="BF321" i="1"/>
  <c r="BF320" i="1"/>
  <c r="BF319" i="1"/>
  <c r="BF318" i="1"/>
  <c r="BF317" i="1"/>
  <c r="BF316" i="1"/>
  <c r="BF315" i="1"/>
  <c r="BF314" i="1"/>
  <c r="BF313" i="1"/>
  <c r="BF312" i="1"/>
  <c r="BF311" i="1"/>
  <c r="BF310" i="1"/>
  <c r="BF309" i="1"/>
  <c r="BF308" i="1"/>
  <c r="BF307" i="1"/>
  <c r="BF306" i="1"/>
  <c r="BF305" i="1"/>
  <c r="BF304" i="1"/>
  <c r="BF303" i="1"/>
  <c r="BF302" i="1"/>
  <c r="BF301" i="1"/>
  <c r="BF300" i="1"/>
  <c r="BF299" i="1"/>
  <c r="BF298" i="1"/>
  <c r="BF297" i="1"/>
  <c r="BF296" i="1"/>
  <c r="BF295" i="1"/>
  <c r="BF294" i="1"/>
  <c r="BF293" i="1"/>
  <c r="BF292" i="1"/>
  <c r="BF291" i="1"/>
  <c r="BF290" i="1"/>
  <c r="BF289" i="1"/>
  <c r="BF288" i="1"/>
  <c r="BF287" i="1"/>
  <c r="BF286" i="1"/>
  <c r="BF285" i="1"/>
  <c r="BF284" i="1"/>
  <c r="BF283" i="1"/>
  <c r="BF282" i="1"/>
  <c r="BF281" i="1"/>
  <c r="BF280" i="1"/>
  <c r="BF279" i="1"/>
  <c r="BF278" i="1"/>
  <c r="BF277" i="1"/>
  <c r="BF276" i="1"/>
  <c r="BF275" i="1"/>
  <c r="BF274" i="1"/>
  <c r="BF273" i="1"/>
  <c r="BF272" i="1"/>
  <c r="BF271" i="1"/>
  <c r="BF270" i="1"/>
  <c r="BF269" i="1"/>
  <c r="BF268" i="1"/>
  <c r="BF267" i="1"/>
  <c r="BF266" i="1"/>
  <c r="BF265" i="1"/>
  <c r="BF264" i="1"/>
  <c r="BF263" i="1"/>
  <c r="BF262" i="1"/>
  <c r="BF261" i="1"/>
  <c r="BF260" i="1"/>
  <c r="BF259" i="1"/>
  <c r="BF258" i="1"/>
  <c r="BF257" i="1"/>
  <c r="BF256" i="1"/>
  <c r="BF255" i="1"/>
  <c r="BF254" i="1"/>
  <c r="BF253" i="1"/>
  <c r="BF252" i="1"/>
  <c r="BF251" i="1"/>
  <c r="BF250" i="1"/>
  <c r="BF249" i="1"/>
  <c r="BF248" i="1"/>
  <c r="BF247" i="1"/>
  <c r="BF246" i="1"/>
  <c r="BF245" i="1"/>
  <c r="BF244" i="1"/>
  <c r="BF243" i="1"/>
  <c r="BF242" i="1"/>
  <c r="BF241" i="1"/>
  <c r="BF240" i="1"/>
  <c r="BF239" i="1"/>
  <c r="BF238" i="1"/>
  <c r="BF237" i="1"/>
  <c r="BF236" i="1"/>
  <c r="BF235" i="1"/>
  <c r="BF234" i="1"/>
  <c r="BF233" i="1"/>
  <c r="BF232" i="1"/>
  <c r="BF231" i="1"/>
  <c r="BF230" i="1"/>
  <c r="BF16" i="1"/>
  <c r="BE14" i="1"/>
  <c r="F61" i="1"/>
  <c r="H61" i="1"/>
  <c r="J61" i="1"/>
  <c r="L61" i="1"/>
  <c r="N61" i="1"/>
  <c r="P61" i="1"/>
  <c r="R61" i="1"/>
  <c r="V61" i="1"/>
  <c r="AB61" i="1"/>
  <c r="AD61" i="1"/>
  <c r="AF61" i="1"/>
  <c r="AJ61" i="1"/>
  <c r="AN61" i="1"/>
  <c r="AP61" i="1"/>
  <c r="AR61" i="1"/>
  <c r="AT61" i="1"/>
  <c r="AV61" i="1"/>
  <c r="AX61" i="1"/>
  <c r="AZ61" i="1"/>
  <c r="BP61" i="1"/>
  <c r="BR61" i="1"/>
  <c r="BT61" i="1"/>
  <c r="BV61" i="1"/>
  <c r="BX61" i="1"/>
  <c r="BZ61" i="1"/>
  <c r="CB61" i="1"/>
  <c r="CD61" i="1"/>
  <c r="CF61" i="1"/>
  <c r="CH61" i="1"/>
  <c r="F47" i="1"/>
  <c r="H47" i="1"/>
  <c r="N47" i="1"/>
  <c r="P47" i="1"/>
  <c r="R47" i="1"/>
  <c r="T47" i="1"/>
  <c r="V47" i="1"/>
  <c r="X47" i="1"/>
  <c r="Z47" i="1"/>
  <c r="AB47" i="1"/>
  <c r="AD47" i="1"/>
  <c r="AF47" i="1"/>
  <c r="AH47" i="1"/>
  <c r="AJ47" i="1"/>
  <c r="AL47" i="1"/>
  <c r="AP47" i="1"/>
  <c r="AR47" i="1"/>
  <c r="AT47" i="1"/>
  <c r="AX47" i="1"/>
  <c r="AZ47" i="1"/>
  <c r="BP47" i="1"/>
  <c r="BR47" i="1"/>
  <c r="BT47" i="1"/>
  <c r="BV47" i="1"/>
  <c r="BX47" i="1"/>
  <c r="BZ47" i="1"/>
  <c r="CB47" i="1"/>
  <c r="CD47" i="1"/>
  <c r="CF47" i="1"/>
  <c r="CH47" i="1"/>
  <c r="BH11" i="1" l="1"/>
  <c r="BG11" i="1" s="1"/>
  <c r="BG13" i="1" s="1"/>
  <c r="BF11" i="1"/>
  <c r="BE11" i="1" s="1"/>
  <c r="BE13" i="1" s="1"/>
  <c r="BN11" i="1"/>
  <c r="BM11" i="1" s="1"/>
  <c r="BM13" i="1" s="1"/>
  <c r="BL11" i="1"/>
  <c r="BK11" i="1" s="1"/>
  <c r="BK13" i="1" s="1"/>
  <c r="BJ11" i="1"/>
  <c r="BI11" i="1" s="1"/>
  <c r="BI13" i="1" s="1"/>
  <c r="BB11" i="1"/>
  <c r="BA11" i="1" s="1"/>
  <c r="BA13" i="1" s="1"/>
  <c r="F86" i="1"/>
  <c r="H86" i="1"/>
  <c r="V86" i="1"/>
  <c r="X86" i="1"/>
  <c r="AL86" i="1"/>
  <c r="AN86" i="1"/>
  <c r="AP86" i="1"/>
  <c r="AV86" i="1"/>
  <c r="AX86" i="1"/>
  <c r="F31" i="1"/>
  <c r="J31" i="1"/>
  <c r="L31" i="1"/>
  <c r="N31" i="1"/>
  <c r="P31" i="1"/>
  <c r="R31" i="1"/>
  <c r="T31" i="1"/>
  <c r="X31" i="1"/>
  <c r="Z31" i="1"/>
  <c r="AB31" i="1"/>
  <c r="AD31" i="1"/>
  <c r="AF31" i="1"/>
  <c r="AH31" i="1"/>
  <c r="AP31" i="1"/>
  <c r="AV31" i="1"/>
  <c r="AX31" i="1"/>
  <c r="BP31" i="1"/>
  <c r="AZ31" i="1"/>
  <c r="BR31" i="1"/>
  <c r="BT31" i="1"/>
  <c r="BV31" i="1"/>
  <c r="BX31" i="1"/>
  <c r="BZ31" i="1"/>
  <c r="CB31" i="1"/>
  <c r="CD31" i="1"/>
  <c r="CF31" i="1"/>
  <c r="CH31" i="1"/>
  <c r="F80" i="1"/>
  <c r="H80" i="1"/>
  <c r="N80" i="1"/>
  <c r="P80" i="1"/>
  <c r="V80" i="1"/>
  <c r="X80" i="1"/>
  <c r="AJ80" i="1"/>
  <c r="AL80" i="1"/>
  <c r="AN80" i="1"/>
  <c r="AP80" i="1"/>
  <c r="AR80" i="1"/>
  <c r="AT80" i="1"/>
  <c r="AV80" i="1"/>
  <c r="AX80" i="1"/>
  <c r="F44" i="1" l="1"/>
  <c r="H44" i="1"/>
  <c r="N44" i="1"/>
  <c r="P44" i="1"/>
  <c r="R44" i="1"/>
  <c r="T44" i="1"/>
  <c r="V44" i="1"/>
  <c r="X44" i="1"/>
  <c r="Z44" i="1"/>
  <c r="AB44" i="1"/>
  <c r="AD44" i="1"/>
  <c r="AF44" i="1"/>
  <c r="AH44" i="1"/>
  <c r="AJ44" i="1"/>
  <c r="AL44" i="1"/>
  <c r="AP44" i="1"/>
  <c r="AR44" i="1"/>
  <c r="AT44" i="1"/>
  <c r="AV44" i="1"/>
  <c r="AX44" i="1"/>
  <c r="BP44" i="1"/>
  <c r="AZ44" i="1"/>
  <c r="BR44" i="1"/>
  <c r="BT44" i="1"/>
  <c r="BV44" i="1"/>
  <c r="BX44" i="1"/>
  <c r="BZ44" i="1"/>
  <c r="CB44" i="1"/>
  <c r="CD44" i="1"/>
  <c r="CF44" i="1"/>
  <c r="CH44" i="1"/>
  <c r="AV33" i="1"/>
  <c r="AV34" i="1"/>
  <c r="AV35" i="1"/>
  <c r="AV36" i="1"/>
  <c r="AV37" i="1"/>
  <c r="AV38" i="1"/>
  <c r="AV39" i="1"/>
  <c r="AV42" i="1"/>
  <c r="AV43" i="1"/>
  <c r="AV45" i="1"/>
  <c r="AV46" i="1"/>
  <c r="AV49" i="1"/>
  <c r="AV50" i="1"/>
  <c r="AV51" i="1"/>
  <c r="AV52" i="1"/>
  <c r="AV53" i="1"/>
  <c r="AV54" i="1"/>
  <c r="AV56" i="1"/>
  <c r="AV57" i="1"/>
  <c r="AV58" i="1"/>
  <c r="AV59" i="1"/>
  <c r="AV60" i="1"/>
  <c r="AV62" i="1"/>
  <c r="AV63" i="1"/>
  <c r="AV64" i="1"/>
  <c r="AV65" i="1"/>
  <c r="AV67" i="1"/>
  <c r="AV68" i="1"/>
  <c r="AV70" i="1"/>
  <c r="AV71" i="1"/>
  <c r="AV72" i="1"/>
  <c r="AV73" i="1"/>
  <c r="AV74" i="1"/>
  <c r="AV75" i="1"/>
  <c r="AV76" i="1"/>
  <c r="AV77" i="1"/>
  <c r="AV78" i="1"/>
  <c r="AV79" i="1"/>
  <c r="AV81" i="1"/>
  <c r="AV83" i="1"/>
  <c r="AV84" i="1"/>
  <c r="AV87" i="1"/>
  <c r="AV88" i="1"/>
  <c r="AV89" i="1"/>
  <c r="AV90" i="1"/>
  <c r="AV91" i="1"/>
  <c r="AV93" i="1"/>
  <c r="AV94" i="1"/>
  <c r="AV95" i="1"/>
  <c r="AV96" i="1"/>
  <c r="AV98" i="1"/>
  <c r="AV99" i="1"/>
  <c r="AV100" i="1"/>
  <c r="AV102" i="1"/>
  <c r="AV103" i="1"/>
  <c r="AV104" i="1"/>
  <c r="AV105" i="1"/>
  <c r="AV106" i="1"/>
  <c r="AV107" i="1"/>
  <c r="AV108" i="1"/>
  <c r="AV109" i="1"/>
  <c r="AV110" i="1"/>
  <c r="AV111" i="1"/>
  <c r="AV112" i="1"/>
  <c r="AV113" i="1"/>
  <c r="AV116" i="1"/>
  <c r="AV117" i="1"/>
  <c r="AV118" i="1"/>
  <c r="AV119" i="1"/>
  <c r="AV120" i="1"/>
  <c r="AV121" i="1"/>
  <c r="AV123" i="1"/>
  <c r="AV124" i="1"/>
  <c r="AV125" i="1"/>
  <c r="AV126" i="1"/>
  <c r="AV127" i="1"/>
  <c r="AV129"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F120" i="1"/>
  <c r="J120" i="1"/>
  <c r="N120" i="1"/>
  <c r="P120" i="1"/>
  <c r="V120" i="1"/>
  <c r="X120" i="1"/>
  <c r="AJ120" i="1"/>
  <c r="AL120" i="1"/>
  <c r="AN120" i="1"/>
  <c r="AP120" i="1"/>
  <c r="AR120" i="1"/>
  <c r="AT120" i="1"/>
  <c r="AX120" i="1"/>
  <c r="F34" i="1"/>
  <c r="J34" i="1"/>
  <c r="N34" i="1"/>
  <c r="P34" i="1"/>
  <c r="R34" i="1"/>
  <c r="T34" i="1"/>
  <c r="X34" i="1"/>
  <c r="Z34" i="1"/>
  <c r="AB34" i="1"/>
  <c r="AD34" i="1"/>
  <c r="AF34" i="1"/>
  <c r="AH34" i="1"/>
  <c r="AP34" i="1"/>
  <c r="AR34" i="1"/>
  <c r="AX34" i="1"/>
  <c r="BP34" i="1"/>
  <c r="AZ34" i="1"/>
  <c r="BR34" i="1"/>
  <c r="BT34" i="1"/>
  <c r="BV34" i="1"/>
  <c r="BX34" i="1"/>
  <c r="BZ34" i="1"/>
  <c r="CB34" i="1"/>
  <c r="CD34" i="1"/>
  <c r="CF34" i="1"/>
  <c r="CH34" i="1"/>
  <c r="AJ111" i="1" l="1"/>
  <c r="AL111" i="1"/>
  <c r="AN111" i="1"/>
  <c r="AP111" i="1"/>
  <c r="AT111" i="1"/>
  <c r="AX111" i="1"/>
  <c r="F33" i="1"/>
  <c r="J33" i="1"/>
  <c r="N33" i="1"/>
  <c r="P33" i="1"/>
  <c r="R33" i="1"/>
  <c r="T33" i="1"/>
  <c r="X33" i="1"/>
  <c r="Z33" i="1"/>
  <c r="AB33" i="1"/>
  <c r="AD33" i="1"/>
  <c r="AF33" i="1"/>
  <c r="AH33" i="1"/>
  <c r="AP33" i="1"/>
  <c r="AR33" i="1"/>
  <c r="AT33" i="1"/>
  <c r="AX33" i="1"/>
  <c r="BP33" i="1"/>
  <c r="AZ33" i="1"/>
  <c r="BR33" i="1"/>
  <c r="BT33" i="1"/>
  <c r="BV33" i="1"/>
  <c r="BX33" i="1"/>
  <c r="BZ33" i="1"/>
  <c r="CB33" i="1"/>
  <c r="CD33" i="1"/>
  <c r="CF33" i="1"/>
  <c r="CH33" i="1"/>
  <c r="F30" i="1"/>
  <c r="J30" i="1"/>
  <c r="L30" i="1"/>
  <c r="N30" i="1"/>
  <c r="P30" i="1"/>
  <c r="R30" i="1"/>
  <c r="T30" i="1"/>
  <c r="X30" i="1"/>
  <c r="Z30" i="1"/>
  <c r="AB30" i="1"/>
  <c r="AD30" i="1"/>
  <c r="AF30" i="1"/>
  <c r="AH30" i="1"/>
  <c r="AP30" i="1"/>
  <c r="AT30" i="1"/>
  <c r="AV30" i="1"/>
  <c r="AX30" i="1"/>
  <c r="BP30" i="1"/>
  <c r="AZ30" i="1"/>
  <c r="BR30" i="1"/>
  <c r="BT30" i="1"/>
  <c r="BV30" i="1"/>
  <c r="BX30" i="1"/>
  <c r="BZ30" i="1"/>
  <c r="CB30" i="1"/>
  <c r="CD30" i="1"/>
  <c r="CF30" i="1"/>
  <c r="CH30" i="1"/>
  <c r="AX455" i="1"/>
  <c r="AV455" i="1"/>
  <c r="AX454" i="1"/>
  <c r="AV454" i="1"/>
  <c r="AX453" i="1"/>
  <c r="AV453" i="1"/>
  <c r="AX452" i="1"/>
  <c r="AV452" i="1"/>
  <c r="AX451" i="1"/>
  <c r="AV451" i="1"/>
  <c r="AX450" i="1"/>
  <c r="AV450" i="1"/>
  <c r="AX449" i="1"/>
  <c r="AV449" i="1"/>
  <c r="AX448" i="1"/>
  <c r="AV448" i="1"/>
  <c r="AX447" i="1"/>
  <c r="AV447" i="1"/>
  <c r="AX446" i="1"/>
  <c r="AV446" i="1"/>
  <c r="AX445" i="1"/>
  <c r="AV445" i="1"/>
  <c r="AX444" i="1"/>
  <c r="AV444" i="1"/>
  <c r="AX443" i="1"/>
  <c r="AV443" i="1"/>
  <c r="AX442" i="1"/>
  <c r="AV442" i="1"/>
  <c r="AX441" i="1"/>
  <c r="AV441" i="1"/>
  <c r="AX440" i="1"/>
  <c r="AV440" i="1"/>
  <c r="AX439" i="1"/>
  <c r="AV439" i="1"/>
  <c r="AX438" i="1"/>
  <c r="AV438" i="1"/>
  <c r="AX437" i="1"/>
  <c r="AV437" i="1"/>
  <c r="AX436" i="1"/>
  <c r="AV436" i="1"/>
  <c r="AX435" i="1"/>
  <c r="AV435" i="1"/>
  <c r="AX434" i="1"/>
  <c r="AV434" i="1"/>
  <c r="AX433" i="1"/>
  <c r="AV433" i="1"/>
  <c r="AX432" i="1"/>
  <c r="AV432" i="1"/>
  <c r="AX431" i="1"/>
  <c r="AV431" i="1"/>
  <c r="AX430" i="1"/>
  <c r="AV430" i="1"/>
  <c r="AX429" i="1"/>
  <c r="AV429" i="1"/>
  <c r="AX428" i="1"/>
  <c r="AV428" i="1"/>
  <c r="AX427" i="1"/>
  <c r="AV427" i="1"/>
  <c r="AX426" i="1"/>
  <c r="AV426" i="1"/>
  <c r="AX425" i="1"/>
  <c r="AV425" i="1"/>
  <c r="AX424" i="1"/>
  <c r="AV424" i="1"/>
  <c r="AX423" i="1"/>
  <c r="AV423" i="1"/>
  <c r="AX422" i="1"/>
  <c r="AV422" i="1"/>
  <c r="AX421" i="1"/>
  <c r="AV421" i="1"/>
  <c r="AX420" i="1"/>
  <c r="AV420" i="1"/>
  <c r="AX419" i="1"/>
  <c r="AV419" i="1"/>
  <c r="AX418" i="1"/>
  <c r="AV418" i="1"/>
  <c r="AX417" i="1"/>
  <c r="AV417" i="1"/>
  <c r="AX416" i="1"/>
  <c r="AV416" i="1"/>
  <c r="AX415" i="1"/>
  <c r="AV415" i="1"/>
  <c r="AX414" i="1"/>
  <c r="AV414" i="1"/>
  <c r="AX413" i="1"/>
  <c r="AV413" i="1"/>
  <c r="AX412" i="1"/>
  <c r="AV412" i="1"/>
  <c r="AX411" i="1"/>
  <c r="AV411" i="1"/>
  <c r="AX410" i="1"/>
  <c r="AV410" i="1"/>
  <c r="AX409" i="1"/>
  <c r="AV409" i="1"/>
  <c r="AX408" i="1"/>
  <c r="AV408" i="1"/>
  <c r="AX407" i="1"/>
  <c r="AV407" i="1"/>
  <c r="AX406" i="1"/>
  <c r="AV406" i="1"/>
  <c r="AX405" i="1"/>
  <c r="AV405" i="1"/>
  <c r="AX404" i="1"/>
  <c r="AV404" i="1"/>
  <c r="AX403" i="1"/>
  <c r="AV403" i="1"/>
  <c r="AX402" i="1"/>
  <c r="AV402" i="1"/>
  <c r="AX401" i="1"/>
  <c r="AV401" i="1"/>
  <c r="AX400" i="1"/>
  <c r="AV400" i="1"/>
  <c r="AX399" i="1"/>
  <c r="AV399" i="1"/>
  <c r="AX398" i="1"/>
  <c r="AV398" i="1"/>
  <c r="AX397" i="1"/>
  <c r="AV397" i="1"/>
  <c r="AX396" i="1"/>
  <c r="AV396" i="1"/>
  <c r="AX395" i="1"/>
  <c r="AV395" i="1"/>
  <c r="AX394" i="1"/>
  <c r="AV394" i="1"/>
  <c r="AX393" i="1"/>
  <c r="AV393" i="1"/>
  <c r="AX392" i="1"/>
  <c r="AV392" i="1"/>
  <c r="AX391" i="1"/>
  <c r="AV391" i="1"/>
  <c r="AX390" i="1"/>
  <c r="AV390" i="1"/>
  <c r="AX389" i="1"/>
  <c r="AV389" i="1"/>
  <c r="AX388" i="1"/>
  <c r="AV388" i="1"/>
  <c r="AX387" i="1"/>
  <c r="AV387" i="1"/>
  <c r="AX386" i="1"/>
  <c r="AV386" i="1"/>
  <c r="AX385" i="1"/>
  <c r="AV385" i="1"/>
  <c r="AX384" i="1"/>
  <c r="AV384" i="1"/>
  <c r="AX383" i="1"/>
  <c r="AV383" i="1"/>
  <c r="AX382" i="1"/>
  <c r="AV382" i="1"/>
  <c r="AX381" i="1"/>
  <c r="AV381" i="1"/>
  <c r="AX380" i="1"/>
  <c r="AV380" i="1"/>
  <c r="AX379" i="1"/>
  <c r="AV379" i="1"/>
  <c r="AX378" i="1"/>
  <c r="AV378" i="1"/>
  <c r="AX377" i="1"/>
  <c r="AV377" i="1"/>
  <c r="AX376" i="1"/>
  <c r="AV376" i="1"/>
  <c r="AX375" i="1"/>
  <c r="AV375" i="1"/>
  <c r="AX374" i="1"/>
  <c r="AV374" i="1"/>
  <c r="AX373" i="1"/>
  <c r="AV373" i="1"/>
  <c r="AX372" i="1"/>
  <c r="AV372" i="1"/>
  <c r="AX371" i="1"/>
  <c r="AV371" i="1"/>
  <c r="AX370" i="1"/>
  <c r="AV370" i="1"/>
  <c r="AX369" i="1"/>
  <c r="AV369" i="1"/>
  <c r="AX368" i="1"/>
  <c r="AV368" i="1"/>
  <c r="AX367" i="1"/>
  <c r="AV367" i="1"/>
  <c r="AX366" i="1"/>
  <c r="AV366" i="1"/>
  <c r="AX365" i="1"/>
  <c r="AV365" i="1"/>
  <c r="AX364" i="1"/>
  <c r="AV364" i="1"/>
  <c r="AX363" i="1"/>
  <c r="AV363" i="1"/>
  <c r="AX362" i="1"/>
  <c r="AV362" i="1"/>
  <c r="AX361" i="1"/>
  <c r="AV361" i="1"/>
  <c r="AX360" i="1"/>
  <c r="AV360" i="1"/>
  <c r="AX359" i="1"/>
  <c r="AV359" i="1"/>
  <c r="AX358" i="1"/>
  <c r="AV358" i="1"/>
  <c r="AX357" i="1"/>
  <c r="AV357" i="1"/>
  <c r="AX356" i="1"/>
  <c r="AV356" i="1"/>
  <c r="AX355" i="1"/>
  <c r="AV355" i="1"/>
  <c r="AX354" i="1"/>
  <c r="AV354" i="1"/>
  <c r="AX353" i="1"/>
  <c r="AV353" i="1"/>
  <c r="AX352" i="1"/>
  <c r="AV352" i="1"/>
  <c r="AX351" i="1"/>
  <c r="AV351" i="1"/>
  <c r="AX350" i="1"/>
  <c r="AV350" i="1"/>
  <c r="AX349" i="1"/>
  <c r="AV349" i="1"/>
  <c r="AX348" i="1"/>
  <c r="AV348" i="1"/>
  <c r="AX347" i="1"/>
  <c r="AV347" i="1"/>
  <c r="AX346" i="1"/>
  <c r="AV346" i="1"/>
  <c r="AX345" i="1"/>
  <c r="AV345" i="1"/>
  <c r="AX344" i="1"/>
  <c r="AV344" i="1"/>
  <c r="AX343" i="1"/>
  <c r="AV343" i="1"/>
  <c r="AX342" i="1"/>
  <c r="AV342" i="1"/>
  <c r="AX341" i="1"/>
  <c r="AV341" i="1"/>
  <c r="AX340" i="1"/>
  <c r="AV340" i="1"/>
  <c r="AX339" i="1"/>
  <c r="AV339" i="1"/>
  <c r="AX338" i="1"/>
  <c r="AV338" i="1"/>
  <c r="AX337" i="1"/>
  <c r="AV337" i="1"/>
  <c r="AX336" i="1"/>
  <c r="AV336" i="1"/>
  <c r="AX335" i="1"/>
  <c r="AV335" i="1"/>
  <c r="AX334" i="1"/>
  <c r="AV334" i="1"/>
  <c r="AX333" i="1"/>
  <c r="AV333" i="1"/>
  <c r="AX332" i="1"/>
  <c r="AV332" i="1"/>
  <c r="AX331" i="1"/>
  <c r="AV331" i="1"/>
  <c r="AX330" i="1"/>
  <c r="AV330" i="1"/>
  <c r="AX329" i="1"/>
  <c r="AV329" i="1"/>
  <c r="AX328" i="1"/>
  <c r="AV328" i="1"/>
  <c r="AX327" i="1"/>
  <c r="AV327" i="1"/>
  <c r="AX326" i="1"/>
  <c r="AV326" i="1"/>
  <c r="AX325" i="1"/>
  <c r="AV325" i="1"/>
  <c r="AX324" i="1"/>
  <c r="AV324" i="1"/>
  <c r="AX323" i="1"/>
  <c r="AV323" i="1"/>
  <c r="AX322" i="1"/>
  <c r="AV322" i="1"/>
  <c r="AX321" i="1"/>
  <c r="AV321" i="1"/>
  <c r="AX320" i="1"/>
  <c r="AV320" i="1"/>
  <c r="AX319" i="1"/>
  <c r="AV319" i="1"/>
  <c r="AX318" i="1"/>
  <c r="AV318" i="1"/>
  <c r="AX317" i="1"/>
  <c r="AV317" i="1"/>
  <c r="AX316" i="1"/>
  <c r="AV316" i="1"/>
  <c r="AX315" i="1"/>
  <c r="AV315" i="1"/>
  <c r="AX314" i="1"/>
  <c r="AV314" i="1"/>
  <c r="AX313" i="1"/>
  <c r="AV313" i="1"/>
  <c r="AX312" i="1"/>
  <c r="AV312" i="1"/>
  <c r="AX311" i="1"/>
  <c r="AV311" i="1"/>
  <c r="AX310" i="1"/>
  <c r="AV310" i="1"/>
  <c r="AX309" i="1"/>
  <c r="AV309" i="1"/>
  <c r="AX308" i="1"/>
  <c r="AV308" i="1"/>
  <c r="AX307" i="1"/>
  <c r="AV307" i="1"/>
  <c r="AX306" i="1"/>
  <c r="AV306" i="1"/>
  <c r="AX305" i="1"/>
  <c r="AV305" i="1"/>
  <c r="AX304" i="1"/>
  <c r="AV304" i="1"/>
  <c r="AX303" i="1"/>
  <c r="AV303" i="1"/>
  <c r="AX302" i="1"/>
  <c r="AV302" i="1"/>
  <c r="AX301" i="1"/>
  <c r="AV301" i="1"/>
  <c r="AX300" i="1"/>
  <c r="AV300" i="1"/>
  <c r="AX299" i="1"/>
  <c r="AV299" i="1"/>
  <c r="AX298" i="1"/>
  <c r="AV298" i="1"/>
  <c r="AX297" i="1"/>
  <c r="AV297" i="1"/>
  <c r="AX296" i="1"/>
  <c r="AV296" i="1"/>
  <c r="AX295" i="1"/>
  <c r="AV295" i="1"/>
  <c r="AX294" i="1"/>
  <c r="AV294" i="1"/>
  <c r="AX293" i="1"/>
  <c r="AV293" i="1"/>
  <c r="AX292" i="1"/>
  <c r="AV292" i="1"/>
  <c r="AX291" i="1"/>
  <c r="AV291" i="1"/>
  <c r="AX290" i="1"/>
  <c r="AV290" i="1"/>
  <c r="AX289" i="1"/>
  <c r="AV289" i="1"/>
  <c r="AX288" i="1"/>
  <c r="AV288" i="1"/>
  <c r="AX287" i="1"/>
  <c r="AV287" i="1"/>
  <c r="AX286" i="1"/>
  <c r="AV286" i="1"/>
  <c r="AX285" i="1"/>
  <c r="AV285" i="1"/>
  <c r="AX284" i="1"/>
  <c r="AV284" i="1"/>
  <c r="AX283" i="1"/>
  <c r="AV283" i="1"/>
  <c r="AX282" i="1"/>
  <c r="AV282" i="1"/>
  <c r="AX281" i="1"/>
  <c r="AV281" i="1"/>
  <c r="AX280" i="1"/>
  <c r="AV280" i="1"/>
  <c r="AX279" i="1"/>
  <c r="AV279" i="1"/>
  <c r="AX278" i="1"/>
  <c r="AV278" i="1"/>
  <c r="AX277" i="1"/>
  <c r="AV277" i="1"/>
  <c r="AX276" i="1"/>
  <c r="AV276" i="1"/>
  <c r="AX275" i="1"/>
  <c r="AV275" i="1"/>
  <c r="AX274" i="1"/>
  <c r="AV274" i="1"/>
  <c r="AX273" i="1"/>
  <c r="AV273" i="1"/>
  <c r="AX272" i="1"/>
  <c r="AV272" i="1"/>
  <c r="AX271" i="1"/>
  <c r="AV271" i="1"/>
  <c r="AX270" i="1"/>
  <c r="AV270" i="1"/>
  <c r="AX269" i="1"/>
  <c r="AV269" i="1"/>
  <c r="AX268" i="1"/>
  <c r="AV268" i="1"/>
  <c r="AX267" i="1"/>
  <c r="AV267" i="1"/>
  <c r="AX266" i="1"/>
  <c r="AV266" i="1"/>
  <c r="AX265" i="1"/>
  <c r="AV265" i="1"/>
  <c r="AX264" i="1"/>
  <c r="AV264" i="1"/>
  <c r="AX263" i="1"/>
  <c r="AV263" i="1"/>
  <c r="AX262" i="1"/>
  <c r="AV262" i="1"/>
  <c r="AX261" i="1"/>
  <c r="AV261" i="1"/>
  <c r="AX260" i="1"/>
  <c r="AV260" i="1"/>
  <c r="AX259" i="1"/>
  <c r="AV259" i="1"/>
  <c r="AX258" i="1"/>
  <c r="AV258" i="1"/>
  <c r="AX257" i="1"/>
  <c r="AV257" i="1"/>
  <c r="AX256" i="1"/>
  <c r="AV256" i="1"/>
  <c r="AX255" i="1"/>
  <c r="AV255" i="1"/>
  <c r="AX254" i="1"/>
  <c r="AV254" i="1"/>
  <c r="AX253" i="1"/>
  <c r="AV253" i="1"/>
  <c r="AX252" i="1"/>
  <c r="AV252" i="1"/>
  <c r="AX251" i="1"/>
  <c r="AV251" i="1"/>
  <c r="AX250" i="1"/>
  <c r="AV250" i="1"/>
  <c r="AX249" i="1"/>
  <c r="AV249" i="1"/>
  <c r="AX248" i="1"/>
  <c r="AV248" i="1"/>
  <c r="AX247" i="1"/>
  <c r="AV247" i="1"/>
  <c r="AX246" i="1"/>
  <c r="AV246" i="1"/>
  <c r="AX245" i="1"/>
  <c r="AV245" i="1"/>
  <c r="AX244" i="1"/>
  <c r="AV244" i="1"/>
  <c r="AX243" i="1"/>
  <c r="AV243" i="1"/>
  <c r="AX242" i="1"/>
  <c r="AV242" i="1"/>
  <c r="AX241" i="1"/>
  <c r="AV241" i="1"/>
  <c r="AX240" i="1"/>
  <c r="AV240" i="1"/>
  <c r="AX239" i="1"/>
  <c r="AV239" i="1"/>
  <c r="AX238" i="1"/>
  <c r="AV238" i="1"/>
  <c r="AX237" i="1"/>
  <c r="AV237" i="1"/>
  <c r="AX236" i="1"/>
  <c r="AV236" i="1"/>
  <c r="AX235" i="1"/>
  <c r="AV235" i="1"/>
  <c r="AX234" i="1"/>
  <c r="AV234" i="1"/>
  <c r="AX233" i="1"/>
  <c r="AV233" i="1"/>
  <c r="AX232" i="1"/>
  <c r="AV232" i="1"/>
  <c r="AX231" i="1"/>
  <c r="AV231" i="1"/>
  <c r="AX230" i="1"/>
  <c r="AV230" i="1"/>
  <c r="AX229" i="1"/>
  <c r="AV229" i="1"/>
  <c r="AX228" i="1"/>
  <c r="AV228" i="1"/>
  <c r="AX227" i="1"/>
  <c r="AV227" i="1"/>
  <c r="AX226" i="1"/>
  <c r="AV226" i="1"/>
  <c r="AX225" i="1"/>
  <c r="AV225" i="1"/>
  <c r="AX224" i="1"/>
  <c r="AV224" i="1"/>
  <c r="AX223" i="1"/>
  <c r="AV223" i="1"/>
  <c r="AX222" i="1"/>
  <c r="AV222" i="1"/>
  <c r="AX221" i="1"/>
  <c r="AV221" i="1"/>
  <c r="AX220" i="1"/>
  <c r="AV220" i="1"/>
  <c r="AX219" i="1"/>
  <c r="AV219" i="1"/>
  <c r="AX218" i="1"/>
  <c r="AV218" i="1"/>
  <c r="AX217" i="1"/>
  <c r="AV217" i="1"/>
  <c r="AX216" i="1"/>
  <c r="AV216" i="1"/>
  <c r="AX215" i="1"/>
  <c r="AV215" i="1"/>
  <c r="AX214" i="1"/>
  <c r="AV214" i="1"/>
  <c r="AX213" i="1"/>
  <c r="AV213" i="1"/>
  <c r="AX212" i="1"/>
  <c r="AV212" i="1"/>
  <c r="AX211" i="1"/>
  <c r="AV211" i="1"/>
  <c r="AX210" i="1"/>
  <c r="AV210" i="1"/>
  <c r="AX209" i="1"/>
  <c r="AV209" i="1"/>
  <c r="AX208" i="1"/>
  <c r="AV208" i="1"/>
  <c r="AX207" i="1"/>
  <c r="AV207" i="1"/>
  <c r="AX206" i="1"/>
  <c r="AV206" i="1"/>
  <c r="AX205" i="1"/>
  <c r="AV205" i="1"/>
  <c r="AX204" i="1"/>
  <c r="AV204" i="1"/>
  <c r="AX203" i="1"/>
  <c r="AV203" i="1"/>
  <c r="AX202" i="1"/>
  <c r="AV202" i="1"/>
  <c r="AX201" i="1"/>
  <c r="AV201" i="1"/>
  <c r="AX200" i="1"/>
  <c r="AV200" i="1"/>
  <c r="AX199" i="1"/>
  <c r="AV199" i="1"/>
  <c r="AX198" i="1"/>
  <c r="AV198" i="1"/>
  <c r="AX197" i="1"/>
  <c r="AV197" i="1"/>
  <c r="AX196" i="1"/>
  <c r="AV196" i="1"/>
  <c r="AX195" i="1"/>
  <c r="AV195" i="1"/>
  <c r="AX194" i="1"/>
  <c r="AV194" i="1"/>
  <c r="AX193" i="1"/>
  <c r="AX192" i="1"/>
  <c r="AX191" i="1"/>
  <c r="AX190" i="1"/>
  <c r="AX189" i="1"/>
  <c r="AX188" i="1"/>
  <c r="AX187" i="1"/>
  <c r="AX186" i="1"/>
  <c r="AX185" i="1"/>
  <c r="AX184" i="1"/>
  <c r="AX183" i="1"/>
  <c r="AX182" i="1"/>
  <c r="AX181" i="1"/>
  <c r="AX180" i="1"/>
  <c r="AX179" i="1"/>
  <c r="AX178" i="1"/>
  <c r="AX177" i="1"/>
  <c r="AX176" i="1"/>
  <c r="AX175" i="1"/>
  <c r="AX174" i="1"/>
  <c r="AX173" i="1"/>
  <c r="AX172" i="1"/>
  <c r="AX171" i="1"/>
  <c r="AX170" i="1"/>
  <c r="AX169" i="1"/>
  <c r="AX168" i="1"/>
  <c r="AX167" i="1"/>
  <c r="AX166" i="1"/>
  <c r="AX165" i="1"/>
  <c r="AX164" i="1"/>
  <c r="AX163" i="1"/>
  <c r="AX162" i="1"/>
  <c r="AX161" i="1"/>
  <c r="AX160" i="1"/>
  <c r="AX159" i="1"/>
  <c r="AX158" i="1"/>
  <c r="AX157" i="1"/>
  <c r="AX156" i="1"/>
  <c r="AX155" i="1"/>
  <c r="AX154" i="1"/>
  <c r="AX153" i="1"/>
  <c r="AX152" i="1"/>
  <c r="AX151" i="1"/>
  <c r="AX150" i="1"/>
  <c r="AX149" i="1"/>
  <c r="AX148" i="1"/>
  <c r="AX147" i="1"/>
  <c r="AX146" i="1"/>
  <c r="AX145" i="1"/>
  <c r="AX144" i="1"/>
  <c r="AX143" i="1"/>
  <c r="AX142" i="1"/>
  <c r="AX141" i="1"/>
  <c r="AX140" i="1"/>
  <c r="AX139" i="1"/>
  <c r="AX138" i="1"/>
  <c r="AX137" i="1"/>
  <c r="AX136" i="1"/>
  <c r="AX135" i="1"/>
  <c r="AX134" i="1"/>
  <c r="AX133" i="1"/>
  <c r="AX132" i="1"/>
  <c r="AX129" i="1"/>
  <c r="AX127" i="1"/>
  <c r="AX126" i="1"/>
  <c r="AX125" i="1"/>
  <c r="AX124" i="1"/>
  <c r="AX123" i="1"/>
  <c r="AX121" i="1"/>
  <c r="AX119" i="1"/>
  <c r="AX118" i="1"/>
  <c r="AX117" i="1"/>
  <c r="AX116" i="1"/>
  <c r="AX113" i="1"/>
  <c r="AX112" i="1"/>
  <c r="AX110" i="1"/>
  <c r="AX109" i="1"/>
  <c r="AX108" i="1"/>
  <c r="AX107" i="1"/>
  <c r="AX106" i="1"/>
  <c r="AX105" i="1"/>
  <c r="AX104" i="1"/>
  <c r="AX103" i="1"/>
  <c r="AX102" i="1"/>
  <c r="AX100" i="1"/>
  <c r="AX99" i="1"/>
  <c r="AX98" i="1"/>
  <c r="AX96" i="1"/>
  <c r="AX94" i="1"/>
  <c r="AX93" i="1"/>
  <c r="AX91" i="1"/>
  <c r="AX90" i="1"/>
  <c r="AX88" i="1"/>
  <c r="AX87" i="1"/>
  <c r="AX84" i="1"/>
  <c r="AX83" i="1"/>
  <c r="AX81" i="1"/>
  <c r="AX79" i="1"/>
  <c r="AX78" i="1"/>
  <c r="AX77" i="1"/>
  <c r="AX76" i="1"/>
  <c r="AX75" i="1"/>
  <c r="AX74" i="1"/>
  <c r="AX73" i="1"/>
  <c r="AX72" i="1"/>
  <c r="AX71" i="1"/>
  <c r="AX70" i="1"/>
  <c r="AX67" i="1"/>
  <c r="AX65" i="1"/>
  <c r="AX63" i="1"/>
  <c r="AX62" i="1"/>
  <c r="AX60" i="1"/>
  <c r="AX59" i="1"/>
  <c r="AX58" i="1"/>
  <c r="AX57" i="1"/>
  <c r="AX56" i="1"/>
  <c r="AX54" i="1"/>
  <c r="AX53" i="1"/>
  <c r="AX52" i="1"/>
  <c r="AX51" i="1"/>
  <c r="AX50" i="1"/>
  <c r="AX49" i="1"/>
  <c r="AX46" i="1"/>
  <c r="AX45" i="1"/>
  <c r="AX43" i="1"/>
  <c r="AX42" i="1"/>
  <c r="AX39" i="1"/>
  <c r="AX38" i="1"/>
  <c r="AX37" i="1"/>
  <c r="AX36" i="1"/>
  <c r="AX32" i="1"/>
  <c r="AV32" i="1"/>
  <c r="AX35" i="1"/>
  <c r="AX29" i="1"/>
  <c r="AV29" i="1"/>
  <c r="AX28" i="1"/>
  <c r="AV28" i="1"/>
  <c r="AX27" i="1"/>
  <c r="AV27" i="1"/>
  <c r="AX26" i="1"/>
  <c r="AV26" i="1"/>
  <c r="AX25" i="1"/>
  <c r="AV25" i="1"/>
  <c r="AX23" i="1"/>
  <c r="AV23" i="1"/>
  <c r="AX20" i="1"/>
  <c r="AV20" i="1"/>
  <c r="AX19" i="1"/>
  <c r="AV19" i="1"/>
  <c r="AX18" i="1"/>
  <c r="AV18" i="1"/>
  <c r="AX17" i="1"/>
  <c r="AV17" i="1"/>
  <c r="AX16" i="1"/>
  <c r="AV16" i="1"/>
  <c r="AW14" i="1"/>
  <c r="AU14" i="1"/>
  <c r="F29" i="1"/>
  <c r="J29" i="1"/>
  <c r="L29" i="1"/>
  <c r="N29" i="1"/>
  <c r="P29" i="1"/>
  <c r="R29" i="1"/>
  <c r="T29" i="1"/>
  <c r="X29" i="1"/>
  <c r="Z29" i="1"/>
  <c r="AB29" i="1"/>
  <c r="AD29" i="1"/>
  <c r="AF29" i="1"/>
  <c r="AH29" i="1"/>
  <c r="AP29" i="1"/>
  <c r="AR29" i="1"/>
  <c r="AT29" i="1"/>
  <c r="BP29" i="1"/>
  <c r="AZ29" i="1"/>
  <c r="BR29" i="1"/>
  <c r="BT29" i="1"/>
  <c r="BV29" i="1"/>
  <c r="BX29" i="1"/>
  <c r="BZ29" i="1"/>
  <c r="CB29" i="1"/>
  <c r="CD29" i="1"/>
  <c r="CF29" i="1"/>
  <c r="CH29" i="1"/>
  <c r="AT455" i="1"/>
  <c r="AT454" i="1"/>
  <c r="AT453" i="1"/>
  <c r="AT452" i="1"/>
  <c r="AT451" i="1"/>
  <c r="AT450" i="1"/>
  <c r="AT449" i="1"/>
  <c r="AT448" i="1"/>
  <c r="AT447" i="1"/>
  <c r="AT446" i="1"/>
  <c r="AT445" i="1"/>
  <c r="AT444" i="1"/>
  <c r="AT443" i="1"/>
  <c r="AT442" i="1"/>
  <c r="AT441" i="1"/>
  <c r="AT440" i="1"/>
  <c r="AT439" i="1"/>
  <c r="AT438" i="1"/>
  <c r="AT437" i="1"/>
  <c r="AT436" i="1"/>
  <c r="AT435" i="1"/>
  <c r="AT434" i="1"/>
  <c r="AT433" i="1"/>
  <c r="AT432" i="1"/>
  <c r="AT431" i="1"/>
  <c r="AT430" i="1"/>
  <c r="AT429" i="1"/>
  <c r="AT428" i="1"/>
  <c r="AT427" i="1"/>
  <c r="AT426" i="1"/>
  <c r="AT425" i="1"/>
  <c r="AT424" i="1"/>
  <c r="AT423" i="1"/>
  <c r="AT422" i="1"/>
  <c r="AT421" i="1"/>
  <c r="AT420" i="1"/>
  <c r="AT419" i="1"/>
  <c r="AT418" i="1"/>
  <c r="AT417" i="1"/>
  <c r="AT416" i="1"/>
  <c r="AT415" i="1"/>
  <c r="AT414" i="1"/>
  <c r="AT413" i="1"/>
  <c r="AT412" i="1"/>
  <c r="AT411" i="1"/>
  <c r="AT410" i="1"/>
  <c r="AT409" i="1"/>
  <c r="AT408" i="1"/>
  <c r="AT407" i="1"/>
  <c r="AT406" i="1"/>
  <c r="AT405" i="1"/>
  <c r="AT404" i="1"/>
  <c r="AT403" i="1"/>
  <c r="AT402" i="1"/>
  <c r="AT401" i="1"/>
  <c r="AT400" i="1"/>
  <c r="AT399" i="1"/>
  <c r="AT398" i="1"/>
  <c r="AT397" i="1"/>
  <c r="AT396" i="1"/>
  <c r="AT395" i="1"/>
  <c r="AT394" i="1"/>
  <c r="AT393" i="1"/>
  <c r="AT392" i="1"/>
  <c r="AT391" i="1"/>
  <c r="AT390" i="1"/>
  <c r="AT389" i="1"/>
  <c r="AT388" i="1"/>
  <c r="AT387" i="1"/>
  <c r="AT386" i="1"/>
  <c r="AT385" i="1"/>
  <c r="AT384" i="1"/>
  <c r="AT383" i="1"/>
  <c r="AT382" i="1"/>
  <c r="AT381" i="1"/>
  <c r="AT380" i="1"/>
  <c r="AT379" i="1"/>
  <c r="AT378" i="1"/>
  <c r="AT377" i="1"/>
  <c r="AT376" i="1"/>
  <c r="AT375" i="1"/>
  <c r="AT374" i="1"/>
  <c r="AT373" i="1"/>
  <c r="AT372" i="1"/>
  <c r="AT371" i="1"/>
  <c r="AT370" i="1"/>
  <c r="AT369" i="1"/>
  <c r="AT368" i="1"/>
  <c r="AT367" i="1"/>
  <c r="AT366" i="1"/>
  <c r="AT365" i="1"/>
  <c r="AT364" i="1"/>
  <c r="AT363" i="1"/>
  <c r="AT362" i="1"/>
  <c r="AT361" i="1"/>
  <c r="AT360" i="1"/>
  <c r="AT359" i="1"/>
  <c r="AT358" i="1"/>
  <c r="AT357" i="1"/>
  <c r="AT356" i="1"/>
  <c r="AT355" i="1"/>
  <c r="AT354" i="1"/>
  <c r="AT353" i="1"/>
  <c r="AT352" i="1"/>
  <c r="AT351" i="1"/>
  <c r="AT350" i="1"/>
  <c r="AT349" i="1"/>
  <c r="AT348" i="1"/>
  <c r="AT347" i="1"/>
  <c r="AT346" i="1"/>
  <c r="AT345" i="1"/>
  <c r="AT344" i="1"/>
  <c r="AT343" i="1"/>
  <c r="AT342" i="1"/>
  <c r="AT341" i="1"/>
  <c r="AT340" i="1"/>
  <c r="AT339" i="1"/>
  <c r="AT338" i="1"/>
  <c r="AT337" i="1"/>
  <c r="AT336" i="1"/>
  <c r="AT335" i="1"/>
  <c r="AT334" i="1"/>
  <c r="AT333" i="1"/>
  <c r="AT332" i="1"/>
  <c r="AT331" i="1"/>
  <c r="AT330" i="1"/>
  <c r="AT329" i="1"/>
  <c r="AT328" i="1"/>
  <c r="AT327" i="1"/>
  <c r="AT326" i="1"/>
  <c r="AT325" i="1"/>
  <c r="AT324" i="1"/>
  <c r="AT323" i="1"/>
  <c r="AT322" i="1"/>
  <c r="AT321" i="1"/>
  <c r="AT320" i="1"/>
  <c r="AT319" i="1"/>
  <c r="AT318" i="1"/>
  <c r="AT317" i="1"/>
  <c r="AT316" i="1"/>
  <c r="AT315" i="1"/>
  <c r="AT314" i="1"/>
  <c r="AT313" i="1"/>
  <c r="AT312" i="1"/>
  <c r="AT311" i="1"/>
  <c r="AT310" i="1"/>
  <c r="AT309" i="1"/>
  <c r="AT308" i="1"/>
  <c r="AT307" i="1"/>
  <c r="AT306" i="1"/>
  <c r="AT305" i="1"/>
  <c r="AT304" i="1"/>
  <c r="AT303" i="1"/>
  <c r="AT302" i="1"/>
  <c r="AT301" i="1"/>
  <c r="AT300" i="1"/>
  <c r="AT299" i="1"/>
  <c r="AT298" i="1"/>
  <c r="AT297" i="1"/>
  <c r="AT296" i="1"/>
  <c r="AT295" i="1"/>
  <c r="AT294" i="1"/>
  <c r="AT293" i="1"/>
  <c r="AT292" i="1"/>
  <c r="AT291" i="1"/>
  <c r="AT290" i="1"/>
  <c r="AT289" i="1"/>
  <c r="AT288" i="1"/>
  <c r="AT287" i="1"/>
  <c r="AT286" i="1"/>
  <c r="AT285" i="1"/>
  <c r="AT284" i="1"/>
  <c r="AT283" i="1"/>
  <c r="AT282" i="1"/>
  <c r="AT281" i="1"/>
  <c r="AT280" i="1"/>
  <c r="AT279" i="1"/>
  <c r="AT278" i="1"/>
  <c r="AT277" i="1"/>
  <c r="AT276" i="1"/>
  <c r="AT275" i="1"/>
  <c r="AT274" i="1"/>
  <c r="AT273" i="1"/>
  <c r="AT272" i="1"/>
  <c r="AT271" i="1"/>
  <c r="AT270" i="1"/>
  <c r="AT269" i="1"/>
  <c r="AT268" i="1"/>
  <c r="AT267" i="1"/>
  <c r="AT266" i="1"/>
  <c r="AT265" i="1"/>
  <c r="AT264" i="1"/>
  <c r="AT263" i="1"/>
  <c r="AT262" i="1"/>
  <c r="AT261" i="1"/>
  <c r="AT260" i="1"/>
  <c r="AT259" i="1"/>
  <c r="AT258" i="1"/>
  <c r="AT257" i="1"/>
  <c r="AT256" i="1"/>
  <c r="AT255" i="1"/>
  <c r="AT254" i="1"/>
  <c r="AT253" i="1"/>
  <c r="AT252" i="1"/>
  <c r="AT251" i="1"/>
  <c r="AT250" i="1"/>
  <c r="AT249" i="1"/>
  <c r="AT248" i="1"/>
  <c r="AT247" i="1"/>
  <c r="AT246" i="1"/>
  <c r="AT245" i="1"/>
  <c r="AT244" i="1"/>
  <c r="AT243" i="1"/>
  <c r="AT242" i="1"/>
  <c r="AT241" i="1"/>
  <c r="AT240" i="1"/>
  <c r="AT239" i="1"/>
  <c r="AT238" i="1"/>
  <c r="AT237" i="1"/>
  <c r="AT236" i="1"/>
  <c r="AT235" i="1"/>
  <c r="AT234" i="1"/>
  <c r="AT233" i="1"/>
  <c r="AT232" i="1"/>
  <c r="AT231" i="1"/>
  <c r="AT230" i="1"/>
  <c r="AT229" i="1"/>
  <c r="AT228" i="1"/>
  <c r="AT227" i="1"/>
  <c r="AT226" i="1"/>
  <c r="AT225" i="1"/>
  <c r="AT224" i="1"/>
  <c r="AT223" i="1"/>
  <c r="AT222" i="1"/>
  <c r="AT221" i="1"/>
  <c r="AT220" i="1"/>
  <c r="AT219" i="1"/>
  <c r="AT218" i="1"/>
  <c r="AT217" i="1"/>
  <c r="AT216" i="1"/>
  <c r="AT215" i="1"/>
  <c r="AT214" i="1"/>
  <c r="AT213" i="1"/>
  <c r="AT212" i="1"/>
  <c r="AT211" i="1"/>
  <c r="AT210" i="1"/>
  <c r="AT209" i="1"/>
  <c r="AT208" i="1"/>
  <c r="AT207" i="1"/>
  <c r="AT206" i="1"/>
  <c r="AT205" i="1"/>
  <c r="AT204" i="1"/>
  <c r="AT203" i="1"/>
  <c r="AT202" i="1"/>
  <c r="AT201" i="1"/>
  <c r="AT200" i="1"/>
  <c r="AT199" i="1"/>
  <c r="AT198" i="1"/>
  <c r="AT197" i="1"/>
  <c r="AT196" i="1"/>
  <c r="AT195" i="1"/>
  <c r="AT194" i="1"/>
  <c r="AT193" i="1"/>
  <c r="AT192" i="1"/>
  <c r="AT191" i="1"/>
  <c r="AT190" i="1"/>
  <c r="AT189" i="1"/>
  <c r="AT188" i="1"/>
  <c r="AT187" i="1"/>
  <c r="AT186" i="1"/>
  <c r="AT185" i="1"/>
  <c r="AT184" i="1"/>
  <c r="AT183" i="1"/>
  <c r="AT182" i="1"/>
  <c r="AT181" i="1"/>
  <c r="AT180" i="1"/>
  <c r="AT179" i="1"/>
  <c r="AT178" i="1"/>
  <c r="AT177" i="1"/>
  <c r="AT176" i="1"/>
  <c r="AT175" i="1"/>
  <c r="AT174" i="1"/>
  <c r="AT173" i="1"/>
  <c r="AT172" i="1"/>
  <c r="AT171" i="1"/>
  <c r="AT170" i="1"/>
  <c r="AT169" i="1"/>
  <c r="AT168" i="1"/>
  <c r="AT167" i="1"/>
  <c r="AT166" i="1"/>
  <c r="AT165" i="1"/>
  <c r="AT164" i="1"/>
  <c r="AT163" i="1"/>
  <c r="AT162" i="1"/>
  <c r="AT161" i="1"/>
  <c r="AT160" i="1"/>
  <c r="AT159" i="1"/>
  <c r="AT158" i="1"/>
  <c r="AT157" i="1"/>
  <c r="AT156" i="1"/>
  <c r="AT155" i="1"/>
  <c r="AT154" i="1"/>
  <c r="AT153" i="1"/>
  <c r="AT152" i="1"/>
  <c r="AT151" i="1"/>
  <c r="AT150" i="1"/>
  <c r="AT149" i="1"/>
  <c r="AT148" i="1"/>
  <c r="AT147" i="1"/>
  <c r="AT146" i="1"/>
  <c r="AT145" i="1"/>
  <c r="AT144" i="1"/>
  <c r="AT143" i="1"/>
  <c r="AT142" i="1"/>
  <c r="AT141" i="1"/>
  <c r="AT140" i="1"/>
  <c r="AT139" i="1"/>
  <c r="AT138" i="1"/>
  <c r="AT137" i="1"/>
  <c r="AT136" i="1"/>
  <c r="AT135" i="1"/>
  <c r="AT134" i="1"/>
  <c r="AT133" i="1"/>
  <c r="AT132" i="1"/>
  <c r="AT129" i="1"/>
  <c r="AT127" i="1"/>
  <c r="AT126" i="1"/>
  <c r="AT125" i="1"/>
  <c r="AT124" i="1"/>
  <c r="AT123" i="1"/>
  <c r="AT121" i="1"/>
  <c r="AT119" i="1"/>
  <c r="AT118" i="1"/>
  <c r="AT117" i="1"/>
  <c r="AT116" i="1"/>
  <c r="AT113" i="1"/>
  <c r="AT112" i="1"/>
  <c r="AT110" i="1"/>
  <c r="AT109" i="1"/>
  <c r="AT108" i="1"/>
  <c r="AT107" i="1"/>
  <c r="AT106" i="1"/>
  <c r="AT105" i="1"/>
  <c r="AT104" i="1"/>
  <c r="AT103" i="1"/>
  <c r="AT102" i="1"/>
  <c r="AT100" i="1"/>
  <c r="AT99" i="1"/>
  <c r="AT98" i="1"/>
  <c r="AT96" i="1"/>
  <c r="AT94" i="1"/>
  <c r="AT93" i="1"/>
  <c r="AT91" i="1"/>
  <c r="AT90" i="1"/>
  <c r="AT88" i="1"/>
  <c r="AT87" i="1"/>
  <c r="AT84" i="1"/>
  <c r="AT83" i="1"/>
  <c r="AT81" i="1"/>
  <c r="AT79" i="1"/>
  <c r="AT78" i="1"/>
  <c r="AT77" i="1"/>
  <c r="AT76" i="1"/>
  <c r="AT75" i="1"/>
  <c r="AT74" i="1"/>
  <c r="AT73" i="1"/>
  <c r="AT72" i="1"/>
  <c r="AT71" i="1"/>
  <c r="AT70" i="1"/>
  <c r="AT67" i="1"/>
  <c r="AT65" i="1"/>
  <c r="AT63" i="1"/>
  <c r="AT62" i="1"/>
  <c r="AT60" i="1"/>
  <c r="AT59" i="1"/>
  <c r="AT58" i="1"/>
  <c r="AT57" i="1"/>
  <c r="AT56" i="1"/>
  <c r="AT54" i="1"/>
  <c r="AT53" i="1"/>
  <c r="AT52" i="1"/>
  <c r="AT51" i="1"/>
  <c r="AT50" i="1"/>
  <c r="AT49" i="1"/>
  <c r="AT46" i="1"/>
  <c r="AT45" i="1"/>
  <c r="AT43" i="1"/>
  <c r="AT42" i="1"/>
  <c r="AT39" i="1"/>
  <c r="AT38" i="1"/>
  <c r="AT37" i="1"/>
  <c r="AT36" i="1"/>
  <c r="AT32" i="1"/>
  <c r="AT35" i="1"/>
  <c r="AT28" i="1"/>
  <c r="AT27" i="1"/>
  <c r="AT26" i="1"/>
  <c r="AT25" i="1"/>
  <c r="AT23" i="1"/>
  <c r="AT20" i="1"/>
  <c r="AT19" i="1"/>
  <c r="AT18" i="1"/>
  <c r="AT17" i="1"/>
  <c r="AT16" i="1"/>
  <c r="AS14" i="1"/>
  <c r="F102" i="1"/>
  <c r="H102" i="1"/>
  <c r="J102" i="1"/>
  <c r="N102" i="1"/>
  <c r="V102" i="1"/>
  <c r="X102" i="1"/>
  <c r="AJ102" i="1"/>
  <c r="AL102" i="1"/>
  <c r="AN102" i="1"/>
  <c r="AP102" i="1"/>
  <c r="AR102" i="1"/>
  <c r="F124" i="1"/>
  <c r="H124" i="1"/>
  <c r="J124" i="1"/>
  <c r="N124" i="1"/>
  <c r="P124" i="1"/>
  <c r="V124" i="1"/>
  <c r="X124" i="1"/>
  <c r="AJ124" i="1"/>
  <c r="AL124" i="1"/>
  <c r="AP124" i="1"/>
  <c r="AR124" i="1"/>
  <c r="AJ110" i="1"/>
  <c r="AL110" i="1"/>
  <c r="AN110" i="1"/>
  <c r="AP110" i="1"/>
  <c r="AR110" i="1"/>
  <c r="F104" i="1"/>
  <c r="J104" i="1"/>
  <c r="P104" i="1"/>
  <c r="V104" i="1"/>
  <c r="X104" i="1"/>
  <c r="AL104" i="1"/>
  <c r="AN104" i="1"/>
  <c r="AP104" i="1"/>
  <c r="AR104" i="1"/>
  <c r="F58" i="1"/>
  <c r="H58" i="1"/>
  <c r="J58" i="1"/>
  <c r="L58" i="1"/>
  <c r="N58" i="1"/>
  <c r="P58" i="1"/>
  <c r="R58" i="1"/>
  <c r="V58" i="1"/>
  <c r="AB58" i="1"/>
  <c r="AD58" i="1"/>
  <c r="AF58" i="1"/>
  <c r="AH58" i="1"/>
  <c r="AJ58" i="1"/>
  <c r="AL58" i="1"/>
  <c r="AN58" i="1"/>
  <c r="AP58" i="1"/>
  <c r="AR58" i="1"/>
  <c r="BP58" i="1"/>
  <c r="AZ58" i="1"/>
  <c r="BR58" i="1"/>
  <c r="BT58" i="1"/>
  <c r="BV58" i="1"/>
  <c r="BX58" i="1"/>
  <c r="BZ58" i="1"/>
  <c r="CB58" i="1"/>
  <c r="CD58" i="1"/>
  <c r="CF58" i="1"/>
  <c r="CH58" i="1"/>
  <c r="AR455" i="1"/>
  <c r="AR454" i="1"/>
  <c r="AR453" i="1"/>
  <c r="AR452" i="1"/>
  <c r="AR451" i="1"/>
  <c r="AR450" i="1"/>
  <c r="AR449" i="1"/>
  <c r="AR448" i="1"/>
  <c r="AR447" i="1"/>
  <c r="AR446" i="1"/>
  <c r="AR445" i="1"/>
  <c r="AR444" i="1"/>
  <c r="AR443" i="1"/>
  <c r="AR442" i="1"/>
  <c r="AR441" i="1"/>
  <c r="AR440" i="1"/>
  <c r="AR439" i="1"/>
  <c r="AR438" i="1"/>
  <c r="AR437" i="1"/>
  <c r="AR436" i="1"/>
  <c r="AR435" i="1"/>
  <c r="AR434" i="1"/>
  <c r="AR433" i="1"/>
  <c r="AR432" i="1"/>
  <c r="AR431" i="1"/>
  <c r="AR430" i="1"/>
  <c r="AR429" i="1"/>
  <c r="AR428" i="1"/>
  <c r="AR427" i="1"/>
  <c r="AR426" i="1"/>
  <c r="AR425" i="1"/>
  <c r="AR424" i="1"/>
  <c r="AR423" i="1"/>
  <c r="AR422" i="1"/>
  <c r="AR421" i="1"/>
  <c r="AR420" i="1"/>
  <c r="AR419" i="1"/>
  <c r="AR418" i="1"/>
  <c r="AR417" i="1"/>
  <c r="AR416" i="1"/>
  <c r="AR415" i="1"/>
  <c r="AR414" i="1"/>
  <c r="AR413" i="1"/>
  <c r="AR412" i="1"/>
  <c r="AR411" i="1"/>
  <c r="AR410" i="1"/>
  <c r="AR409" i="1"/>
  <c r="AR408" i="1"/>
  <c r="AR407" i="1"/>
  <c r="AR406" i="1"/>
  <c r="AR405" i="1"/>
  <c r="AR404" i="1"/>
  <c r="AR403" i="1"/>
  <c r="AR402" i="1"/>
  <c r="AR401" i="1"/>
  <c r="AR400" i="1"/>
  <c r="AR399" i="1"/>
  <c r="AR398" i="1"/>
  <c r="AR397" i="1"/>
  <c r="AR396" i="1"/>
  <c r="AR395" i="1"/>
  <c r="AR394" i="1"/>
  <c r="AR393" i="1"/>
  <c r="AR392" i="1"/>
  <c r="AR391" i="1"/>
  <c r="AR390" i="1"/>
  <c r="AR389" i="1"/>
  <c r="AR388" i="1"/>
  <c r="AR387" i="1"/>
  <c r="AR386" i="1"/>
  <c r="AR385" i="1"/>
  <c r="AR384" i="1"/>
  <c r="AR383" i="1"/>
  <c r="AR382" i="1"/>
  <c r="AR381" i="1"/>
  <c r="AR380" i="1"/>
  <c r="AR379" i="1"/>
  <c r="AR378" i="1"/>
  <c r="AR377" i="1"/>
  <c r="AR376" i="1"/>
  <c r="AR375" i="1"/>
  <c r="AR374" i="1"/>
  <c r="AR373" i="1"/>
  <c r="AR372" i="1"/>
  <c r="AR371" i="1"/>
  <c r="AR370" i="1"/>
  <c r="AR369" i="1"/>
  <c r="AR368" i="1"/>
  <c r="AR367" i="1"/>
  <c r="AR366" i="1"/>
  <c r="AR365" i="1"/>
  <c r="AR364" i="1"/>
  <c r="AR363" i="1"/>
  <c r="AR362" i="1"/>
  <c r="AR361" i="1"/>
  <c r="AR360" i="1"/>
  <c r="AR359" i="1"/>
  <c r="AR358" i="1"/>
  <c r="AR357" i="1"/>
  <c r="AR356" i="1"/>
  <c r="AR355" i="1"/>
  <c r="AR354" i="1"/>
  <c r="AR353" i="1"/>
  <c r="AR352" i="1"/>
  <c r="AR351" i="1"/>
  <c r="AR350" i="1"/>
  <c r="AR349" i="1"/>
  <c r="AR348" i="1"/>
  <c r="AR347" i="1"/>
  <c r="AR346" i="1"/>
  <c r="AR345" i="1"/>
  <c r="AR344" i="1"/>
  <c r="AR343" i="1"/>
  <c r="AR342" i="1"/>
  <c r="AR341" i="1"/>
  <c r="AR340" i="1"/>
  <c r="AR339" i="1"/>
  <c r="AR338" i="1"/>
  <c r="AR337" i="1"/>
  <c r="AR336" i="1"/>
  <c r="AR335" i="1"/>
  <c r="AR334" i="1"/>
  <c r="AR333" i="1"/>
  <c r="AR332" i="1"/>
  <c r="AR331" i="1"/>
  <c r="AR330" i="1"/>
  <c r="AR329" i="1"/>
  <c r="AR328" i="1"/>
  <c r="AR327" i="1"/>
  <c r="AR326" i="1"/>
  <c r="AR325" i="1"/>
  <c r="AR324" i="1"/>
  <c r="AR323" i="1"/>
  <c r="AR322" i="1"/>
  <c r="AR321" i="1"/>
  <c r="AR320" i="1"/>
  <c r="AR319" i="1"/>
  <c r="AR318" i="1"/>
  <c r="AR317" i="1"/>
  <c r="AR316" i="1"/>
  <c r="AR315" i="1"/>
  <c r="AR314" i="1"/>
  <c r="AR313" i="1"/>
  <c r="AR312" i="1"/>
  <c r="AR311" i="1"/>
  <c r="AR310" i="1"/>
  <c r="AR309" i="1"/>
  <c r="AR308" i="1"/>
  <c r="AR307" i="1"/>
  <c r="AR306" i="1"/>
  <c r="AR305" i="1"/>
  <c r="AR304" i="1"/>
  <c r="AR303" i="1"/>
  <c r="AR302" i="1"/>
  <c r="AR301" i="1"/>
  <c r="AR300" i="1"/>
  <c r="AR299" i="1"/>
  <c r="AR298" i="1"/>
  <c r="AR297" i="1"/>
  <c r="AR296" i="1"/>
  <c r="AR295" i="1"/>
  <c r="AR294" i="1"/>
  <c r="AR293" i="1"/>
  <c r="AR292" i="1"/>
  <c r="AR291" i="1"/>
  <c r="AR290" i="1"/>
  <c r="AR289" i="1"/>
  <c r="AR288" i="1"/>
  <c r="AR287" i="1"/>
  <c r="AR286" i="1"/>
  <c r="AR285" i="1"/>
  <c r="AR284" i="1"/>
  <c r="AR283" i="1"/>
  <c r="AR282" i="1"/>
  <c r="AR281" i="1"/>
  <c r="AR280" i="1"/>
  <c r="AR279" i="1"/>
  <c r="AR278" i="1"/>
  <c r="AR277" i="1"/>
  <c r="AR276" i="1"/>
  <c r="AR275" i="1"/>
  <c r="AR274" i="1"/>
  <c r="AR273" i="1"/>
  <c r="AR272" i="1"/>
  <c r="AR271" i="1"/>
  <c r="AR270" i="1"/>
  <c r="AR269" i="1"/>
  <c r="AR268" i="1"/>
  <c r="AR267" i="1"/>
  <c r="AR266" i="1"/>
  <c r="AR265" i="1"/>
  <c r="AR264" i="1"/>
  <c r="AR263" i="1"/>
  <c r="AR262" i="1"/>
  <c r="AR261" i="1"/>
  <c r="AR260" i="1"/>
  <c r="AR259" i="1"/>
  <c r="AR258" i="1"/>
  <c r="AR257" i="1"/>
  <c r="AR256" i="1"/>
  <c r="AR255" i="1"/>
  <c r="AR254" i="1"/>
  <c r="AR253" i="1"/>
  <c r="AR252" i="1"/>
  <c r="AR251" i="1"/>
  <c r="AR250" i="1"/>
  <c r="AR249" i="1"/>
  <c r="AR248" i="1"/>
  <c r="AR247" i="1"/>
  <c r="AR246" i="1"/>
  <c r="AR245" i="1"/>
  <c r="AR244" i="1"/>
  <c r="AR243" i="1"/>
  <c r="AR242" i="1"/>
  <c r="AR241" i="1"/>
  <c r="AR240" i="1"/>
  <c r="AR239" i="1"/>
  <c r="AR238" i="1"/>
  <c r="AR237" i="1"/>
  <c r="AR236" i="1"/>
  <c r="AR235" i="1"/>
  <c r="AR234" i="1"/>
  <c r="AR233" i="1"/>
  <c r="AR232" i="1"/>
  <c r="AR231" i="1"/>
  <c r="AR230" i="1"/>
  <c r="AR229" i="1"/>
  <c r="AR228" i="1"/>
  <c r="AR227" i="1"/>
  <c r="AR226" i="1"/>
  <c r="AR225" i="1"/>
  <c r="AR224" i="1"/>
  <c r="AR223" i="1"/>
  <c r="AR222" i="1"/>
  <c r="AR221" i="1"/>
  <c r="AR220" i="1"/>
  <c r="AR219" i="1"/>
  <c r="AR218" i="1"/>
  <c r="AR217" i="1"/>
  <c r="AR216" i="1"/>
  <c r="AR215" i="1"/>
  <c r="AR214" i="1"/>
  <c r="AR213" i="1"/>
  <c r="AR212" i="1"/>
  <c r="AR211" i="1"/>
  <c r="AR210" i="1"/>
  <c r="AR209" i="1"/>
  <c r="AR208" i="1"/>
  <c r="AR207" i="1"/>
  <c r="AR206" i="1"/>
  <c r="AR205" i="1"/>
  <c r="AR204" i="1"/>
  <c r="AR203" i="1"/>
  <c r="AR202" i="1"/>
  <c r="AR201" i="1"/>
  <c r="AR200" i="1"/>
  <c r="AR199" i="1"/>
  <c r="AR198" i="1"/>
  <c r="AR197" i="1"/>
  <c r="AR196" i="1"/>
  <c r="AR195" i="1"/>
  <c r="AR194" i="1"/>
  <c r="AR193" i="1"/>
  <c r="AR192" i="1"/>
  <c r="AR191" i="1"/>
  <c r="AR190" i="1"/>
  <c r="AR189" i="1"/>
  <c r="AR188" i="1"/>
  <c r="AR187" i="1"/>
  <c r="AR186" i="1"/>
  <c r="AR185" i="1"/>
  <c r="AR184" i="1"/>
  <c r="AR183" i="1"/>
  <c r="AR182" i="1"/>
  <c r="AR181" i="1"/>
  <c r="AR180" i="1"/>
  <c r="AR179" i="1"/>
  <c r="AR178" i="1"/>
  <c r="AR177" i="1"/>
  <c r="AR176" i="1"/>
  <c r="AR175" i="1"/>
  <c r="AR174" i="1"/>
  <c r="AR173" i="1"/>
  <c r="AR172" i="1"/>
  <c r="AR171" i="1"/>
  <c r="AR170" i="1"/>
  <c r="AR169" i="1"/>
  <c r="AR168" i="1"/>
  <c r="AR167" i="1"/>
  <c r="AR166" i="1"/>
  <c r="AR165" i="1"/>
  <c r="AR164" i="1"/>
  <c r="AR163" i="1"/>
  <c r="AR162" i="1"/>
  <c r="AR161" i="1"/>
  <c r="AR160" i="1"/>
  <c r="AR159" i="1"/>
  <c r="AR158" i="1"/>
  <c r="AR157" i="1"/>
  <c r="AR156" i="1"/>
  <c r="AR155" i="1"/>
  <c r="AR154" i="1"/>
  <c r="AR153" i="1"/>
  <c r="AR152" i="1"/>
  <c r="AR151" i="1"/>
  <c r="AR150" i="1"/>
  <c r="AR149" i="1"/>
  <c r="AR148" i="1"/>
  <c r="AR147" i="1"/>
  <c r="AR146" i="1"/>
  <c r="AR145" i="1"/>
  <c r="AR144" i="1"/>
  <c r="AR143" i="1"/>
  <c r="AR142" i="1"/>
  <c r="AR141" i="1"/>
  <c r="AR140" i="1"/>
  <c r="AR139" i="1"/>
  <c r="AR138" i="1"/>
  <c r="AR137" i="1"/>
  <c r="AR136" i="1"/>
  <c r="AR135" i="1"/>
  <c r="AR134" i="1"/>
  <c r="AR133" i="1"/>
  <c r="AR132" i="1"/>
  <c r="AR129" i="1"/>
  <c r="AR127" i="1"/>
  <c r="AR126" i="1"/>
  <c r="AR125" i="1"/>
  <c r="AR123" i="1"/>
  <c r="AR121" i="1"/>
  <c r="AR119" i="1"/>
  <c r="AR118" i="1"/>
  <c r="AR117" i="1"/>
  <c r="AR116" i="1"/>
  <c r="AR113" i="1"/>
  <c r="AR112" i="1"/>
  <c r="AR109" i="1"/>
  <c r="AR108" i="1"/>
  <c r="AR107" i="1"/>
  <c r="AR106" i="1"/>
  <c r="AR105" i="1"/>
  <c r="AR103" i="1"/>
  <c r="AR100" i="1"/>
  <c r="AR99" i="1"/>
  <c r="AR98" i="1"/>
  <c r="AR96" i="1"/>
  <c r="AR94" i="1"/>
  <c r="AR93" i="1"/>
  <c r="AR91" i="1"/>
  <c r="AR90" i="1"/>
  <c r="AR88" i="1"/>
  <c r="AR87" i="1"/>
  <c r="AR84" i="1"/>
  <c r="AR83" i="1"/>
  <c r="AR81" i="1"/>
  <c r="AR79" i="1"/>
  <c r="AR78" i="1"/>
  <c r="AR77" i="1"/>
  <c r="AR76" i="1"/>
  <c r="AR75" i="1"/>
  <c r="AR74" i="1"/>
  <c r="AR73" i="1"/>
  <c r="AR72" i="1"/>
  <c r="AR71" i="1"/>
  <c r="AR70" i="1"/>
  <c r="AR67" i="1"/>
  <c r="AR65" i="1"/>
  <c r="AR63" i="1"/>
  <c r="AR62" i="1"/>
  <c r="AR60" i="1"/>
  <c r="AR59" i="1"/>
  <c r="AR57" i="1"/>
  <c r="AR56" i="1"/>
  <c r="AR54" i="1"/>
  <c r="AR53" i="1"/>
  <c r="AR52" i="1"/>
  <c r="AR51" i="1"/>
  <c r="AR50" i="1"/>
  <c r="AR49" i="1"/>
  <c r="AR46" i="1"/>
  <c r="AR45" i="1"/>
  <c r="AR43" i="1"/>
  <c r="AR42" i="1"/>
  <c r="AR39" i="1"/>
  <c r="AR38" i="1"/>
  <c r="AR37" i="1"/>
  <c r="AR36" i="1"/>
  <c r="AR32" i="1"/>
  <c r="AR35" i="1"/>
  <c r="AR28" i="1"/>
  <c r="AR27" i="1"/>
  <c r="AR26" i="1"/>
  <c r="AR25" i="1"/>
  <c r="AR23" i="1"/>
  <c r="AR20" i="1"/>
  <c r="AR19" i="1"/>
  <c r="AR18" i="1"/>
  <c r="AR17" i="1"/>
  <c r="AR16" i="1"/>
  <c r="AQ14" i="1"/>
  <c r="AP18" i="1"/>
  <c r="AP19" i="1"/>
  <c r="AP20" i="1"/>
  <c r="AP93" i="1"/>
  <c r="AP94" i="1"/>
  <c r="AP96" i="1"/>
  <c r="AP98" i="1"/>
  <c r="AP99" i="1"/>
  <c r="AP100" i="1"/>
  <c r="AP103" i="1"/>
  <c r="AP105" i="1"/>
  <c r="AP106" i="1"/>
  <c r="AP107" i="1"/>
  <c r="AP108" i="1"/>
  <c r="AP109" i="1"/>
  <c r="AP112" i="1"/>
  <c r="AP113" i="1"/>
  <c r="AP116" i="1"/>
  <c r="AP117" i="1"/>
  <c r="AP118" i="1"/>
  <c r="AP119" i="1"/>
  <c r="AP121" i="1"/>
  <c r="AP123" i="1"/>
  <c r="AP125" i="1"/>
  <c r="AP126" i="1"/>
  <c r="AP127" i="1"/>
  <c r="AP129"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76" i="1"/>
  <c r="AP77" i="1"/>
  <c r="AP78" i="1"/>
  <c r="AP79" i="1"/>
  <c r="AP81" i="1"/>
  <c r="AP83" i="1"/>
  <c r="AP84" i="1"/>
  <c r="AP87" i="1"/>
  <c r="AP88" i="1"/>
  <c r="AP90" i="1"/>
  <c r="AP91" i="1"/>
  <c r="AX11" i="1" l="1"/>
  <c r="AW11" i="1" s="1"/>
  <c r="AW13" i="1" s="1"/>
  <c r="AT11" i="1"/>
  <c r="AS11" i="1" s="1"/>
  <c r="AS13" i="1" s="1"/>
  <c r="AV11" i="1"/>
  <c r="AU11" i="1" s="1"/>
  <c r="AU13" i="1" s="1"/>
  <c r="AR11" i="1"/>
  <c r="AQ11" i="1" s="1"/>
  <c r="AQ13" i="1" s="1"/>
  <c r="F45" i="1"/>
  <c r="H45" i="1"/>
  <c r="N45" i="1"/>
  <c r="P45" i="1"/>
  <c r="R45" i="1"/>
  <c r="T45" i="1"/>
  <c r="V45" i="1"/>
  <c r="X45" i="1"/>
  <c r="Z45" i="1"/>
  <c r="AB45" i="1"/>
  <c r="AD45" i="1"/>
  <c r="AF45" i="1"/>
  <c r="AH45" i="1"/>
  <c r="AJ45" i="1"/>
  <c r="AL45" i="1"/>
  <c r="BP45" i="1"/>
  <c r="AZ45" i="1"/>
  <c r="BR45" i="1"/>
  <c r="BT45" i="1"/>
  <c r="AP45" i="1"/>
  <c r="BV45" i="1"/>
  <c r="BX45" i="1"/>
  <c r="BZ45" i="1"/>
  <c r="CB45" i="1"/>
  <c r="CD45" i="1"/>
  <c r="CF45" i="1"/>
  <c r="CH45" i="1"/>
  <c r="F78" i="1"/>
  <c r="H78" i="1"/>
  <c r="N78" i="1"/>
  <c r="P78" i="1"/>
  <c r="V78" i="1"/>
  <c r="X78" i="1"/>
  <c r="AJ78" i="1"/>
  <c r="AL78" i="1"/>
  <c r="AN78" i="1"/>
  <c r="F49" i="1"/>
  <c r="H49" i="1"/>
  <c r="L49" i="1"/>
  <c r="N49" i="1"/>
  <c r="P49" i="1"/>
  <c r="R49" i="1"/>
  <c r="T49" i="1"/>
  <c r="V49" i="1"/>
  <c r="X49" i="1"/>
  <c r="Z49" i="1"/>
  <c r="AB49" i="1"/>
  <c r="AD49" i="1"/>
  <c r="AF49" i="1"/>
  <c r="AH49" i="1"/>
  <c r="AJ49" i="1"/>
  <c r="AL49" i="1"/>
  <c r="AN49" i="1"/>
  <c r="BP49" i="1"/>
  <c r="AZ49" i="1"/>
  <c r="BR49" i="1"/>
  <c r="BT49" i="1"/>
  <c r="AP49" i="1"/>
  <c r="BV49" i="1"/>
  <c r="BX49" i="1"/>
  <c r="BZ49" i="1"/>
  <c r="CB49" i="1"/>
  <c r="CD49" i="1"/>
  <c r="CF49" i="1"/>
  <c r="CH49" i="1"/>
  <c r="AN445" i="1"/>
  <c r="AN444" i="1"/>
  <c r="AN443" i="1"/>
  <c r="AN442" i="1"/>
  <c r="AN441" i="1"/>
  <c r="AN440" i="1"/>
  <c r="AN439" i="1"/>
  <c r="AN438" i="1"/>
  <c r="AN437" i="1"/>
  <c r="AN436" i="1"/>
  <c r="AN435" i="1"/>
  <c r="AN434" i="1"/>
  <c r="AN433" i="1"/>
  <c r="AN432" i="1"/>
  <c r="AN431" i="1"/>
  <c r="AN430" i="1"/>
  <c r="AN429" i="1"/>
  <c r="AN428" i="1"/>
  <c r="AN427" i="1"/>
  <c r="AN426" i="1"/>
  <c r="AN425" i="1"/>
  <c r="AN424" i="1"/>
  <c r="AN423" i="1"/>
  <c r="AN422" i="1"/>
  <c r="AN421" i="1"/>
  <c r="AN420" i="1"/>
  <c r="AN419" i="1"/>
  <c r="AN418" i="1"/>
  <c r="AN417" i="1"/>
  <c r="AN416" i="1"/>
  <c r="AN415" i="1"/>
  <c r="AN414" i="1"/>
  <c r="AN413" i="1"/>
  <c r="AN412" i="1"/>
  <c r="AN411" i="1"/>
  <c r="AN410" i="1"/>
  <c r="AN409" i="1"/>
  <c r="AN408" i="1"/>
  <c r="AN407" i="1"/>
  <c r="AN406" i="1"/>
  <c r="AN405" i="1"/>
  <c r="AN404" i="1"/>
  <c r="AN403" i="1"/>
  <c r="AN402" i="1"/>
  <c r="AN401" i="1"/>
  <c r="AN400" i="1"/>
  <c r="AN399" i="1"/>
  <c r="AN398" i="1"/>
  <c r="AN397" i="1"/>
  <c r="AN396" i="1"/>
  <c r="AN395" i="1"/>
  <c r="AN394" i="1"/>
  <c r="AN393" i="1"/>
  <c r="AN392" i="1"/>
  <c r="AN391" i="1"/>
  <c r="AN390" i="1"/>
  <c r="AN389" i="1"/>
  <c r="AN388" i="1"/>
  <c r="AN387" i="1"/>
  <c r="AN386" i="1"/>
  <c r="AN385" i="1"/>
  <c r="AN384" i="1"/>
  <c r="AN383" i="1"/>
  <c r="AN382" i="1"/>
  <c r="AN381" i="1"/>
  <c r="AN380" i="1"/>
  <c r="AN379" i="1"/>
  <c r="AN378" i="1"/>
  <c r="AN377" i="1"/>
  <c r="AN376" i="1"/>
  <c r="AN375" i="1"/>
  <c r="AN374" i="1"/>
  <c r="AN373" i="1"/>
  <c r="AN372" i="1"/>
  <c r="AN371" i="1"/>
  <c r="AN370" i="1"/>
  <c r="AN369" i="1"/>
  <c r="AN368" i="1"/>
  <c r="AN367" i="1"/>
  <c r="AN366" i="1"/>
  <c r="AN365" i="1"/>
  <c r="AN364" i="1"/>
  <c r="AN363" i="1"/>
  <c r="AN362" i="1"/>
  <c r="AN361" i="1"/>
  <c r="AN360" i="1"/>
  <c r="AN359" i="1"/>
  <c r="AN358" i="1"/>
  <c r="AN357" i="1"/>
  <c r="AN356" i="1"/>
  <c r="AN355" i="1"/>
  <c r="AN354" i="1"/>
  <c r="AN353" i="1"/>
  <c r="AN352" i="1"/>
  <c r="AN351" i="1"/>
  <c r="AN350" i="1"/>
  <c r="AN349" i="1"/>
  <c r="AN348" i="1"/>
  <c r="AN347" i="1"/>
  <c r="AN346" i="1"/>
  <c r="AN345" i="1"/>
  <c r="AN344" i="1"/>
  <c r="AN343" i="1"/>
  <c r="AN342" i="1"/>
  <c r="AN341" i="1"/>
  <c r="AN340" i="1"/>
  <c r="AN339" i="1"/>
  <c r="AN338" i="1"/>
  <c r="AN337" i="1"/>
  <c r="AN336" i="1"/>
  <c r="AN335" i="1"/>
  <c r="AN334" i="1"/>
  <c r="AN333" i="1"/>
  <c r="AN332" i="1"/>
  <c r="AN331" i="1"/>
  <c r="AN330" i="1"/>
  <c r="AN329" i="1"/>
  <c r="AN328" i="1"/>
  <c r="AN327" i="1"/>
  <c r="AN326" i="1"/>
  <c r="AN325" i="1"/>
  <c r="AN324" i="1"/>
  <c r="AN323" i="1"/>
  <c r="AN322" i="1"/>
  <c r="AN321" i="1"/>
  <c r="AN320" i="1"/>
  <c r="AN319" i="1"/>
  <c r="AN318" i="1"/>
  <c r="AN317" i="1"/>
  <c r="AN316" i="1"/>
  <c r="AN315" i="1"/>
  <c r="AN314" i="1"/>
  <c r="AN313" i="1"/>
  <c r="AN312" i="1"/>
  <c r="AN311" i="1"/>
  <c r="AN310" i="1"/>
  <c r="AN309" i="1"/>
  <c r="AN308" i="1"/>
  <c r="AN307" i="1"/>
  <c r="AN306" i="1"/>
  <c r="AN305" i="1"/>
  <c r="AN304" i="1"/>
  <c r="AN303" i="1"/>
  <c r="AN302" i="1"/>
  <c r="AN301" i="1"/>
  <c r="AN300" i="1"/>
  <c r="AN299" i="1"/>
  <c r="AN298" i="1"/>
  <c r="AN297" i="1"/>
  <c r="AN296" i="1"/>
  <c r="AN295" i="1"/>
  <c r="AN294" i="1"/>
  <c r="AN293" i="1"/>
  <c r="AN292" i="1"/>
  <c r="AN291" i="1"/>
  <c r="AN290" i="1"/>
  <c r="AN289" i="1"/>
  <c r="AN288" i="1"/>
  <c r="AN287" i="1"/>
  <c r="AN286" i="1"/>
  <c r="AN285" i="1"/>
  <c r="AN284" i="1"/>
  <c r="AN283" i="1"/>
  <c r="AN282" i="1"/>
  <c r="AN281" i="1"/>
  <c r="AN280" i="1"/>
  <c r="AN279" i="1"/>
  <c r="AN278" i="1"/>
  <c r="AN277" i="1"/>
  <c r="AN276" i="1"/>
  <c r="AN275" i="1"/>
  <c r="AN274" i="1"/>
  <c r="AN273" i="1"/>
  <c r="AN272" i="1"/>
  <c r="AN271" i="1"/>
  <c r="AN270" i="1"/>
  <c r="AN269" i="1"/>
  <c r="AN268" i="1"/>
  <c r="AN267" i="1"/>
  <c r="AN266" i="1"/>
  <c r="AN265" i="1"/>
  <c r="AN264" i="1"/>
  <c r="AN263" i="1"/>
  <c r="AN262" i="1"/>
  <c r="AN261" i="1"/>
  <c r="AN260" i="1"/>
  <c r="AN259" i="1"/>
  <c r="AN258" i="1"/>
  <c r="AN257" i="1"/>
  <c r="AN256" i="1"/>
  <c r="AN255" i="1"/>
  <c r="AN254" i="1"/>
  <c r="AN253" i="1"/>
  <c r="AN252" i="1"/>
  <c r="AN251" i="1"/>
  <c r="AN250" i="1"/>
  <c r="AN249" i="1"/>
  <c r="AN248" i="1"/>
  <c r="AN247" i="1"/>
  <c r="AN246" i="1"/>
  <c r="AN245" i="1"/>
  <c r="AN244" i="1"/>
  <c r="AN243" i="1"/>
  <c r="AN242" i="1"/>
  <c r="AN241" i="1"/>
  <c r="AN240" i="1"/>
  <c r="AN239" i="1"/>
  <c r="AN238" i="1"/>
  <c r="AN237" i="1"/>
  <c r="AN236" i="1"/>
  <c r="AN235" i="1"/>
  <c r="AN234" i="1"/>
  <c r="AN233" i="1"/>
  <c r="AN232" i="1"/>
  <c r="AN231" i="1"/>
  <c r="AN230" i="1"/>
  <c r="AN229" i="1"/>
  <c r="AN228" i="1"/>
  <c r="AN227" i="1"/>
  <c r="AN226" i="1"/>
  <c r="AN225" i="1"/>
  <c r="AN224" i="1"/>
  <c r="AN223" i="1"/>
  <c r="AN222" i="1"/>
  <c r="AN221" i="1"/>
  <c r="AN220" i="1"/>
  <c r="AN219" i="1"/>
  <c r="AN218" i="1"/>
  <c r="AN217" i="1"/>
  <c r="AN216" i="1"/>
  <c r="AN215" i="1"/>
  <c r="AN214" i="1"/>
  <c r="AN213" i="1"/>
  <c r="AN212" i="1"/>
  <c r="AN211" i="1"/>
  <c r="AN210" i="1"/>
  <c r="AN209" i="1"/>
  <c r="AN208" i="1"/>
  <c r="AN207" i="1"/>
  <c r="AN206" i="1"/>
  <c r="AN205" i="1"/>
  <c r="AN204" i="1"/>
  <c r="AN203" i="1"/>
  <c r="AN202" i="1"/>
  <c r="AN201" i="1"/>
  <c r="AN200" i="1"/>
  <c r="AN199" i="1"/>
  <c r="AN198" i="1"/>
  <c r="AN197" i="1"/>
  <c r="AN196" i="1"/>
  <c r="AN195" i="1"/>
  <c r="AN194" i="1"/>
  <c r="AN193" i="1"/>
  <c r="AN192" i="1"/>
  <c r="AN191" i="1"/>
  <c r="AN190" i="1"/>
  <c r="AN189" i="1"/>
  <c r="AN188" i="1"/>
  <c r="AN187" i="1"/>
  <c r="AN186" i="1"/>
  <c r="AN185" i="1"/>
  <c r="AN184" i="1"/>
  <c r="AN183" i="1"/>
  <c r="AN182" i="1"/>
  <c r="AN181" i="1"/>
  <c r="AN180" i="1"/>
  <c r="AN179" i="1"/>
  <c r="AN178" i="1"/>
  <c r="AN177" i="1"/>
  <c r="AN176" i="1"/>
  <c r="AN175" i="1"/>
  <c r="AN174" i="1"/>
  <c r="AN173" i="1"/>
  <c r="AN172" i="1"/>
  <c r="AN171" i="1"/>
  <c r="AN170" i="1"/>
  <c r="AN169" i="1"/>
  <c r="AN168" i="1"/>
  <c r="AN167" i="1"/>
  <c r="AN166" i="1"/>
  <c r="AN165" i="1"/>
  <c r="AN164" i="1"/>
  <c r="AN163" i="1"/>
  <c r="AN162" i="1"/>
  <c r="AN161" i="1"/>
  <c r="AN160" i="1"/>
  <c r="AN159" i="1"/>
  <c r="AN158" i="1"/>
  <c r="AN157" i="1"/>
  <c r="AN156" i="1"/>
  <c r="AN155" i="1"/>
  <c r="AN154" i="1"/>
  <c r="AN153" i="1"/>
  <c r="AN152" i="1"/>
  <c r="AN151" i="1"/>
  <c r="AN150" i="1"/>
  <c r="AN149" i="1"/>
  <c r="AN148" i="1"/>
  <c r="AN147" i="1"/>
  <c r="AN146" i="1"/>
  <c r="AN145" i="1"/>
  <c r="AN144" i="1"/>
  <c r="AN143" i="1"/>
  <c r="AN142" i="1"/>
  <c r="AN141" i="1"/>
  <c r="AN140" i="1"/>
  <c r="AN139" i="1"/>
  <c r="AN138" i="1"/>
  <c r="AN137" i="1"/>
  <c r="AN136" i="1"/>
  <c r="AN135" i="1"/>
  <c r="AN134" i="1"/>
  <c r="AN133" i="1"/>
  <c r="AN132" i="1"/>
  <c r="AN129" i="1"/>
  <c r="AN127" i="1"/>
  <c r="AN126" i="1"/>
  <c r="AN125" i="1"/>
  <c r="AN123" i="1"/>
  <c r="AN121" i="1"/>
  <c r="AN119" i="1"/>
  <c r="AN118" i="1"/>
  <c r="AN117" i="1"/>
  <c r="AN116" i="1"/>
  <c r="AN113" i="1"/>
  <c r="AN112" i="1"/>
  <c r="AN109" i="1"/>
  <c r="AN108" i="1"/>
  <c r="AN107" i="1"/>
  <c r="AN106" i="1"/>
  <c r="AN105" i="1"/>
  <c r="AN103" i="1"/>
  <c r="AN100" i="1"/>
  <c r="AN99" i="1"/>
  <c r="AN98" i="1"/>
  <c r="AN96" i="1"/>
  <c r="AN94" i="1"/>
  <c r="AN93" i="1"/>
  <c r="AN91" i="1"/>
  <c r="AN90" i="1"/>
  <c r="AN87" i="1"/>
  <c r="AN84" i="1"/>
  <c r="AN83" i="1"/>
  <c r="AN81" i="1"/>
  <c r="AN79" i="1"/>
  <c r="AN77" i="1"/>
  <c r="AN75" i="1"/>
  <c r="AN74" i="1"/>
  <c r="AN73" i="1"/>
  <c r="AN72" i="1"/>
  <c r="AN71" i="1"/>
  <c r="AN70" i="1"/>
  <c r="AN67" i="1"/>
  <c r="AN65" i="1"/>
  <c r="AN63" i="1"/>
  <c r="AN62" i="1"/>
  <c r="AN60" i="1"/>
  <c r="AN59" i="1"/>
  <c r="AN57" i="1"/>
  <c r="AN56" i="1"/>
  <c r="AN54" i="1"/>
  <c r="AN53" i="1"/>
  <c r="AN52" i="1"/>
  <c r="AN51" i="1"/>
  <c r="AN50" i="1"/>
  <c r="AN46" i="1"/>
  <c r="AN43" i="1"/>
  <c r="AN42" i="1"/>
  <c r="AN39" i="1"/>
  <c r="AN37" i="1"/>
  <c r="AN36" i="1"/>
  <c r="AN27" i="1"/>
  <c r="AN26" i="1"/>
  <c r="AN25" i="1"/>
  <c r="AN23" i="1"/>
  <c r="AN20" i="1"/>
  <c r="AN18" i="1"/>
  <c r="AN17" i="1"/>
  <c r="AN16" i="1"/>
  <c r="AM14" i="1"/>
  <c r="AJ17" i="1"/>
  <c r="AJ18" i="1"/>
  <c r="AJ20" i="1"/>
  <c r="AJ23" i="1"/>
  <c r="AJ25" i="1"/>
  <c r="AJ26" i="1"/>
  <c r="AJ27" i="1"/>
  <c r="AJ28" i="1"/>
  <c r="AJ35" i="1"/>
  <c r="AJ32" i="1"/>
  <c r="AJ36" i="1"/>
  <c r="AJ37" i="1"/>
  <c r="AJ38" i="1"/>
  <c r="AJ39" i="1"/>
  <c r="AJ42" i="1"/>
  <c r="AJ43" i="1"/>
  <c r="AJ46" i="1"/>
  <c r="AJ50" i="1"/>
  <c r="AJ51" i="1"/>
  <c r="AJ52" i="1"/>
  <c r="AJ53" i="1"/>
  <c r="AJ54" i="1"/>
  <c r="AJ56" i="1"/>
  <c r="AJ57" i="1"/>
  <c r="AJ59" i="1"/>
  <c r="AJ60" i="1"/>
  <c r="AJ62" i="1"/>
  <c r="AJ63" i="1"/>
  <c r="AJ65" i="1"/>
  <c r="AJ67" i="1"/>
  <c r="AJ70" i="1"/>
  <c r="AJ71" i="1"/>
  <c r="AJ72" i="1"/>
  <c r="AJ73" i="1"/>
  <c r="AJ74" i="1"/>
  <c r="AJ75" i="1"/>
  <c r="AJ77" i="1"/>
  <c r="AJ79" i="1"/>
  <c r="AJ81" i="1"/>
  <c r="AJ83" i="1"/>
  <c r="AJ84" i="1"/>
  <c r="AJ87" i="1"/>
  <c r="AJ90" i="1"/>
  <c r="AJ91" i="1"/>
  <c r="AJ93" i="1"/>
  <c r="AJ94" i="1"/>
  <c r="AJ96" i="1"/>
  <c r="AJ98" i="1"/>
  <c r="AJ99" i="1"/>
  <c r="AJ100" i="1"/>
  <c r="AJ103" i="1"/>
  <c r="AJ105" i="1"/>
  <c r="AJ106" i="1"/>
  <c r="AJ107" i="1"/>
  <c r="AJ108" i="1"/>
  <c r="AJ109" i="1"/>
  <c r="AJ112" i="1"/>
  <c r="AJ113" i="1"/>
  <c r="AJ116" i="1"/>
  <c r="AJ117" i="1"/>
  <c r="AJ118" i="1"/>
  <c r="AJ119" i="1"/>
  <c r="AJ121" i="1"/>
  <c r="AJ123" i="1"/>
  <c r="AJ125" i="1"/>
  <c r="AJ126" i="1"/>
  <c r="AJ127" i="1"/>
  <c r="AJ129"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L50" i="1"/>
  <c r="AL51" i="1"/>
  <c r="AL52" i="1"/>
  <c r="AL53" i="1"/>
  <c r="AL54" i="1"/>
  <c r="AL56" i="1"/>
  <c r="AL57" i="1"/>
  <c r="AL59" i="1"/>
  <c r="AL60" i="1"/>
  <c r="AL62" i="1"/>
  <c r="AL63" i="1"/>
  <c r="AL65" i="1"/>
  <c r="AL67" i="1"/>
  <c r="AL70" i="1"/>
  <c r="AL71" i="1"/>
  <c r="AL72" i="1"/>
  <c r="AL73" i="1"/>
  <c r="AL74" i="1"/>
  <c r="AL75" i="1"/>
  <c r="AL77" i="1"/>
  <c r="AL79" i="1"/>
  <c r="AL81" i="1"/>
  <c r="AL83" i="1"/>
  <c r="AL84" i="1"/>
  <c r="AL87" i="1"/>
  <c r="AL90" i="1"/>
  <c r="AL91" i="1"/>
  <c r="AL93" i="1"/>
  <c r="AL94" i="1"/>
  <c r="AL96" i="1"/>
  <c r="AL98" i="1"/>
  <c r="AL99" i="1"/>
  <c r="AL100" i="1"/>
  <c r="AL103" i="1"/>
  <c r="AL105" i="1"/>
  <c r="AL106" i="1"/>
  <c r="AL107" i="1"/>
  <c r="AL108" i="1"/>
  <c r="AL109" i="1"/>
  <c r="AL112" i="1"/>
  <c r="AL113" i="1"/>
  <c r="AL116" i="1"/>
  <c r="AL117" i="1"/>
  <c r="AL118" i="1"/>
  <c r="AL119" i="1"/>
  <c r="AL121" i="1"/>
  <c r="AL123" i="1"/>
  <c r="AL125" i="1"/>
  <c r="AL126" i="1"/>
  <c r="AL127" i="1"/>
  <c r="AL129"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F50" i="1"/>
  <c r="H50" i="1"/>
  <c r="L50" i="1"/>
  <c r="N50" i="1"/>
  <c r="P50" i="1"/>
  <c r="R50" i="1"/>
  <c r="T50" i="1"/>
  <c r="V50" i="1"/>
  <c r="X50" i="1"/>
  <c r="Z50" i="1"/>
  <c r="AB50" i="1"/>
  <c r="AD50" i="1"/>
  <c r="AF50" i="1"/>
  <c r="AH50" i="1"/>
  <c r="BP50" i="1"/>
  <c r="AZ50" i="1"/>
  <c r="BR50" i="1"/>
  <c r="BT50" i="1"/>
  <c r="AP50" i="1"/>
  <c r="BV50" i="1"/>
  <c r="BX50" i="1"/>
  <c r="BZ50" i="1"/>
  <c r="CB50" i="1"/>
  <c r="CD50" i="1"/>
  <c r="CF50" i="1"/>
  <c r="CH50" i="1"/>
  <c r="F105" i="1"/>
  <c r="J105" i="1"/>
  <c r="P105" i="1"/>
  <c r="V105" i="1"/>
  <c r="X105" i="1"/>
  <c r="AK20" i="1"/>
  <c r="D20" i="1" s="1"/>
  <c r="AJ455" i="1"/>
  <c r="AJ454" i="1"/>
  <c r="AJ453" i="1"/>
  <c r="AJ452" i="1"/>
  <c r="AJ451" i="1"/>
  <c r="AJ450" i="1"/>
  <c r="AJ449" i="1"/>
  <c r="AJ448" i="1"/>
  <c r="AJ447" i="1"/>
  <c r="AJ446" i="1"/>
  <c r="AJ445" i="1"/>
  <c r="AJ444" i="1"/>
  <c r="AJ443" i="1"/>
  <c r="AJ442" i="1"/>
  <c r="AJ441" i="1"/>
  <c r="AJ440" i="1"/>
  <c r="AJ439" i="1"/>
  <c r="AJ438" i="1"/>
  <c r="AJ437" i="1"/>
  <c r="AJ436" i="1"/>
  <c r="AJ435" i="1"/>
  <c r="AJ434" i="1"/>
  <c r="AJ433" i="1"/>
  <c r="AJ432" i="1"/>
  <c r="AJ431" i="1"/>
  <c r="AJ430" i="1"/>
  <c r="AJ429" i="1"/>
  <c r="AJ428" i="1"/>
  <c r="AJ427" i="1"/>
  <c r="AJ426" i="1"/>
  <c r="AJ425" i="1"/>
  <c r="AJ424" i="1"/>
  <c r="AJ423" i="1"/>
  <c r="AJ422" i="1"/>
  <c r="AJ421" i="1"/>
  <c r="AJ420" i="1"/>
  <c r="AJ419" i="1"/>
  <c r="AJ418" i="1"/>
  <c r="AJ417" i="1"/>
  <c r="AJ416" i="1"/>
  <c r="AJ415" i="1"/>
  <c r="AJ414" i="1"/>
  <c r="AJ413" i="1"/>
  <c r="AJ412" i="1"/>
  <c r="AJ411" i="1"/>
  <c r="AJ410" i="1"/>
  <c r="AJ409" i="1"/>
  <c r="AJ408" i="1"/>
  <c r="AJ407" i="1"/>
  <c r="AJ406" i="1"/>
  <c r="AJ405" i="1"/>
  <c r="AJ404" i="1"/>
  <c r="AJ403" i="1"/>
  <c r="AJ402" i="1"/>
  <c r="AJ401" i="1"/>
  <c r="AJ400" i="1"/>
  <c r="AJ399" i="1"/>
  <c r="AJ398" i="1"/>
  <c r="AJ397" i="1"/>
  <c r="AJ396" i="1"/>
  <c r="AJ395" i="1"/>
  <c r="AJ394" i="1"/>
  <c r="AJ393" i="1"/>
  <c r="AJ392" i="1"/>
  <c r="AJ391" i="1"/>
  <c r="AJ390" i="1"/>
  <c r="AJ389" i="1"/>
  <c r="AJ388" i="1"/>
  <c r="AJ387" i="1"/>
  <c r="AJ386" i="1"/>
  <c r="AJ385" i="1"/>
  <c r="AJ384" i="1"/>
  <c r="AJ383" i="1"/>
  <c r="AJ382" i="1"/>
  <c r="AJ381" i="1"/>
  <c r="AJ380" i="1"/>
  <c r="AJ379" i="1"/>
  <c r="AJ378" i="1"/>
  <c r="AJ377" i="1"/>
  <c r="AJ376" i="1"/>
  <c r="AJ375" i="1"/>
  <c r="AJ374" i="1"/>
  <c r="AJ373" i="1"/>
  <c r="AJ372" i="1"/>
  <c r="AJ371" i="1"/>
  <c r="AJ370" i="1"/>
  <c r="AJ369" i="1"/>
  <c r="AJ368" i="1"/>
  <c r="AJ367" i="1"/>
  <c r="AJ366" i="1"/>
  <c r="AJ365" i="1"/>
  <c r="AJ364" i="1"/>
  <c r="AJ363" i="1"/>
  <c r="AJ362" i="1"/>
  <c r="AJ361" i="1"/>
  <c r="AJ360" i="1"/>
  <c r="AJ359" i="1"/>
  <c r="AJ358" i="1"/>
  <c r="AJ357" i="1"/>
  <c r="AJ356" i="1"/>
  <c r="AJ355" i="1"/>
  <c r="AJ354" i="1"/>
  <c r="AJ353" i="1"/>
  <c r="AJ352" i="1"/>
  <c r="AJ351" i="1"/>
  <c r="AJ350" i="1"/>
  <c r="AJ349" i="1"/>
  <c r="AJ348" i="1"/>
  <c r="AJ347" i="1"/>
  <c r="AJ346" i="1"/>
  <c r="AJ345" i="1"/>
  <c r="AJ344" i="1"/>
  <c r="AJ343" i="1"/>
  <c r="AJ342" i="1"/>
  <c r="AJ341" i="1"/>
  <c r="AJ340" i="1"/>
  <c r="AJ339" i="1"/>
  <c r="AJ338" i="1"/>
  <c r="AJ337" i="1"/>
  <c r="AJ336" i="1"/>
  <c r="AJ335" i="1"/>
  <c r="AJ334" i="1"/>
  <c r="AJ333" i="1"/>
  <c r="AJ332" i="1"/>
  <c r="AJ331" i="1"/>
  <c r="AJ330" i="1"/>
  <c r="AJ329" i="1"/>
  <c r="AJ328" i="1"/>
  <c r="AJ327" i="1"/>
  <c r="AJ326" i="1"/>
  <c r="AJ325" i="1"/>
  <c r="AJ324" i="1"/>
  <c r="AJ323" i="1"/>
  <c r="AJ322" i="1"/>
  <c r="AJ321" i="1"/>
  <c r="AJ320" i="1"/>
  <c r="AJ319" i="1"/>
  <c r="AJ318" i="1"/>
  <c r="AJ317" i="1"/>
  <c r="AJ316" i="1"/>
  <c r="AJ315" i="1"/>
  <c r="AJ314" i="1"/>
  <c r="AJ313" i="1"/>
  <c r="AJ312" i="1"/>
  <c r="AJ311" i="1"/>
  <c r="AJ310" i="1"/>
  <c r="AJ309" i="1"/>
  <c r="AJ308" i="1"/>
  <c r="AJ307" i="1"/>
  <c r="AJ306" i="1"/>
  <c r="AJ305" i="1"/>
  <c r="AJ304" i="1"/>
  <c r="AJ303" i="1"/>
  <c r="AJ302" i="1"/>
  <c r="AJ301" i="1"/>
  <c r="AJ300" i="1"/>
  <c r="AJ299" i="1"/>
  <c r="AJ298" i="1"/>
  <c r="AJ297" i="1"/>
  <c r="AJ296" i="1"/>
  <c r="AJ295" i="1"/>
  <c r="AJ294" i="1"/>
  <c r="AJ293" i="1"/>
  <c r="AJ292" i="1"/>
  <c r="AJ291" i="1"/>
  <c r="AJ290" i="1"/>
  <c r="AJ289" i="1"/>
  <c r="AJ288" i="1"/>
  <c r="AJ287" i="1"/>
  <c r="AJ286" i="1"/>
  <c r="AJ285" i="1"/>
  <c r="AJ284" i="1"/>
  <c r="AJ283" i="1"/>
  <c r="AJ282" i="1"/>
  <c r="AJ281" i="1"/>
  <c r="AJ280" i="1"/>
  <c r="AJ279" i="1"/>
  <c r="AJ278" i="1"/>
  <c r="AJ277" i="1"/>
  <c r="AJ276" i="1"/>
  <c r="AJ275" i="1"/>
  <c r="AJ274" i="1"/>
  <c r="AJ273" i="1"/>
  <c r="AJ272" i="1"/>
  <c r="AJ271" i="1"/>
  <c r="AJ270" i="1"/>
  <c r="AJ269" i="1"/>
  <c r="AJ268" i="1"/>
  <c r="AJ267" i="1"/>
  <c r="AJ266" i="1"/>
  <c r="AJ265" i="1"/>
  <c r="AJ264" i="1"/>
  <c r="AJ263" i="1"/>
  <c r="AJ262" i="1"/>
  <c r="AJ261" i="1"/>
  <c r="AJ260" i="1"/>
  <c r="AJ259" i="1"/>
  <c r="AJ258" i="1"/>
  <c r="AJ257" i="1"/>
  <c r="AJ256" i="1"/>
  <c r="AJ255" i="1"/>
  <c r="AJ254" i="1"/>
  <c r="AJ253" i="1"/>
  <c r="AJ252" i="1"/>
  <c r="AJ251" i="1"/>
  <c r="AJ250" i="1"/>
  <c r="AJ249" i="1"/>
  <c r="AJ248" i="1"/>
  <c r="AJ247" i="1"/>
  <c r="AJ246" i="1"/>
  <c r="AJ245" i="1"/>
  <c r="AJ244" i="1"/>
  <c r="AJ243" i="1"/>
  <c r="AJ242" i="1"/>
  <c r="AJ241" i="1"/>
  <c r="AJ240" i="1"/>
  <c r="AJ239" i="1"/>
  <c r="AJ238" i="1"/>
  <c r="AJ237" i="1"/>
  <c r="AJ236" i="1"/>
  <c r="AJ235" i="1"/>
  <c r="AJ234" i="1"/>
  <c r="AJ233" i="1"/>
  <c r="AJ232" i="1"/>
  <c r="AJ231" i="1"/>
  <c r="AJ230" i="1"/>
  <c r="AJ229" i="1"/>
  <c r="AJ228" i="1"/>
  <c r="AJ227" i="1"/>
  <c r="AJ226" i="1"/>
  <c r="AJ225" i="1"/>
  <c r="AJ224" i="1"/>
  <c r="AJ223" i="1"/>
  <c r="AJ222" i="1"/>
  <c r="AJ221" i="1"/>
  <c r="AJ220" i="1"/>
  <c r="AJ219" i="1"/>
  <c r="AJ218" i="1"/>
  <c r="AJ217" i="1"/>
  <c r="AJ216" i="1"/>
  <c r="AJ215" i="1"/>
  <c r="AJ214" i="1"/>
  <c r="AJ213" i="1"/>
  <c r="AJ212" i="1"/>
  <c r="AJ211" i="1"/>
  <c r="AJ210" i="1"/>
  <c r="AJ209" i="1"/>
  <c r="AJ208" i="1"/>
  <c r="AJ207" i="1"/>
  <c r="AJ206" i="1"/>
  <c r="AJ205" i="1"/>
  <c r="AJ204" i="1"/>
  <c r="AJ203" i="1"/>
  <c r="AJ202" i="1"/>
  <c r="AJ201" i="1"/>
  <c r="AJ200" i="1"/>
  <c r="AJ199" i="1"/>
  <c r="AJ198" i="1"/>
  <c r="AJ197" i="1"/>
  <c r="AJ196" i="1"/>
  <c r="AJ195" i="1"/>
  <c r="AJ194" i="1"/>
  <c r="AJ193" i="1"/>
  <c r="AJ192" i="1"/>
  <c r="AJ191" i="1"/>
  <c r="AJ190" i="1"/>
  <c r="AJ16" i="1"/>
  <c r="AI14" i="1"/>
  <c r="F57" i="1"/>
  <c r="H57" i="1"/>
  <c r="J57" i="1"/>
  <c r="L57" i="1"/>
  <c r="N57" i="1"/>
  <c r="P57" i="1"/>
  <c r="R57" i="1"/>
  <c r="V57" i="1"/>
  <c r="Z57" i="1"/>
  <c r="AB57" i="1"/>
  <c r="AD57" i="1"/>
  <c r="AF57" i="1"/>
  <c r="CH57" i="1"/>
  <c r="AH57" i="1"/>
  <c r="BP57" i="1"/>
  <c r="AZ57" i="1"/>
  <c r="BR57" i="1"/>
  <c r="BT57" i="1"/>
  <c r="AP57" i="1"/>
  <c r="BV57" i="1"/>
  <c r="BX57" i="1"/>
  <c r="BZ57" i="1"/>
  <c r="CB57" i="1"/>
  <c r="CD57" i="1"/>
  <c r="CF57" i="1"/>
  <c r="V63" i="1"/>
  <c r="V65" i="1"/>
  <c r="V67" i="1"/>
  <c r="V70" i="1"/>
  <c r="V71" i="1"/>
  <c r="V72" i="1"/>
  <c r="V73" i="1"/>
  <c r="V74" i="1"/>
  <c r="V75" i="1"/>
  <c r="V77" i="1"/>
  <c r="V79" i="1"/>
  <c r="V81" i="1"/>
  <c r="V83" i="1"/>
  <c r="V84" i="1"/>
  <c r="V90" i="1"/>
  <c r="F75" i="1"/>
  <c r="H75" i="1"/>
  <c r="L75" i="1"/>
  <c r="N75" i="1"/>
  <c r="P75" i="1"/>
  <c r="R75" i="1"/>
  <c r="T75" i="1"/>
  <c r="X75" i="1"/>
  <c r="Z75" i="1"/>
  <c r="AB75" i="1"/>
  <c r="AD75" i="1"/>
  <c r="AF75" i="1"/>
  <c r="CH75" i="1"/>
  <c r="AH75" i="1"/>
  <c r="BP75" i="1"/>
  <c r="AZ75" i="1"/>
  <c r="BR75" i="1"/>
  <c r="BT75" i="1"/>
  <c r="AP75" i="1"/>
  <c r="BV75" i="1"/>
  <c r="BX75" i="1"/>
  <c r="BZ75" i="1"/>
  <c r="CB75" i="1"/>
  <c r="CD75" i="1"/>
  <c r="CF75" i="1"/>
  <c r="V91" i="1"/>
  <c r="V93" i="1"/>
  <c r="V94" i="1"/>
  <c r="V96" i="1"/>
  <c r="V98" i="1"/>
  <c r="V99" i="1"/>
  <c r="V100" i="1"/>
  <c r="V103" i="1"/>
  <c r="V106" i="1"/>
  <c r="V107" i="1"/>
  <c r="V108" i="1"/>
  <c r="V112" i="1"/>
  <c r="V113" i="1"/>
  <c r="V116" i="1"/>
  <c r="V117" i="1"/>
  <c r="V118" i="1"/>
  <c r="V119" i="1"/>
  <c r="V121" i="1"/>
  <c r="F106" i="1"/>
  <c r="J106" i="1"/>
  <c r="P106" i="1"/>
  <c r="X106" i="1"/>
  <c r="F74" i="1"/>
  <c r="H74" i="1"/>
  <c r="L74" i="1"/>
  <c r="N74" i="1"/>
  <c r="P74" i="1"/>
  <c r="R74" i="1"/>
  <c r="T74" i="1"/>
  <c r="X74" i="1"/>
  <c r="Z74" i="1"/>
  <c r="AB74" i="1"/>
  <c r="AD74" i="1"/>
  <c r="AF74" i="1"/>
  <c r="CH74" i="1"/>
  <c r="AH74" i="1"/>
  <c r="BP74" i="1"/>
  <c r="AZ74" i="1"/>
  <c r="BR74" i="1"/>
  <c r="BT74" i="1"/>
  <c r="AP74" i="1"/>
  <c r="BV74" i="1"/>
  <c r="BX74" i="1"/>
  <c r="BZ74" i="1"/>
  <c r="CB74" i="1"/>
  <c r="CD74" i="1"/>
  <c r="CF74" i="1"/>
  <c r="F28" i="1"/>
  <c r="J28" i="1"/>
  <c r="L28" i="1"/>
  <c r="N28" i="1"/>
  <c r="P28" i="1"/>
  <c r="R28" i="1"/>
  <c r="T28" i="1"/>
  <c r="V28" i="1"/>
  <c r="X28" i="1"/>
  <c r="Z28" i="1"/>
  <c r="AB28" i="1"/>
  <c r="AD28" i="1"/>
  <c r="AF28" i="1"/>
  <c r="CH28" i="1"/>
  <c r="AH28" i="1"/>
  <c r="BP28" i="1"/>
  <c r="AZ28" i="1"/>
  <c r="BR28" i="1"/>
  <c r="BT28" i="1"/>
  <c r="AP28" i="1"/>
  <c r="BV28" i="1"/>
  <c r="BX28" i="1"/>
  <c r="BZ28" i="1"/>
  <c r="CB28" i="1"/>
  <c r="CD28" i="1"/>
  <c r="CF28" i="1"/>
  <c r="F25" i="1"/>
  <c r="J25" i="1"/>
  <c r="L25" i="1"/>
  <c r="R25" i="1"/>
  <c r="T25" i="1"/>
  <c r="V25" i="1"/>
  <c r="Z25" i="1"/>
  <c r="AB25" i="1"/>
  <c r="AD25" i="1"/>
  <c r="AF25" i="1"/>
  <c r="CH25" i="1"/>
  <c r="AH25" i="1"/>
  <c r="AL25" i="1"/>
  <c r="BP25" i="1"/>
  <c r="AZ25" i="1"/>
  <c r="BR25" i="1"/>
  <c r="BT25" i="1"/>
  <c r="AP25" i="1"/>
  <c r="BV25" i="1"/>
  <c r="BX25" i="1"/>
  <c r="BZ25" i="1"/>
  <c r="CB25" i="1"/>
  <c r="CD25" i="1"/>
  <c r="CF25" i="1"/>
  <c r="X77" i="1"/>
  <c r="X79" i="1"/>
  <c r="X81" i="1"/>
  <c r="X83" i="1"/>
  <c r="X84" i="1"/>
  <c r="X90" i="1"/>
  <c r="X107" i="1"/>
  <c r="X108" i="1"/>
  <c r="X112" i="1"/>
  <c r="X113" i="1"/>
  <c r="X116" i="1"/>
  <c r="X117" i="1"/>
  <c r="X118" i="1"/>
  <c r="X119" i="1"/>
  <c r="X103" i="1"/>
  <c r="X100" i="1"/>
  <c r="X98" i="1"/>
  <c r="X99" i="1"/>
  <c r="X96" i="1"/>
  <c r="X94" i="1"/>
  <c r="X93" i="1"/>
  <c r="X121" i="1"/>
  <c r="X123" i="1"/>
  <c r="X125" i="1"/>
  <c r="F93" i="1"/>
  <c r="N93" i="1"/>
  <c r="P93" i="1"/>
  <c r="F94" i="1"/>
  <c r="N94" i="1"/>
  <c r="P94" i="1"/>
  <c r="Z455" i="1"/>
  <c r="Z454" i="1"/>
  <c r="Z453" i="1"/>
  <c r="Z452" i="1"/>
  <c r="Z451" i="1"/>
  <c r="Z450" i="1"/>
  <c r="Z449" i="1"/>
  <c r="Z448" i="1"/>
  <c r="Z447" i="1"/>
  <c r="Z446" i="1"/>
  <c r="Z445" i="1"/>
  <c r="Z444" i="1"/>
  <c r="Z443" i="1"/>
  <c r="Z442" i="1"/>
  <c r="Z441" i="1"/>
  <c r="Z440" i="1"/>
  <c r="Z439" i="1"/>
  <c r="Z438" i="1"/>
  <c r="Z437" i="1"/>
  <c r="Z436" i="1"/>
  <c r="Z435" i="1"/>
  <c r="Z434" i="1"/>
  <c r="Z433" i="1"/>
  <c r="Z432" i="1"/>
  <c r="Z431" i="1"/>
  <c r="Z430" i="1"/>
  <c r="Z429" i="1"/>
  <c r="Z428" i="1"/>
  <c r="Z427" i="1"/>
  <c r="Z426" i="1"/>
  <c r="Z425" i="1"/>
  <c r="Z424" i="1"/>
  <c r="Z423" i="1"/>
  <c r="Z422" i="1"/>
  <c r="Z421" i="1"/>
  <c r="Z420" i="1"/>
  <c r="Z419" i="1"/>
  <c r="Z418" i="1"/>
  <c r="Z417" i="1"/>
  <c r="Z416" i="1"/>
  <c r="Z415" i="1"/>
  <c r="Z414" i="1"/>
  <c r="Z413" i="1"/>
  <c r="Z412" i="1"/>
  <c r="Z411" i="1"/>
  <c r="Z410" i="1"/>
  <c r="Z409" i="1"/>
  <c r="Z408" i="1"/>
  <c r="Z407" i="1"/>
  <c r="Z406" i="1"/>
  <c r="Z405" i="1"/>
  <c r="Z404" i="1"/>
  <c r="Z403" i="1"/>
  <c r="Z402" i="1"/>
  <c r="Z401" i="1"/>
  <c r="Z400" i="1"/>
  <c r="Z399" i="1"/>
  <c r="Z398" i="1"/>
  <c r="Z397" i="1"/>
  <c r="Z396" i="1"/>
  <c r="Z395" i="1"/>
  <c r="Z394" i="1"/>
  <c r="Z393" i="1"/>
  <c r="Z392" i="1"/>
  <c r="Z391" i="1"/>
  <c r="Z390" i="1"/>
  <c r="Z389" i="1"/>
  <c r="Z388" i="1"/>
  <c r="Z387" i="1"/>
  <c r="Z386" i="1"/>
  <c r="Z385" i="1"/>
  <c r="Z384" i="1"/>
  <c r="Z383" i="1"/>
  <c r="Z382" i="1"/>
  <c r="Z381" i="1"/>
  <c r="Z380" i="1"/>
  <c r="Z379" i="1"/>
  <c r="Z378" i="1"/>
  <c r="Z377" i="1"/>
  <c r="Z376" i="1"/>
  <c r="Z375" i="1"/>
  <c r="Z374" i="1"/>
  <c r="Z373" i="1"/>
  <c r="Z372" i="1"/>
  <c r="Z371" i="1"/>
  <c r="Z370" i="1"/>
  <c r="Z369" i="1"/>
  <c r="Z368" i="1"/>
  <c r="Z367" i="1"/>
  <c r="Z366" i="1"/>
  <c r="Z365" i="1"/>
  <c r="Z364" i="1"/>
  <c r="Z363" i="1"/>
  <c r="Z362" i="1"/>
  <c r="Z361" i="1"/>
  <c r="Z360" i="1"/>
  <c r="Z359" i="1"/>
  <c r="Z358" i="1"/>
  <c r="Z357" i="1"/>
  <c r="Z356" i="1"/>
  <c r="Z355" i="1"/>
  <c r="Z354" i="1"/>
  <c r="Z353" i="1"/>
  <c r="Z352" i="1"/>
  <c r="Z351" i="1"/>
  <c r="Z350" i="1"/>
  <c r="Z349" i="1"/>
  <c r="Z348" i="1"/>
  <c r="Z347" i="1"/>
  <c r="Z346" i="1"/>
  <c r="Z345" i="1"/>
  <c r="Z344" i="1"/>
  <c r="Z343" i="1"/>
  <c r="Z342" i="1"/>
  <c r="Z341" i="1"/>
  <c r="Z340" i="1"/>
  <c r="Z339" i="1"/>
  <c r="Z338" i="1"/>
  <c r="Z337" i="1"/>
  <c r="Z336" i="1"/>
  <c r="Z335" i="1"/>
  <c r="Z334" i="1"/>
  <c r="Z333" i="1"/>
  <c r="Z332" i="1"/>
  <c r="Z331" i="1"/>
  <c r="Z330" i="1"/>
  <c r="Z329" i="1"/>
  <c r="Z328" i="1"/>
  <c r="Z327" i="1"/>
  <c r="Z326" i="1"/>
  <c r="Z325" i="1"/>
  <c r="Z324" i="1"/>
  <c r="Z323" i="1"/>
  <c r="Z322" i="1"/>
  <c r="Z321" i="1"/>
  <c r="Z320" i="1"/>
  <c r="Z319" i="1"/>
  <c r="Z318" i="1"/>
  <c r="Z317" i="1"/>
  <c r="Z316" i="1"/>
  <c r="Z315" i="1"/>
  <c r="Z314" i="1"/>
  <c r="Z313" i="1"/>
  <c r="Z312" i="1"/>
  <c r="Z311" i="1"/>
  <c r="Z310" i="1"/>
  <c r="Z309" i="1"/>
  <c r="Z308" i="1"/>
  <c r="Z307" i="1"/>
  <c r="Z306" i="1"/>
  <c r="Z305" i="1"/>
  <c r="Z304" i="1"/>
  <c r="Z303" i="1"/>
  <c r="Z302" i="1"/>
  <c r="Z301" i="1"/>
  <c r="Z300" i="1"/>
  <c r="Z299" i="1"/>
  <c r="Z298" i="1"/>
  <c r="Z297" i="1"/>
  <c r="Z296" i="1"/>
  <c r="Z295" i="1"/>
  <c r="Z294" i="1"/>
  <c r="Z293" i="1"/>
  <c r="Z292" i="1"/>
  <c r="Z291" i="1"/>
  <c r="Z290" i="1"/>
  <c r="Z289" i="1"/>
  <c r="Z288" i="1"/>
  <c r="Z287" i="1"/>
  <c r="Z286" i="1"/>
  <c r="Z285" i="1"/>
  <c r="Z284" i="1"/>
  <c r="Z283" i="1"/>
  <c r="Z282" i="1"/>
  <c r="Z281" i="1"/>
  <c r="Z280" i="1"/>
  <c r="Z279" i="1"/>
  <c r="Z278" i="1"/>
  <c r="Z277" i="1"/>
  <c r="Z276" i="1"/>
  <c r="Z275" i="1"/>
  <c r="Z274" i="1"/>
  <c r="Z273" i="1"/>
  <c r="Z272" i="1"/>
  <c r="Z271" i="1"/>
  <c r="Z270" i="1"/>
  <c r="Z269" i="1"/>
  <c r="Z268" i="1"/>
  <c r="Z267" i="1"/>
  <c r="Z266" i="1"/>
  <c r="Z265" i="1"/>
  <c r="Z264" i="1"/>
  <c r="Z263" i="1"/>
  <c r="Z262" i="1"/>
  <c r="Z261" i="1"/>
  <c r="Z260" i="1"/>
  <c r="Z259" i="1"/>
  <c r="Z258" i="1"/>
  <c r="Z257" i="1"/>
  <c r="Z256" i="1"/>
  <c r="Z255" i="1"/>
  <c r="Z254" i="1"/>
  <c r="Z253" i="1"/>
  <c r="Z252" i="1"/>
  <c r="Z251" i="1"/>
  <c r="Z250" i="1"/>
  <c r="Z249" i="1"/>
  <c r="Z248" i="1"/>
  <c r="Z247" i="1"/>
  <c r="Z246" i="1"/>
  <c r="Z245" i="1"/>
  <c r="Z244" i="1"/>
  <c r="Z243" i="1"/>
  <c r="Z242" i="1"/>
  <c r="Z241" i="1"/>
  <c r="Z240" i="1"/>
  <c r="Z239" i="1"/>
  <c r="Z238" i="1"/>
  <c r="Z237" i="1"/>
  <c r="Z236" i="1"/>
  <c r="Z235" i="1"/>
  <c r="Z234" i="1"/>
  <c r="Z233" i="1"/>
  <c r="Z232" i="1"/>
  <c r="Z231" i="1"/>
  <c r="Z230" i="1"/>
  <c r="Z229" i="1"/>
  <c r="Z228" i="1"/>
  <c r="Z227" i="1"/>
  <c r="Z226" i="1"/>
  <c r="Z225" i="1"/>
  <c r="Z224" i="1"/>
  <c r="Z223" i="1"/>
  <c r="Z222" i="1"/>
  <c r="Z221" i="1"/>
  <c r="Z220" i="1"/>
  <c r="Z219" i="1"/>
  <c r="Z218" i="1"/>
  <c r="Z217" i="1"/>
  <c r="Z216" i="1"/>
  <c r="Z215" i="1"/>
  <c r="Z214" i="1"/>
  <c r="Z213" i="1"/>
  <c r="Z212" i="1"/>
  <c r="Z211" i="1"/>
  <c r="Z210" i="1"/>
  <c r="Z209" i="1"/>
  <c r="Z208" i="1"/>
  <c r="Z207" i="1"/>
  <c r="Z206" i="1"/>
  <c r="Z205" i="1"/>
  <c r="Z204" i="1"/>
  <c r="Z203" i="1"/>
  <c r="Z202" i="1"/>
  <c r="Z201" i="1"/>
  <c r="Z200" i="1"/>
  <c r="Z199" i="1"/>
  <c r="Z198" i="1"/>
  <c r="Z197" i="1"/>
  <c r="Z196" i="1"/>
  <c r="Z195" i="1"/>
  <c r="Z194" i="1"/>
  <c r="Z193" i="1"/>
  <c r="Z192" i="1"/>
  <c r="Z191" i="1"/>
  <c r="Z190" i="1"/>
  <c r="Z189"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50" i="1"/>
  <c r="Z149" i="1"/>
  <c r="Z148" i="1"/>
  <c r="Z147" i="1"/>
  <c r="Z146" i="1"/>
  <c r="Z145" i="1"/>
  <c r="Z144" i="1"/>
  <c r="Z143" i="1"/>
  <c r="Z142" i="1"/>
  <c r="Z141" i="1"/>
  <c r="Z140" i="1"/>
  <c r="Z139" i="1"/>
  <c r="Z138" i="1"/>
  <c r="Z137" i="1"/>
  <c r="Z136" i="1"/>
  <c r="Z135" i="1"/>
  <c r="Z134" i="1"/>
  <c r="Z133" i="1"/>
  <c r="Z132" i="1"/>
  <c r="Z129" i="1"/>
  <c r="Z127" i="1"/>
  <c r="Z126" i="1"/>
  <c r="Z125" i="1"/>
  <c r="Z123" i="1"/>
  <c r="Z121" i="1"/>
  <c r="Z100" i="1"/>
  <c r="Z103" i="1"/>
  <c r="Z118" i="1"/>
  <c r="Z116" i="1"/>
  <c r="Z113" i="1"/>
  <c r="Z107" i="1"/>
  <c r="Z90" i="1"/>
  <c r="Z81" i="1"/>
  <c r="Z73" i="1"/>
  <c r="Z72" i="1"/>
  <c r="Z71" i="1"/>
  <c r="Z70" i="1"/>
  <c r="Z67" i="1"/>
  <c r="Z65" i="1"/>
  <c r="Z63" i="1"/>
  <c r="Z62" i="1"/>
  <c r="Z60" i="1"/>
  <c r="Z59" i="1"/>
  <c r="Z56" i="1"/>
  <c r="Z54" i="1"/>
  <c r="Z53" i="1"/>
  <c r="Z52" i="1"/>
  <c r="Z51" i="1"/>
  <c r="Z46" i="1"/>
  <c r="Z43" i="1"/>
  <c r="Z42" i="1"/>
  <c r="Z39" i="1"/>
  <c r="Z38" i="1"/>
  <c r="Z37" i="1"/>
  <c r="Z36" i="1"/>
  <c r="Z32" i="1"/>
  <c r="Z35" i="1"/>
  <c r="Z27" i="1"/>
  <c r="Z26" i="1"/>
  <c r="Z23" i="1"/>
  <c r="Z20" i="1"/>
  <c r="Z18" i="1"/>
  <c r="Z17" i="1"/>
  <c r="Z16" i="1"/>
  <c r="Y14"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38" i="1"/>
  <c r="X337" i="1"/>
  <c r="X336" i="1"/>
  <c r="X335" i="1"/>
  <c r="X334" i="1"/>
  <c r="X333" i="1"/>
  <c r="X332" i="1"/>
  <c r="X331" i="1"/>
  <c r="X330" i="1"/>
  <c r="X329" i="1"/>
  <c r="X328" i="1"/>
  <c r="X327" i="1"/>
  <c r="X326" i="1"/>
  <c r="X325" i="1"/>
  <c r="X324" i="1"/>
  <c r="X323" i="1"/>
  <c r="X322" i="1"/>
  <c r="X321" i="1"/>
  <c r="X320" i="1"/>
  <c r="X319" i="1"/>
  <c r="X318" i="1"/>
  <c r="X317" i="1"/>
  <c r="X316" i="1"/>
  <c r="X315" i="1"/>
  <c r="X314" i="1"/>
  <c r="X313" i="1"/>
  <c r="X312" i="1"/>
  <c r="X311" i="1"/>
  <c r="X310" i="1"/>
  <c r="X30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36" i="1"/>
  <c r="X235" i="1"/>
  <c r="X234" i="1"/>
  <c r="X233" i="1"/>
  <c r="X232" i="1"/>
  <c r="X231" i="1"/>
  <c r="X230" i="1"/>
  <c r="X229" i="1"/>
  <c r="X228" i="1"/>
  <c r="X22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34" i="1"/>
  <c r="X133" i="1"/>
  <c r="X132" i="1"/>
  <c r="X129" i="1"/>
  <c r="X127" i="1"/>
  <c r="X126" i="1"/>
  <c r="X73" i="1"/>
  <c r="X72" i="1"/>
  <c r="X71" i="1"/>
  <c r="X70" i="1"/>
  <c r="X67" i="1"/>
  <c r="X65" i="1"/>
  <c r="X63" i="1"/>
  <c r="X62" i="1"/>
  <c r="X60" i="1"/>
  <c r="X59" i="1"/>
  <c r="X56" i="1"/>
  <c r="X54" i="1"/>
  <c r="X53" i="1"/>
  <c r="X52" i="1"/>
  <c r="X51" i="1"/>
  <c r="X46" i="1"/>
  <c r="X43" i="1"/>
  <c r="X42" i="1"/>
  <c r="X39" i="1"/>
  <c r="X38" i="1"/>
  <c r="X37" i="1"/>
  <c r="X36" i="1"/>
  <c r="X32" i="1"/>
  <c r="X35" i="1"/>
  <c r="X27" i="1"/>
  <c r="X26" i="1"/>
  <c r="X23" i="1"/>
  <c r="X20" i="1"/>
  <c r="X18" i="1"/>
  <c r="X17" i="1"/>
  <c r="X16" i="1"/>
  <c r="W14" i="1"/>
  <c r="CH455" i="1"/>
  <c r="CH454" i="1"/>
  <c r="CH453" i="1"/>
  <c r="CH452" i="1"/>
  <c r="CH451" i="1"/>
  <c r="CH450" i="1"/>
  <c r="CH449" i="1"/>
  <c r="CH448" i="1"/>
  <c r="CH447" i="1"/>
  <c r="CH446" i="1"/>
  <c r="CH445" i="1"/>
  <c r="CH444" i="1"/>
  <c r="CH443" i="1"/>
  <c r="CH442" i="1"/>
  <c r="CH441" i="1"/>
  <c r="CH440" i="1"/>
  <c r="CH439" i="1"/>
  <c r="CH438" i="1"/>
  <c r="CH437" i="1"/>
  <c r="CH436" i="1"/>
  <c r="CH435" i="1"/>
  <c r="CH434" i="1"/>
  <c r="CH433" i="1"/>
  <c r="CH432" i="1"/>
  <c r="CH431" i="1"/>
  <c r="CH430" i="1"/>
  <c r="CH429" i="1"/>
  <c r="CH428" i="1"/>
  <c r="CH427" i="1"/>
  <c r="CH426" i="1"/>
  <c r="CH425" i="1"/>
  <c r="CH424" i="1"/>
  <c r="CH423" i="1"/>
  <c r="CH422" i="1"/>
  <c r="CH421" i="1"/>
  <c r="CH420" i="1"/>
  <c r="CH419" i="1"/>
  <c r="CH418" i="1"/>
  <c r="CH417" i="1"/>
  <c r="CH416" i="1"/>
  <c r="CH415" i="1"/>
  <c r="CH414" i="1"/>
  <c r="CH413" i="1"/>
  <c r="CH412" i="1"/>
  <c r="CH411" i="1"/>
  <c r="CH410" i="1"/>
  <c r="CH409" i="1"/>
  <c r="CH408" i="1"/>
  <c r="CH407" i="1"/>
  <c r="CH406" i="1"/>
  <c r="CH405" i="1"/>
  <c r="CH404" i="1"/>
  <c r="CH403" i="1"/>
  <c r="CH402" i="1"/>
  <c r="CH401" i="1"/>
  <c r="CH400" i="1"/>
  <c r="CH399" i="1"/>
  <c r="CH398" i="1"/>
  <c r="CH397" i="1"/>
  <c r="CH396" i="1"/>
  <c r="CH395" i="1"/>
  <c r="CH394" i="1"/>
  <c r="CH393" i="1"/>
  <c r="CH392" i="1"/>
  <c r="CH391" i="1"/>
  <c r="CH390" i="1"/>
  <c r="CH389" i="1"/>
  <c r="CH388" i="1"/>
  <c r="CH387" i="1"/>
  <c r="CH386" i="1"/>
  <c r="CH385" i="1"/>
  <c r="CH384" i="1"/>
  <c r="CH383" i="1"/>
  <c r="CH382" i="1"/>
  <c r="CH381" i="1"/>
  <c r="CH380" i="1"/>
  <c r="CH379" i="1"/>
  <c r="CH378" i="1"/>
  <c r="CH377" i="1"/>
  <c r="CH376" i="1"/>
  <c r="CH375" i="1"/>
  <c r="CH374" i="1"/>
  <c r="CH373" i="1"/>
  <c r="CH372" i="1"/>
  <c r="CH371" i="1"/>
  <c r="CH370" i="1"/>
  <c r="CH369" i="1"/>
  <c r="CH368" i="1"/>
  <c r="CH367" i="1"/>
  <c r="CH366" i="1"/>
  <c r="CH365" i="1"/>
  <c r="CH364" i="1"/>
  <c r="CH363" i="1"/>
  <c r="CH362" i="1"/>
  <c r="CH361" i="1"/>
  <c r="CH360" i="1"/>
  <c r="CH359" i="1"/>
  <c r="CH358" i="1"/>
  <c r="CH357" i="1"/>
  <c r="CH356" i="1"/>
  <c r="CH355" i="1"/>
  <c r="CH354" i="1"/>
  <c r="CH353" i="1"/>
  <c r="CH352" i="1"/>
  <c r="CH351" i="1"/>
  <c r="CH350" i="1"/>
  <c r="CH349" i="1"/>
  <c r="CH348" i="1"/>
  <c r="CH347" i="1"/>
  <c r="CH346" i="1"/>
  <c r="CH345" i="1"/>
  <c r="CH344" i="1"/>
  <c r="CH343" i="1"/>
  <c r="CH342" i="1"/>
  <c r="CH341" i="1"/>
  <c r="CH340" i="1"/>
  <c r="CH339" i="1"/>
  <c r="CH338" i="1"/>
  <c r="CH337" i="1"/>
  <c r="CH336" i="1"/>
  <c r="CH335" i="1"/>
  <c r="CH334" i="1"/>
  <c r="CH333" i="1"/>
  <c r="CH332" i="1"/>
  <c r="CH331" i="1"/>
  <c r="CH330" i="1"/>
  <c r="CH329" i="1"/>
  <c r="CH328" i="1"/>
  <c r="CH327" i="1"/>
  <c r="CH326" i="1"/>
  <c r="CH325" i="1"/>
  <c r="CH324" i="1"/>
  <c r="CH323" i="1"/>
  <c r="CH322" i="1"/>
  <c r="CH321" i="1"/>
  <c r="CH320" i="1"/>
  <c r="CH319" i="1"/>
  <c r="CH318" i="1"/>
  <c r="CH317" i="1"/>
  <c r="CH316" i="1"/>
  <c r="CH315" i="1"/>
  <c r="CH314" i="1"/>
  <c r="CH313" i="1"/>
  <c r="CH312" i="1"/>
  <c r="CH311" i="1"/>
  <c r="CH310" i="1"/>
  <c r="CH309" i="1"/>
  <c r="CH308" i="1"/>
  <c r="CH307" i="1"/>
  <c r="CH306" i="1"/>
  <c r="CH305" i="1"/>
  <c r="CH304" i="1"/>
  <c r="CH303" i="1"/>
  <c r="CH302" i="1"/>
  <c r="CH301" i="1"/>
  <c r="CH300" i="1"/>
  <c r="CH299" i="1"/>
  <c r="CH298" i="1"/>
  <c r="CH297" i="1"/>
  <c r="CH296" i="1"/>
  <c r="CH295" i="1"/>
  <c r="CH294" i="1"/>
  <c r="CH293" i="1"/>
  <c r="CH292" i="1"/>
  <c r="CH291" i="1"/>
  <c r="CH290" i="1"/>
  <c r="CH289" i="1"/>
  <c r="CH288" i="1"/>
  <c r="CH287" i="1"/>
  <c r="CH286" i="1"/>
  <c r="CH285" i="1"/>
  <c r="CH284" i="1"/>
  <c r="CH283" i="1"/>
  <c r="CH282" i="1"/>
  <c r="CH281" i="1"/>
  <c r="CH280" i="1"/>
  <c r="CH279" i="1"/>
  <c r="CH278" i="1"/>
  <c r="CH277" i="1"/>
  <c r="CH276" i="1"/>
  <c r="CH275" i="1"/>
  <c r="CH274" i="1"/>
  <c r="CH273" i="1"/>
  <c r="CH272" i="1"/>
  <c r="CH271" i="1"/>
  <c r="CH270" i="1"/>
  <c r="CH269" i="1"/>
  <c r="CH268" i="1"/>
  <c r="CH267" i="1"/>
  <c r="CH266" i="1"/>
  <c r="CH265" i="1"/>
  <c r="CH264" i="1"/>
  <c r="CH263" i="1"/>
  <c r="CH262" i="1"/>
  <c r="CH261" i="1"/>
  <c r="CH260" i="1"/>
  <c r="CH259" i="1"/>
  <c r="CH258" i="1"/>
  <c r="CH257" i="1"/>
  <c r="CH256" i="1"/>
  <c r="CH255" i="1"/>
  <c r="CH254" i="1"/>
  <c r="CH253" i="1"/>
  <c r="CH252" i="1"/>
  <c r="CH251" i="1"/>
  <c r="CH250" i="1"/>
  <c r="CH249" i="1"/>
  <c r="CH248" i="1"/>
  <c r="CH247" i="1"/>
  <c r="CH246" i="1"/>
  <c r="CH245" i="1"/>
  <c r="CH244" i="1"/>
  <c r="CH243" i="1"/>
  <c r="CH242" i="1"/>
  <c r="CH241" i="1"/>
  <c r="CH240" i="1"/>
  <c r="CH239" i="1"/>
  <c r="CH238" i="1"/>
  <c r="CH237" i="1"/>
  <c r="CH236" i="1"/>
  <c r="CH235" i="1"/>
  <c r="CH234" i="1"/>
  <c r="CH233" i="1"/>
  <c r="CH232" i="1"/>
  <c r="CH231" i="1"/>
  <c r="CH230" i="1"/>
  <c r="CH229" i="1"/>
  <c r="CH228" i="1"/>
  <c r="CH227" i="1"/>
  <c r="CH226" i="1"/>
  <c r="CH225" i="1"/>
  <c r="CH224" i="1"/>
  <c r="CH223" i="1"/>
  <c r="CH222" i="1"/>
  <c r="CH221" i="1"/>
  <c r="CH220" i="1"/>
  <c r="CH219" i="1"/>
  <c r="CH218" i="1"/>
  <c r="CH217" i="1"/>
  <c r="CH216" i="1"/>
  <c r="CH215" i="1"/>
  <c r="CH214" i="1"/>
  <c r="CH213" i="1"/>
  <c r="CH212" i="1"/>
  <c r="CH211" i="1"/>
  <c r="CH210" i="1"/>
  <c r="CH209" i="1"/>
  <c r="CH208" i="1"/>
  <c r="CH207" i="1"/>
  <c r="CH206" i="1"/>
  <c r="CH205" i="1"/>
  <c r="CH204" i="1"/>
  <c r="CH203" i="1"/>
  <c r="CH202" i="1"/>
  <c r="CH201" i="1"/>
  <c r="CH200" i="1"/>
  <c r="CH199" i="1"/>
  <c r="CH198" i="1"/>
  <c r="CH197" i="1"/>
  <c r="CH196" i="1"/>
  <c r="CH195" i="1"/>
  <c r="CH194" i="1"/>
  <c r="CH193" i="1"/>
  <c r="CH192" i="1"/>
  <c r="CH191" i="1"/>
  <c r="CH190" i="1"/>
  <c r="CH189" i="1"/>
  <c r="CH188" i="1"/>
  <c r="CH187" i="1"/>
  <c r="CH186" i="1"/>
  <c r="CH185" i="1"/>
  <c r="CH184" i="1"/>
  <c r="CH183" i="1"/>
  <c r="CH182" i="1"/>
  <c r="CH181" i="1"/>
  <c r="CH180" i="1"/>
  <c r="CH179" i="1"/>
  <c r="CH178" i="1"/>
  <c r="CH177" i="1"/>
  <c r="CH176" i="1"/>
  <c r="CH175" i="1"/>
  <c r="CH174" i="1"/>
  <c r="CH173" i="1"/>
  <c r="CH172" i="1"/>
  <c r="CH171" i="1"/>
  <c r="CH170" i="1"/>
  <c r="CH169" i="1"/>
  <c r="CH168" i="1"/>
  <c r="CH167" i="1"/>
  <c r="CH166" i="1"/>
  <c r="CH165" i="1"/>
  <c r="CH164" i="1"/>
  <c r="CH163" i="1"/>
  <c r="CH162" i="1"/>
  <c r="CH161" i="1"/>
  <c r="CH160" i="1"/>
  <c r="CH159" i="1"/>
  <c r="CH158" i="1"/>
  <c r="CH157" i="1"/>
  <c r="CH156" i="1"/>
  <c r="CH155" i="1"/>
  <c r="CH154" i="1"/>
  <c r="CH153" i="1"/>
  <c r="CH152" i="1"/>
  <c r="CH151" i="1"/>
  <c r="CH150" i="1"/>
  <c r="CH149" i="1"/>
  <c r="CH148" i="1"/>
  <c r="CH147" i="1"/>
  <c r="CH146" i="1"/>
  <c r="CH145" i="1"/>
  <c r="CH144" i="1"/>
  <c r="CH143" i="1"/>
  <c r="CH142" i="1"/>
  <c r="CH141" i="1"/>
  <c r="CH140" i="1"/>
  <c r="CH139" i="1"/>
  <c r="CH138" i="1"/>
  <c r="CH137" i="1"/>
  <c r="CH136" i="1"/>
  <c r="CH135" i="1"/>
  <c r="CH134" i="1"/>
  <c r="CH133" i="1"/>
  <c r="CH132" i="1"/>
  <c r="CH129" i="1"/>
  <c r="CH127" i="1"/>
  <c r="CH126" i="1"/>
  <c r="CH125" i="1"/>
  <c r="CH123" i="1"/>
  <c r="CH121" i="1"/>
  <c r="CH100" i="1"/>
  <c r="CH103" i="1"/>
  <c r="CH118" i="1"/>
  <c r="CH116" i="1"/>
  <c r="CH113" i="1"/>
  <c r="CH107" i="1"/>
  <c r="CH90" i="1"/>
  <c r="CH81" i="1"/>
  <c r="CH73" i="1"/>
  <c r="CH72" i="1"/>
  <c r="CH71" i="1"/>
  <c r="CH70" i="1"/>
  <c r="CH67" i="1"/>
  <c r="CH65" i="1"/>
  <c r="CH63" i="1"/>
  <c r="CH62" i="1"/>
  <c r="CH60" i="1"/>
  <c r="CH59" i="1"/>
  <c r="CH56" i="1"/>
  <c r="CH54" i="1"/>
  <c r="CH53" i="1"/>
  <c r="CH52" i="1"/>
  <c r="CH51" i="1"/>
  <c r="CH46" i="1"/>
  <c r="CH43" i="1"/>
  <c r="CH42" i="1"/>
  <c r="CH39" i="1"/>
  <c r="CH38" i="1"/>
  <c r="CH37" i="1"/>
  <c r="CH36" i="1"/>
  <c r="CH32" i="1"/>
  <c r="CH35" i="1"/>
  <c r="CH27" i="1"/>
  <c r="CH26" i="1"/>
  <c r="CH23" i="1"/>
  <c r="CH20" i="1"/>
  <c r="CH18" i="1"/>
  <c r="CH17" i="1"/>
  <c r="CH16" i="1"/>
  <c r="CG14" i="1"/>
  <c r="AB455" i="1"/>
  <c r="AB454" i="1"/>
  <c r="AB453" i="1"/>
  <c r="AB452" i="1"/>
  <c r="AB451" i="1"/>
  <c r="AB450" i="1"/>
  <c r="AB449" i="1"/>
  <c r="AB448" i="1"/>
  <c r="AB447" i="1"/>
  <c r="AB446" i="1"/>
  <c r="AB445" i="1"/>
  <c r="AB444" i="1"/>
  <c r="AB443" i="1"/>
  <c r="AB442" i="1"/>
  <c r="AB441" i="1"/>
  <c r="AB440" i="1"/>
  <c r="AB439" i="1"/>
  <c r="AB438" i="1"/>
  <c r="AB437" i="1"/>
  <c r="AB436" i="1"/>
  <c r="AB435" i="1"/>
  <c r="AB434" i="1"/>
  <c r="AB433" i="1"/>
  <c r="AB432" i="1"/>
  <c r="AB431" i="1"/>
  <c r="AB430" i="1"/>
  <c r="AB429" i="1"/>
  <c r="AB428" i="1"/>
  <c r="AB427" i="1"/>
  <c r="AB426" i="1"/>
  <c r="AB425" i="1"/>
  <c r="AB424" i="1"/>
  <c r="AB423" i="1"/>
  <c r="AB422" i="1"/>
  <c r="AB421" i="1"/>
  <c r="AB420" i="1"/>
  <c r="AB419" i="1"/>
  <c r="AB418" i="1"/>
  <c r="AB417" i="1"/>
  <c r="AB416" i="1"/>
  <c r="AB415" i="1"/>
  <c r="AB414" i="1"/>
  <c r="AB413" i="1"/>
  <c r="AB412" i="1"/>
  <c r="AB411" i="1"/>
  <c r="AB410" i="1"/>
  <c r="AB409" i="1"/>
  <c r="AB408" i="1"/>
  <c r="AB407" i="1"/>
  <c r="AB406" i="1"/>
  <c r="AB405" i="1"/>
  <c r="AB404" i="1"/>
  <c r="AB403" i="1"/>
  <c r="AB402" i="1"/>
  <c r="AB401" i="1"/>
  <c r="AB400" i="1"/>
  <c r="AB399" i="1"/>
  <c r="AB398" i="1"/>
  <c r="AB397" i="1"/>
  <c r="AB396" i="1"/>
  <c r="AB395" i="1"/>
  <c r="AB394" i="1"/>
  <c r="AB393" i="1"/>
  <c r="AB392" i="1"/>
  <c r="AB391" i="1"/>
  <c r="AB390" i="1"/>
  <c r="AB389" i="1"/>
  <c r="AB388" i="1"/>
  <c r="AB387" i="1"/>
  <c r="AB386" i="1"/>
  <c r="AB385" i="1"/>
  <c r="AB384" i="1"/>
  <c r="AB383" i="1"/>
  <c r="AB382" i="1"/>
  <c r="AB381" i="1"/>
  <c r="AB380" i="1"/>
  <c r="AB379" i="1"/>
  <c r="AB378" i="1"/>
  <c r="AB377" i="1"/>
  <c r="AB376" i="1"/>
  <c r="AB375" i="1"/>
  <c r="AB374" i="1"/>
  <c r="AB373" i="1"/>
  <c r="AB372" i="1"/>
  <c r="AB371" i="1"/>
  <c r="AB370" i="1"/>
  <c r="AB369" i="1"/>
  <c r="AB368" i="1"/>
  <c r="AB367" i="1"/>
  <c r="AB366" i="1"/>
  <c r="AB365" i="1"/>
  <c r="AB364" i="1"/>
  <c r="AB363" i="1"/>
  <c r="AB362" i="1"/>
  <c r="AB361" i="1"/>
  <c r="AB360" i="1"/>
  <c r="AB359" i="1"/>
  <c r="AB358" i="1"/>
  <c r="AB357" i="1"/>
  <c r="AB356" i="1"/>
  <c r="AB355" i="1"/>
  <c r="AB354" i="1"/>
  <c r="AB353" i="1"/>
  <c r="AB352" i="1"/>
  <c r="AB351" i="1"/>
  <c r="AB350" i="1"/>
  <c r="AB349" i="1"/>
  <c r="AB348" i="1"/>
  <c r="AB347" i="1"/>
  <c r="AB346" i="1"/>
  <c r="AB345" i="1"/>
  <c r="AB344" i="1"/>
  <c r="AB343" i="1"/>
  <c r="AB342" i="1"/>
  <c r="AB341" i="1"/>
  <c r="AB340" i="1"/>
  <c r="AB339" i="1"/>
  <c r="AB338" i="1"/>
  <c r="AB337" i="1"/>
  <c r="AB336" i="1"/>
  <c r="AB335" i="1"/>
  <c r="AB334" i="1"/>
  <c r="AB333" i="1"/>
  <c r="AB332" i="1"/>
  <c r="AB331" i="1"/>
  <c r="AB330" i="1"/>
  <c r="AB329" i="1"/>
  <c r="AB328" i="1"/>
  <c r="AB327" i="1"/>
  <c r="AB326" i="1"/>
  <c r="AB325" i="1"/>
  <c r="AB324" i="1"/>
  <c r="AB323" i="1"/>
  <c r="AB322" i="1"/>
  <c r="AB321" i="1"/>
  <c r="AB320" i="1"/>
  <c r="AB319" i="1"/>
  <c r="AB318" i="1"/>
  <c r="AB317" i="1"/>
  <c r="AB316" i="1"/>
  <c r="AB315" i="1"/>
  <c r="AB314" i="1"/>
  <c r="AB313" i="1"/>
  <c r="AB312" i="1"/>
  <c r="AB311" i="1"/>
  <c r="AB310" i="1"/>
  <c r="AB309" i="1"/>
  <c r="AB308" i="1"/>
  <c r="AB307" i="1"/>
  <c r="AB306" i="1"/>
  <c r="AB305" i="1"/>
  <c r="AB304" i="1"/>
  <c r="AB303" i="1"/>
  <c r="AB302" i="1"/>
  <c r="AB301" i="1"/>
  <c r="AB300" i="1"/>
  <c r="AB299" i="1"/>
  <c r="AB298" i="1"/>
  <c r="AB297" i="1"/>
  <c r="AB296" i="1"/>
  <c r="AB295" i="1"/>
  <c r="AB294" i="1"/>
  <c r="AB293" i="1"/>
  <c r="AB292" i="1"/>
  <c r="AB291" i="1"/>
  <c r="AB290" i="1"/>
  <c r="AB289" i="1"/>
  <c r="AB288" i="1"/>
  <c r="AB287" i="1"/>
  <c r="AB286" i="1"/>
  <c r="AB285" i="1"/>
  <c r="AB284" i="1"/>
  <c r="AB283" i="1"/>
  <c r="AB282" i="1"/>
  <c r="AB281" i="1"/>
  <c r="AB280" i="1"/>
  <c r="AB279" i="1"/>
  <c r="AB278" i="1"/>
  <c r="AB277" i="1"/>
  <c r="AB276" i="1"/>
  <c r="AB275" i="1"/>
  <c r="AB274" i="1"/>
  <c r="AB273" i="1"/>
  <c r="AB272" i="1"/>
  <c r="AB271" i="1"/>
  <c r="AB270" i="1"/>
  <c r="AB269" i="1"/>
  <c r="AB268" i="1"/>
  <c r="AB267" i="1"/>
  <c r="AB266" i="1"/>
  <c r="AB265" i="1"/>
  <c r="AB264" i="1"/>
  <c r="AB263" i="1"/>
  <c r="AB262" i="1"/>
  <c r="AB261" i="1"/>
  <c r="AB260" i="1"/>
  <c r="AB259" i="1"/>
  <c r="AB258" i="1"/>
  <c r="AB257" i="1"/>
  <c r="AB256" i="1"/>
  <c r="AB255" i="1"/>
  <c r="AB254" i="1"/>
  <c r="AB253" i="1"/>
  <c r="AB252" i="1"/>
  <c r="AB251" i="1"/>
  <c r="AB250" i="1"/>
  <c r="AB249" i="1"/>
  <c r="AB248" i="1"/>
  <c r="AB247" i="1"/>
  <c r="AB246" i="1"/>
  <c r="AB245" i="1"/>
  <c r="AB244" i="1"/>
  <c r="AB243" i="1"/>
  <c r="AB242" i="1"/>
  <c r="AB241" i="1"/>
  <c r="AB240" i="1"/>
  <c r="AB239" i="1"/>
  <c r="AB238" i="1"/>
  <c r="AB237" i="1"/>
  <c r="AB236" i="1"/>
  <c r="AB235" i="1"/>
  <c r="AB234" i="1"/>
  <c r="AB233" i="1"/>
  <c r="AB232" i="1"/>
  <c r="AB231" i="1"/>
  <c r="AB230" i="1"/>
  <c r="AB229" i="1"/>
  <c r="AB228" i="1"/>
  <c r="AB227" i="1"/>
  <c r="AB226" i="1"/>
  <c r="AB225" i="1"/>
  <c r="AB224" i="1"/>
  <c r="AB223" i="1"/>
  <c r="AB222" i="1"/>
  <c r="AB221" i="1"/>
  <c r="AB220" i="1"/>
  <c r="AB219" i="1"/>
  <c r="AB218" i="1"/>
  <c r="AB217" i="1"/>
  <c r="AB216" i="1"/>
  <c r="AB215" i="1"/>
  <c r="AB214" i="1"/>
  <c r="AB213" i="1"/>
  <c r="AB212" i="1"/>
  <c r="AB211" i="1"/>
  <c r="AB210" i="1"/>
  <c r="AB209" i="1"/>
  <c r="AB208" i="1"/>
  <c r="AB207" i="1"/>
  <c r="AB206" i="1"/>
  <c r="AB205" i="1"/>
  <c r="AB204" i="1"/>
  <c r="AB203" i="1"/>
  <c r="AB202" i="1"/>
  <c r="AB201" i="1"/>
  <c r="AB200" i="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29" i="1"/>
  <c r="AB127" i="1"/>
  <c r="AB126" i="1"/>
  <c r="AB125" i="1"/>
  <c r="AB123" i="1"/>
  <c r="AB121" i="1"/>
  <c r="AB100" i="1"/>
  <c r="AB103" i="1"/>
  <c r="AB118" i="1"/>
  <c r="AB116" i="1"/>
  <c r="AB113" i="1"/>
  <c r="AB107" i="1"/>
  <c r="AB90" i="1"/>
  <c r="AB81" i="1"/>
  <c r="AB73" i="1"/>
  <c r="AB72" i="1"/>
  <c r="AB71" i="1"/>
  <c r="AB70" i="1"/>
  <c r="AB67" i="1"/>
  <c r="AB65" i="1"/>
  <c r="AB63" i="1"/>
  <c r="AB62" i="1"/>
  <c r="AB60" i="1"/>
  <c r="AB59" i="1"/>
  <c r="AB56" i="1"/>
  <c r="AB54" i="1"/>
  <c r="AB53" i="1"/>
  <c r="AB52" i="1"/>
  <c r="AB51" i="1"/>
  <c r="AB46" i="1"/>
  <c r="AB43" i="1"/>
  <c r="AB42" i="1"/>
  <c r="AB39" i="1"/>
  <c r="AB38" i="1"/>
  <c r="AB37" i="1"/>
  <c r="AB36" i="1"/>
  <c r="AB32" i="1"/>
  <c r="AB35" i="1"/>
  <c r="AB27" i="1"/>
  <c r="AB26" i="1"/>
  <c r="AB23" i="1"/>
  <c r="AB20" i="1"/>
  <c r="AB18" i="1"/>
  <c r="AB17" i="1"/>
  <c r="AB16" i="1"/>
  <c r="AA14" i="1"/>
  <c r="AD455" i="1"/>
  <c r="AD454" i="1"/>
  <c r="AD453" i="1"/>
  <c r="AD452" i="1"/>
  <c r="AD451" i="1"/>
  <c r="AD450" i="1"/>
  <c r="AD449" i="1"/>
  <c r="AD448" i="1"/>
  <c r="AD447" i="1"/>
  <c r="AD446" i="1"/>
  <c r="AD445" i="1"/>
  <c r="AD444" i="1"/>
  <c r="AD443" i="1"/>
  <c r="AD442" i="1"/>
  <c r="AD441" i="1"/>
  <c r="AD440" i="1"/>
  <c r="AD439" i="1"/>
  <c r="AD438" i="1"/>
  <c r="AD437" i="1"/>
  <c r="AD436" i="1"/>
  <c r="AD435" i="1"/>
  <c r="AD434" i="1"/>
  <c r="AD433" i="1"/>
  <c r="AD432" i="1"/>
  <c r="AD431" i="1"/>
  <c r="AD430" i="1"/>
  <c r="AD429" i="1"/>
  <c r="AD428" i="1"/>
  <c r="AD427" i="1"/>
  <c r="AD426" i="1"/>
  <c r="AD425" i="1"/>
  <c r="AD424" i="1"/>
  <c r="AD423" i="1"/>
  <c r="AD422" i="1"/>
  <c r="AD421" i="1"/>
  <c r="AD420" i="1"/>
  <c r="AD419" i="1"/>
  <c r="AD418" i="1"/>
  <c r="AD417" i="1"/>
  <c r="AD416" i="1"/>
  <c r="AD415" i="1"/>
  <c r="AD414" i="1"/>
  <c r="AD413" i="1"/>
  <c r="AD412" i="1"/>
  <c r="AD411" i="1"/>
  <c r="AD410" i="1"/>
  <c r="AD409" i="1"/>
  <c r="AD408" i="1"/>
  <c r="AD407" i="1"/>
  <c r="AD406" i="1"/>
  <c r="AD405" i="1"/>
  <c r="AD404" i="1"/>
  <c r="AD403" i="1"/>
  <c r="AD402" i="1"/>
  <c r="AD401" i="1"/>
  <c r="AD400" i="1"/>
  <c r="AD399" i="1"/>
  <c r="AD398" i="1"/>
  <c r="AD397" i="1"/>
  <c r="AD396" i="1"/>
  <c r="AD395" i="1"/>
  <c r="AD394" i="1"/>
  <c r="AD393" i="1"/>
  <c r="AD392" i="1"/>
  <c r="AD391" i="1"/>
  <c r="AD390" i="1"/>
  <c r="AD389" i="1"/>
  <c r="AD388" i="1"/>
  <c r="AD387" i="1"/>
  <c r="AD386" i="1"/>
  <c r="AD385" i="1"/>
  <c r="AD384" i="1"/>
  <c r="AD383" i="1"/>
  <c r="AD382" i="1"/>
  <c r="AD381" i="1"/>
  <c r="AD380" i="1"/>
  <c r="AD379" i="1"/>
  <c r="AD378" i="1"/>
  <c r="AD377" i="1"/>
  <c r="AD376" i="1"/>
  <c r="AD375" i="1"/>
  <c r="AD374" i="1"/>
  <c r="AD373" i="1"/>
  <c r="AD372" i="1"/>
  <c r="AD371" i="1"/>
  <c r="AD370" i="1"/>
  <c r="AD369" i="1"/>
  <c r="AD368" i="1"/>
  <c r="AD367" i="1"/>
  <c r="AD366" i="1"/>
  <c r="AD365" i="1"/>
  <c r="AD364" i="1"/>
  <c r="AD363" i="1"/>
  <c r="AD362" i="1"/>
  <c r="AD361" i="1"/>
  <c r="AD360" i="1"/>
  <c r="AD359" i="1"/>
  <c r="AD358" i="1"/>
  <c r="AD357" i="1"/>
  <c r="AD356" i="1"/>
  <c r="AD355" i="1"/>
  <c r="AD354" i="1"/>
  <c r="AD353" i="1"/>
  <c r="AD352" i="1"/>
  <c r="AD351" i="1"/>
  <c r="AD350" i="1"/>
  <c r="AD349" i="1"/>
  <c r="AD348" i="1"/>
  <c r="AD347" i="1"/>
  <c r="AD346" i="1"/>
  <c r="AD345" i="1"/>
  <c r="AD344" i="1"/>
  <c r="AD343" i="1"/>
  <c r="AD342" i="1"/>
  <c r="AD341" i="1"/>
  <c r="AD340" i="1"/>
  <c r="AD339" i="1"/>
  <c r="AD338" i="1"/>
  <c r="AD337" i="1"/>
  <c r="AD336" i="1"/>
  <c r="AD335" i="1"/>
  <c r="AD334" i="1"/>
  <c r="AD333" i="1"/>
  <c r="AD332" i="1"/>
  <c r="AD331" i="1"/>
  <c r="AD330" i="1"/>
  <c r="AD329" i="1"/>
  <c r="AD328" i="1"/>
  <c r="AD327" i="1"/>
  <c r="AD326" i="1"/>
  <c r="AD325" i="1"/>
  <c r="AD324" i="1"/>
  <c r="AD323" i="1"/>
  <c r="AD322" i="1"/>
  <c r="AD321" i="1"/>
  <c r="AD320" i="1"/>
  <c r="AD319" i="1"/>
  <c r="AD318" i="1"/>
  <c r="AD317" i="1"/>
  <c r="AD316" i="1"/>
  <c r="AD315" i="1"/>
  <c r="AD314" i="1"/>
  <c r="AD313" i="1"/>
  <c r="AD312" i="1"/>
  <c r="AD311" i="1"/>
  <c r="AD310" i="1"/>
  <c r="AD309" i="1"/>
  <c r="AD308" i="1"/>
  <c r="AD307" i="1"/>
  <c r="AD306" i="1"/>
  <c r="AD305" i="1"/>
  <c r="AD304" i="1"/>
  <c r="AD303" i="1"/>
  <c r="AD302" i="1"/>
  <c r="AD301" i="1"/>
  <c r="AD300" i="1"/>
  <c r="AD299" i="1"/>
  <c r="AD298" i="1"/>
  <c r="AD297" i="1"/>
  <c r="AD296" i="1"/>
  <c r="AD295" i="1"/>
  <c r="AD294" i="1"/>
  <c r="AD293" i="1"/>
  <c r="AD292" i="1"/>
  <c r="AD291" i="1"/>
  <c r="AD290" i="1"/>
  <c r="AD289" i="1"/>
  <c r="AD288" i="1"/>
  <c r="AD287" i="1"/>
  <c r="AD286" i="1"/>
  <c r="AD285" i="1"/>
  <c r="AD284" i="1"/>
  <c r="AD283" i="1"/>
  <c r="AD282" i="1"/>
  <c r="AD281" i="1"/>
  <c r="AD280" i="1"/>
  <c r="AD279" i="1"/>
  <c r="AD278" i="1"/>
  <c r="AD277" i="1"/>
  <c r="AD276" i="1"/>
  <c r="AD275" i="1"/>
  <c r="AD274" i="1"/>
  <c r="AD273" i="1"/>
  <c r="AD272" i="1"/>
  <c r="AD271" i="1"/>
  <c r="AD270" i="1"/>
  <c r="AD269" i="1"/>
  <c r="AD268" i="1"/>
  <c r="AD267" i="1"/>
  <c r="AD266" i="1"/>
  <c r="AD265" i="1"/>
  <c r="AD264" i="1"/>
  <c r="AD263" i="1"/>
  <c r="AD262" i="1"/>
  <c r="AD261" i="1"/>
  <c r="AD260" i="1"/>
  <c r="AD259" i="1"/>
  <c r="AD258" i="1"/>
  <c r="AD257" i="1"/>
  <c r="AD256" i="1"/>
  <c r="AD255" i="1"/>
  <c r="AD254" i="1"/>
  <c r="AD253" i="1"/>
  <c r="AD252" i="1"/>
  <c r="AD251" i="1"/>
  <c r="AD250" i="1"/>
  <c r="AD249" i="1"/>
  <c r="AD248" i="1"/>
  <c r="AD247" i="1"/>
  <c r="AD246" i="1"/>
  <c r="AD245" i="1"/>
  <c r="AD244" i="1"/>
  <c r="AD243" i="1"/>
  <c r="AD242" i="1"/>
  <c r="AD241" i="1"/>
  <c r="AD240" i="1"/>
  <c r="AD239" i="1"/>
  <c r="AD238" i="1"/>
  <c r="AD237" i="1"/>
  <c r="AD236" i="1"/>
  <c r="AD235" i="1"/>
  <c r="AD234" i="1"/>
  <c r="AD233" i="1"/>
  <c r="AD232" i="1"/>
  <c r="AD231" i="1"/>
  <c r="AD230" i="1"/>
  <c r="AD229" i="1"/>
  <c r="AD228" i="1"/>
  <c r="AD227" i="1"/>
  <c r="AD226" i="1"/>
  <c r="AD225" i="1"/>
  <c r="AD224" i="1"/>
  <c r="AD223" i="1"/>
  <c r="AD222" i="1"/>
  <c r="AD221" i="1"/>
  <c r="AD220" i="1"/>
  <c r="AD219" i="1"/>
  <c r="AD218" i="1"/>
  <c r="AD217" i="1"/>
  <c r="AD216" i="1"/>
  <c r="AD215" i="1"/>
  <c r="AD214" i="1"/>
  <c r="AD213" i="1"/>
  <c r="AD212" i="1"/>
  <c r="AD211" i="1"/>
  <c r="AD210" i="1"/>
  <c r="AD209" i="1"/>
  <c r="AD208" i="1"/>
  <c r="AD207" i="1"/>
  <c r="AD206" i="1"/>
  <c r="AD205" i="1"/>
  <c r="AD204" i="1"/>
  <c r="AD203" i="1"/>
  <c r="AD202" i="1"/>
  <c r="AD201" i="1"/>
  <c r="AD200" i="1"/>
  <c r="AD199" i="1"/>
  <c r="AD198" i="1"/>
  <c r="AD197" i="1"/>
  <c r="AD196" i="1"/>
  <c r="AD195" i="1"/>
  <c r="AD194" i="1"/>
  <c r="AD193" i="1"/>
  <c r="AD192" i="1"/>
  <c r="AD191" i="1"/>
  <c r="AD190" i="1"/>
  <c r="AD189" i="1"/>
  <c r="AD188" i="1"/>
  <c r="AD187" i="1"/>
  <c r="AD186" i="1"/>
  <c r="AD185" i="1"/>
  <c r="AD184" i="1"/>
  <c r="AD183" i="1"/>
  <c r="AD182" i="1"/>
  <c r="AD181" i="1"/>
  <c r="AD180" i="1"/>
  <c r="AD179" i="1"/>
  <c r="AD178" i="1"/>
  <c r="AD177" i="1"/>
  <c r="AD176" i="1"/>
  <c r="AD175" i="1"/>
  <c r="AD174" i="1"/>
  <c r="AD173" i="1"/>
  <c r="AD172" i="1"/>
  <c r="AD171" i="1"/>
  <c r="AD170" i="1"/>
  <c r="AD169" i="1"/>
  <c r="AD168" i="1"/>
  <c r="AD167" i="1"/>
  <c r="AD166" i="1"/>
  <c r="AD165" i="1"/>
  <c r="AD164" i="1"/>
  <c r="AD163" i="1"/>
  <c r="AD162" i="1"/>
  <c r="AD161" i="1"/>
  <c r="AD160" i="1"/>
  <c r="AD159" i="1"/>
  <c r="AD158" i="1"/>
  <c r="AD157" i="1"/>
  <c r="AD156" i="1"/>
  <c r="AD155" i="1"/>
  <c r="AD154" i="1"/>
  <c r="AD153" i="1"/>
  <c r="AD152" i="1"/>
  <c r="AD151" i="1"/>
  <c r="AD150" i="1"/>
  <c r="AD149" i="1"/>
  <c r="AD148" i="1"/>
  <c r="AD147" i="1"/>
  <c r="AD146" i="1"/>
  <c r="AD145" i="1"/>
  <c r="AD144" i="1"/>
  <c r="AD143" i="1"/>
  <c r="AD142" i="1"/>
  <c r="AD141" i="1"/>
  <c r="AD140" i="1"/>
  <c r="AD139" i="1"/>
  <c r="AD138" i="1"/>
  <c r="AD137" i="1"/>
  <c r="AD136" i="1"/>
  <c r="AD135" i="1"/>
  <c r="AD134" i="1"/>
  <c r="AD133" i="1"/>
  <c r="AD132" i="1"/>
  <c r="AD129" i="1"/>
  <c r="AD127" i="1"/>
  <c r="AD126" i="1"/>
  <c r="AD125" i="1"/>
  <c r="AD123" i="1"/>
  <c r="AD121" i="1"/>
  <c r="AD100" i="1"/>
  <c r="AD103" i="1"/>
  <c r="AD118" i="1"/>
  <c r="AD116" i="1"/>
  <c r="AD113" i="1"/>
  <c r="AD107" i="1"/>
  <c r="AD90" i="1"/>
  <c r="AD81" i="1"/>
  <c r="AD73" i="1"/>
  <c r="AD72" i="1"/>
  <c r="AD71" i="1"/>
  <c r="AD70" i="1"/>
  <c r="AD67" i="1"/>
  <c r="AD65" i="1"/>
  <c r="AD63" i="1"/>
  <c r="AD62" i="1"/>
  <c r="AD60" i="1"/>
  <c r="AD59" i="1"/>
  <c r="AD56" i="1"/>
  <c r="AD54" i="1"/>
  <c r="AD53" i="1"/>
  <c r="AD52" i="1"/>
  <c r="AD51" i="1"/>
  <c r="AD46" i="1"/>
  <c r="AD43" i="1"/>
  <c r="AD42" i="1"/>
  <c r="AD39" i="1"/>
  <c r="AD38" i="1"/>
  <c r="AD37" i="1"/>
  <c r="AD36" i="1"/>
  <c r="AD32" i="1"/>
  <c r="AD35" i="1"/>
  <c r="AD27" i="1"/>
  <c r="AD26" i="1"/>
  <c r="AD23" i="1"/>
  <c r="AD20" i="1"/>
  <c r="AD18" i="1"/>
  <c r="AD17" i="1"/>
  <c r="AD16" i="1"/>
  <c r="AC14" i="1"/>
  <c r="AF455" i="1"/>
  <c r="AF454" i="1"/>
  <c r="AF453" i="1"/>
  <c r="AF452" i="1"/>
  <c r="AF451" i="1"/>
  <c r="AF450" i="1"/>
  <c r="AF449" i="1"/>
  <c r="AF448" i="1"/>
  <c r="AF447" i="1"/>
  <c r="AF446" i="1"/>
  <c r="AF445" i="1"/>
  <c r="AF444" i="1"/>
  <c r="AF443" i="1"/>
  <c r="AF442" i="1"/>
  <c r="AF441" i="1"/>
  <c r="AF440" i="1"/>
  <c r="AF439" i="1"/>
  <c r="AF438" i="1"/>
  <c r="AF437" i="1"/>
  <c r="AF436" i="1"/>
  <c r="AF435" i="1"/>
  <c r="AF434" i="1"/>
  <c r="AF433" i="1"/>
  <c r="AF432" i="1"/>
  <c r="AF431" i="1"/>
  <c r="AF430" i="1"/>
  <c r="AF429" i="1"/>
  <c r="AF428" i="1"/>
  <c r="AF427" i="1"/>
  <c r="AF426" i="1"/>
  <c r="AF425" i="1"/>
  <c r="AF424" i="1"/>
  <c r="AF423" i="1"/>
  <c r="AF422" i="1"/>
  <c r="AF421" i="1"/>
  <c r="AF420" i="1"/>
  <c r="AF419" i="1"/>
  <c r="AF418" i="1"/>
  <c r="AF417" i="1"/>
  <c r="AF416" i="1"/>
  <c r="AF415" i="1"/>
  <c r="AF414" i="1"/>
  <c r="AF413" i="1"/>
  <c r="AF412" i="1"/>
  <c r="AF411" i="1"/>
  <c r="AF410" i="1"/>
  <c r="AF409" i="1"/>
  <c r="AF408" i="1"/>
  <c r="AF407" i="1"/>
  <c r="AF406" i="1"/>
  <c r="AF405" i="1"/>
  <c r="AF404" i="1"/>
  <c r="AF403" i="1"/>
  <c r="AF402" i="1"/>
  <c r="AF401" i="1"/>
  <c r="AF400" i="1"/>
  <c r="AF399" i="1"/>
  <c r="AF398" i="1"/>
  <c r="AF397" i="1"/>
  <c r="AF396" i="1"/>
  <c r="AF395" i="1"/>
  <c r="AF394" i="1"/>
  <c r="AF393" i="1"/>
  <c r="AF392" i="1"/>
  <c r="AF391" i="1"/>
  <c r="AF390" i="1"/>
  <c r="AF389" i="1"/>
  <c r="AF388" i="1"/>
  <c r="AF387" i="1"/>
  <c r="AF386" i="1"/>
  <c r="AF385" i="1"/>
  <c r="AF384" i="1"/>
  <c r="AF383" i="1"/>
  <c r="AF382" i="1"/>
  <c r="AF381" i="1"/>
  <c r="AF380" i="1"/>
  <c r="AF379" i="1"/>
  <c r="AF378" i="1"/>
  <c r="AF377" i="1"/>
  <c r="AF376" i="1"/>
  <c r="AF375" i="1"/>
  <c r="AF374" i="1"/>
  <c r="AF373" i="1"/>
  <c r="AF372" i="1"/>
  <c r="AF371" i="1"/>
  <c r="AF370" i="1"/>
  <c r="AF369" i="1"/>
  <c r="AF368" i="1"/>
  <c r="AF367" i="1"/>
  <c r="AF366" i="1"/>
  <c r="AF365" i="1"/>
  <c r="AF364" i="1"/>
  <c r="AF363" i="1"/>
  <c r="AF362" i="1"/>
  <c r="AF361" i="1"/>
  <c r="AF360" i="1"/>
  <c r="AF359" i="1"/>
  <c r="AF358" i="1"/>
  <c r="AF357" i="1"/>
  <c r="AF356" i="1"/>
  <c r="AF355" i="1"/>
  <c r="AF354" i="1"/>
  <c r="AF353" i="1"/>
  <c r="AF352" i="1"/>
  <c r="AF351" i="1"/>
  <c r="AF350" i="1"/>
  <c r="AF349" i="1"/>
  <c r="AF348" i="1"/>
  <c r="AF347" i="1"/>
  <c r="AF346" i="1"/>
  <c r="AF345" i="1"/>
  <c r="AF344" i="1"/>
  <c r="AF343" i="1"/>
  <c r="AF342" i="1"/>
  <c r="AF341" i="1"/>
  <c r="AF340" i="1"/>
  <c r="AF339" i="1"/>
  <c r="AF338" i="1"/>
  <c r="AF337" i="1"/>
  <c r="AF336" i="1"/>
  <c r="AF335" i="1"/>
  <c r="AF334" i="1"/>
  <c r="AF333" i="1"/>
  <c r="AF332" i="1"/>
  <c r="AF331" i="1"/>
  <c r="AF330" i="1"/>
  <c r="AF329" i="1"/>
  <c r="AF328" i="1"/>
  <c r="AF327" i="1"/>
  <c r="AF326" i="1"/>
  <c r="AF325" i="1"/>
  <c r="AF324" i="1"/>
  <c r="AF323" i="1"/>
  <c r="AF322" i="1"/>
  <c r="AF321" i="1"/>
  <c r="AF320" i="1"/>
  <c r="AF319" i="1"/>
  <c r="AF318" i="1"/>
  <c r="AF317" i="1"/>
  <c r="AF316" i="1"/>
  <c r="AF315" i="1"/>
  <c r="AF314" i="1"/>
  <c r="AF313" i="1"/>
  <c r="AF312" i="1"/>
  <c r="AF311" i="1"/>
  <c r="AF310" i="1"/>
  <c r="AF309" i="1"/>
  <c r="AF308" i="1"/>
  <c r="AF307" i="1"/>
  <c r="AF306" i="1"/>
  <c r="AF305" i="1"/>
  <c r="AF304" i="1"/>
  <c r="AF303" i="1"/>
  <c r="AF302" i="1"/>
  <c r="AF301" i="1"/>
  <c r="AF300" i="1"/>
  <c r="AF299" i="1"/>
  <c r="AF298" i="1"/>
  <c r="AF297" i="1"/>
  <c r="AF296" i="1"/>
  <c r="AF295" i="1"/>
  <c r="AF294" i="1"/>
  <c r="AF293" i="1"/>
  <c r="AF292" i="1"/>
  <c r="AF291" i="1"/>
  <c r="AF290" i="1"/>
  <c r="AF289" i="1"/>
  <c r="AF288" i="1"/>
  <c r="AF287" i="1"/>
  <c r="AF286" i="1"/>
  <c r="AF285" i="1"/>
  <c r="AF284" i="1"/>
  <c r="AF283" i="1"/>
  <c r="AF282" i="1"/>
  <c r="AF281" i="1"/>
  <c r="AF280" i="1"/>
  <c r="AF279" i="1"/>
  <c r="AF278" i="1"/>
  <c r="AF277" i="1"/>
  <c r="AF276" i="1"/>
  <c r="AF275" i="1"/>
  <c r="AF274" i="1"/>
  <c r="AF273" i="1"/>
  <c r="AF272" i="1"/>
  <c r="AF271" i="1"/>
  <c r="AF270" i="1"/>
  <c r="AF269" i="1"/>
  <c r="AF268" i="1"/>
  <c r="AF267" i="1"/>
  <c r="AF266" i="1"/>
  <c r="AF265" i="1"/>
  <c r="AF264" i="1"/>
  <c r="AF263" i="1"/>
  <c r="AF262" i="1"/>
  <c r="AF261" i="1"/>
  <c r="AF260" i="1"/>
  <c r="AF259" i="1"/>
  <c r="AF258" i="1"/>
  <c r="AF257" i="1"/>
  <c r="AF256" i="1"/>
  <c r="AF255" i="1"/>
  <c r="AF254" i="1"/>
  <c r="AF253" i="1"/>
  <c r="AF252" i="1"/>
  <c r="AF251" i="1"/>
  <c r="AF250" i="1"/>
  <c r="AF249" i="1"/>
  <c r="AF248" i="1"/>
  <c r="AF247" i="1"/>
  <c r="AF246" i="1"/>
  <c r="AF245" i="1"/>
  <c r="AF244" i="1"/>
  <c r="AF243" i="1"/>
  <c r="AF242" i="1"/>
  <c r="AF241" i="1"/>
  <c r="AF240" i="1"/>
  <c r="AF239" i="1"/>
  <c r="AF238" i="1"/>
  <c r="AF237" i="1"/>
  <c r="AF236" i="1"/>
  <c r="AF235" i="1"/>
  <c r="AF234" i="1"/>
  <c r="AF233" i="1"/>
  <c r="AF232" i="1"/>
  <c r="AF231" i="1"/>
  <c r="AF230" i="1"/>
  <c r="AF229" i="1"/>
  <c r="AF228" i="1"/>
  <c r="AF227" i="1"/>
  <c r="AF226" i="1"/>
  <c r="AF225" i="1"/>
  <c r="AF224" i="1"/>
  <c r="AF223" i="1"/>
  <c r="AF222" i="1"/>
  <c r="AF221" i="1"/>
  <c r="AF220" i="1"/>
  <c r="AF219" i="1"/>
  <c r="AF218" i="1"/>
  <c r="AF217" i="1"/>
  <c r="AF216" i="1"/>
  <c r="AF215" i="1"/>
  <c r="AF214" i="1"/>
  <c r="AF213" i="1"/>
  <c r="AF212" i="1"/>
  <c r="AF211" i="1"/>
  <c r="AF210" i="1"/>
  <c r="AF209" i="1"/>
  <c r="AF208" i="1"/>
  <c r="AF207" i="1"/>
  <c r="AF206" i="1"/>
  <c r="AF205" i="1"/>
  <c r="AF204" i="1"/>
  <c r="AF203" i="1"/>
  <c r="AF202" i="1"/>
  <c r="AF201" i="1"/>
  <c r="AF200" i="1"/>
  <c r="AF199" i="1"/>
  <c r="AF198" i="1"/>
  <c r="AF197" i="1"/>
  <c r="AF196" i="1"/>
  <c r="AF195" i="1"/>
  <c r="AF194" i="1"/>
  <c r="AF193" i="1"/>
  <c r="AF192" i="1"/>
  <c r="AF191" i="1"/>
  <c r="AF190" i="1"/>
  <c r="AF189" i="1"/>
  <c r="AF188" i="1"/>
  <c r="AF187" i="1"/>
  <c r="AF186" i="1"/>
  <c r="AF185" i="1"/>
  <c r="AF184" i="1"/>
  <c r="AF183" i="1"/>
  <c r="AF182" i="1"/>
  <c r="AF181" i="1"/>
  <c r="AF180" i="1"/>
  <c r="AF179" i="1"/>
  <c r="AF178" i="1"/>
  <c r="AF177" i="1"/>
  <c r="AF176" i="1"/>
  <c r="AF175" i="1"/>
  <c r="AF174" i="1"/>
  <c r="AF173" i="1"/>
  <c r="AF172" i="1"/>
  <c r="AF171" i="1"/>
  <c r="AF170" i="1"/>
  <c r="AF169" i="1"/>
  <c r="AF168" i="1"/>
  <c r="AF167" i="1"/>
  <c r="AF166" i="1"/>
  <c r="AF165" i="1"/>
  <c r="AF164" i="1"/>
  <c r="AF163" i="1"/>
  <c r="AF162" i="1"/>
  <c r="AF161" i="1"/>
  <c r="AF160" i="1"/>
  <c r="AF159" i="1"/>
  <c r="AF158" i="1"/>
  <c r="AF157" i="1"/>
  <c r="AF156" i="1"/>
  <c r="AF155" i="1"/>
  <c r="AF154" i="1"/>
  <c r="AF153" i="1"/>
  <c r="AF152" i="1"/>
  <c r="AF151" i="1"/>
  <c r="AF150" i="1"/>
  <c r="AF149" i="1"/>
  <c r="AF148" i="1"/>
  <c r="AF147" i="1"/>
  <c r="AF146" i="1"/>
  <c r="AF145" i="1"/>
  <c r="AF144" i="1"/>
  <c r="AF143" i="1"/>
  <c r="AF142" i="1"/>
  <c r="AF141" i="1"/>
  <c r="AF140" i="1"/>
  <c r="AF139" i="1"/>
  <c r="AF138" i="1"/>
  <c r="AF137" i="1"/>
  <c r="AF136" i="1"/>
  <c r="AF135" i="1"/>
  <c r="AF134" i="1"/>
  <c r="AF133" i="1"/>
  <c r="AF132" i="1"/>
  <c r="AF129" i="1"/>
  <c r="AF127" i="1"/>
  <c r="AF126" i="1"/>
  <c r="AF125" i="1"/>
  <c r="AF123" i="1"/>
  <c r="AF121" i="1"/>
  <c r="AF100" i="1"/>
  <c r="AF103" i="1"/>
  <c r="AF118" i="1"/>
  <c r="AF116" i="1"/>
  <c r="AF113" i="1"/>
  <c r="AF107" i="1"/>
  <c r="AF90" i="1"/>
  <c r="AF81" i="1"/>
  <c r="AF73" i="1"/>
  <c r="AF72" i="1"/>
  <c r="AF71" i="1"/>
  <c r="AF70" i="1"/>
  <c r="AF67" i="1"/>
  <c r="AF65" i="1"/>
  <c r="AF63" i="1"/>
  <c r="AF62" i="1"/>
  <c r="AF60" i="1"/>
  <c r="AF59" i="1"/>
  <c r="AF56" i="1"/>
  <c r="AF54" i="1"/>
  <c r="AF53" i="1"/>
  <c r="AF52" i="1"/>
  <c r="AF51" i="1"/>
  <c r="AF46" i="1"/>
  <c r="AF43" i="1"/>
  <c r="AF42" i="1"/>
  <c r="AF39" i="1"/>
  <c r="AF38" i="1"/>
  <c r="AF37" i="1"/>
  <c r="AF36" i="1"/>
  <c r="AF32" i="1"/>
  <c r="AF35" i="1"/>
  <c r="AF27" i="1"/>
  <c r="AF26" i="1"/>
  <c r="AF23" i="1"/>
  <c r="AF20" i="1"/>
  <c r="AF18" i="1"/>
  <c r="AF17" i="1"/>
  <c r="AF16" i="1"/>
  <c r="AE14" i="1"/>
  <c r="F63" i="1"/>
  <c r="L63" i="1"/>
  <c r="P63" i="1"/>
  <c r="R63" i="1"/>
  <c r="T63" i="1"/>
  <c r="BP63" i="1"/>
  <c r="AZ63" i="1"/>
  <c r="BR63" i="1"/>
  <c r="BT63" i="1"/>
  <c r="AP63" i="1"/>
  <c r="BV63" i="1"/>
  <c r="BX63" i="1"/>
  <c r="BZ63" i="1"/>
  <c r="CB63" i="1"/>
  <c r="CD63" i="1"/>
  <c r="CF63" i="1"/>
  <c r="F38" i="1"/>
  <c r="H38" i="1"/>
  <c r="J38" i="1"/>
  <c r="L38" i="1"/>
  <c r="N38" i="1"/>
  <c r="P38" i="1"/>
  <c r="R38" i="1"/>
  <c r="T38" i="1"/>
  <c r="V38" i="1"/>
  <c r="AH38" i="1"/>
  <c r="BP38" i="1"/>
  <c r="AZ38" i="1"/>
  <c r="BR38" i="1"/>
  <c r="BT38" i="1"/>
  <c r="AP38" i="1"/>
  <c r="BV38" i="1"/>
  <c r="BX38" i="1"/>
  <c r="BZ38" i="1"/>
  <c r="CB38" i="1"/>
  <c r="CD38" i="1"/>
  <c r="CF38" i="1"/>
  <c r="F83" i="1"/>
  <c r="H83" i="1"/>
  <c r="P83"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29" i="1"/>
  <c r="P127" i="1"/>
  <c r="P126" i="1"/>
  <c r="P125" i="1"/>
  <c r="P123" i="1"/>
  <c r="P121" i="1"/>
  <c r="P96" i="1"/>
  <c r="P99" i="1"/>
  <c r="P98" i="1"/>
  <c r="P100" i="1"/>
  <c r="P103" i="1"/>
  <c r="P119" i="1"/>
  <c r="P118" i="1"/>
  <c r="P117" i="1"/>
  <c r="P116" i="1"/>
  <c r="P113" i="1"/>
  <c r="P112" i="1"/>
  <c r="P108" i="1"/>
  <c r="P107" i="1"/>
  <c r="P90" i="1"/>
  <c r="P84" i="1"/>
  <c r="P81" i="1"/>
  <c r="P79" i="1"/>
  <c r="P77" i="1"/>
  <c r="P73" i="1"/>
  <c r="P72" i="1"/>
  <c r="P71" i="1"/>
  <c r="P70" i="1"/>
  <c r="P67" i="1"/>
  <c r="P65" i="1"/>
  <c r="P62" i="1"/>
  <c r="P60" i="1"/>
  <c r="P59" i="1"/>
  <c r="P56" i="1"/>
  <c r="P54" i="1"/>
  <c r="P53" i="1"/>
  <c r="P52" i="1"/>
  <c r="P51" i="1"/>
  <c r="P46" i="1"/>
  <c r="P43" i="1"/>
  <c r="P42" i="1"/>
  <c r="P39" i="1"/>
  <c r="P37" i="1"/>
  <c r="P36" i="1"/>
  <c r="P32" i="1"/>
  <c r="P35" i="1"/>
  <c r="P27" i="1"/>
  <c r="P26" i="1"/>
  <c r="P23" i="1"/>
  <c r="P20" i="1"/>
  <c r="P18" i="1"/>
  <c r="P17" i="1"/>
  <c r="P16" i="1"/>
  <c r="O14" i="1"/>
  <c r="F133" i="1"/>
  <c r="H133" i="1"/>
  <c r="J133" i="1"/>
  <c r="L133" i="1"/>
  <c r="N133" i="1"/>
  <c r="R133" i="1"/>
  <c r="T133" i="1"/>
  <c r="V133" i="1"/>
  <c r="AH133" i="1"/>
  <c r="BP133" i="1"/>
  <c r="AZ133" i="1"/>
  <c r="BR133" i="1"/>
  <c r="BT133" i="1"/>
  <c r="BV133" i="1"/>
  <c r="BX133" i="1"/>
  <c r="BZ133" i="1"/>
  <c r="CB133" i="1"/>
  <c r="CD133" i="1"/>
  <c r="CF133" i="1"/>
  <c r="F132" i="1"/>
  <c r="H132" i="1"/>
  <c r="J132" i="1"/>
  <c r="L132" i="1"/>
  <c r="N132" i="1"/>
  <c r="R132" i="1"/>
  <c r="T132" i="1"/>
  <c r="V132" i="1"/>
  <c r="AH132" i="1"/>
  <c r="BP132" i="1"/>
  <c r="AZ132" i="1"/>
  <c r="BR132" i="1"/>
  <c r="BT132" i="1"/>
  <c r="BV132" i="1"/>
  <c r="BX132" i="1"/>
  <c r="BZ132" i="1"/>
  <c r="CB132" i="1"/>
  <c r="CD132" i="1"/>
  <c r="CF132" i="1"/>
  <c r="N17" i="1"/>
  <c r="N18" i="1"/>
  <c r="N20" i="1"/>
  <c r="N23" i="1"/>
  <c r="N26" i="1"/>
  <c r="N27" i="1"/>
  <c r="N35" i="1"/>
  <c r="N32" i="1"/>
  <c r="N36" i="1"/>
  <c r="N37" i="1"/>
  <c r="N39" i="1"/>
  <c r="N42" i="1"/>
  <c r="N43" i="1"/>
  <c r="N46" i="1"/>
  <c r="N51" i="1"/>
  <c r="N52" i="1"/>
  <c r="N53" i="1"/>
  <c r="N54" i="1"/>
  <c r="N56" i="1"/>
  <c r="N59" i="1"/>
  <c r="N60" i="1"/>
  <c r="N62" i="1"/>
  <c r="N65" i="1"/>
  <c r="N67" i="1"/>
  <c r="N70" i="1"/>
  <c r="N71" i="1"/>
  <c r="N72" i="1"/>
  <c r="N73" i="1"/>
  <c r="N77" i="1"/>
  <c r="N79" i="1"/>
  <c r="N81" i="1"/>
  <c r="N84" i="1"/>
  <c r="N90" i="1"/>
  <c r="N107" i="1"/>
  <c r="N108" i="1"/>
  <c r="N112" i="1"/>
  <c r="N113" i="1"/>
  <c r="N116" i="1"/>
  <c r="N117" i="1"/>
  <c r="N118" i="1"/>
  <c r="N119" i="1"/>
  <c r="N103" i="1"/>
  <c r="N100" i="1"/>
  <c r="N98" i="1"/>
  <c r="N99" i="1"/>
  <c r="N96" i="1"/>
  <c r="N121" i="1"/>
  <c r="N123" i="1"/>
  <c r="N125" i="1"/>
  <c r="N126" i="1"/>
  <c r="N127" i="1"/>
  <c r="N129"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F84" i="1"/>
  <c r="H84" i="1"/>
  <c r="F32" i="1"/>
  <c r="J32" i="1"/>
  <c r="L32" i="1"/>
  <c r="CB32" i="1"/>
  <c r="CD32" i="1"/>
  <c r="CF32" i="1"/>
  <c r="R32" i="1"/>
  <c r="T32" i="1"/>
  <c r="V32" i="1"/>
  <c r="AH32" i="1"/>
  <c r="BP32" i="1"/>
  <c r="AZ32" i="1"/>
  <c r="BR32" i="1"/>
  <c r="BT32" i="1"/>
  <c r="AP32" i="1"/>
  <c r="BV32" i="1"/>
  <c r="BX32" i="1"/>
  <c r="BZ32"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29" i="1"/>
  <c r="L127" i="1"/>
  <c r="L126" i="1"/>
  <c r="L125" i="1"/>
  <c r="L123" i="1"/>
  <c r="L121" i="1"/>
  <c r="L100" i="1"/>
  <c r="L103" i="1"/>
  <c r="L118" i="1"/>
  <c r="L116" i="1"/>
  <c r="L113" i="1"/>
  <c r="L107" i="1"/>
  <c r="L90" i="1"/>
  <c r="L81" i="1"/>
  <c r="L73" i="1"/>
  <c r="L72" i="1"/>
  <c r="L71" i="1"/>
  <c r="L70" i="1"/>
  <c r="L67" i="1"/>
  <c r="L65" i="1"/>
  <c r="L62" i="1"/>
  <c r="L60" i="1"/>
  <c r="L59" i="1"/>
  <c r="L56" i="1"/>
  <c r="L54" i="1"/>
  <c r="L53" i="1"/>
  <c r="L52" i="1"/>
  <c r="L51" i="1"/>
  <c r="L46" i="1"/>
  <c r="L43" i="1"/>
  <c r="L42" i="1"/>
  <c r="L39" i="1"/>
  <c r="L37" i="1"/>
  <c r="L36" i="1"/>
  <c r="L35" i="1"/>
  <c r="L27" i="1"/>
  <c r="L26" i="1"/>
  <c r="L23" i="1"/>
  <c r="L20" i="1"/>
  <c r="L18" i="1"/>
  <c r="L17" i="1"/>
  <c r="L16" i="1"/>
  <c r="K14" i="1"/>
  <c r="F98" i="1"/>
  <c r="H98" i="1"/>
  <c r="J98" i="1"/>
  <c r="F99" i="1"/>
  <c r="H99" i="1"/>
  <c r="J99" i="1"/>
  <c r="F79" i="1"/>
  <c r="H79" i="1"/>
  <c r="J79" i="1"/>
  <c r="F73" i="1"/>
  <c r="H73" i="1"/>
  <c r="J73" i="1"/>
  <c r="CB73" i="1"/>
  <c r="CD73" i="1"/>
  <c r="CF73" i="1"/>
  <c r="R73" i="1"/>
  <c r="T73" i="1"/>
  <c r="AH73" i="1"/>
  <c r="BP73" i="1"/>
  <c r="AZ73" i="1"/>
  <c r="BR73" i="1"/>
  <c r="BT73" i="1"/>
  <c r="AP73" i="1"/>
  <c r="BV73" i="1"/>
  <c r="BX73" i="1"/>
  <c r="BZ73" i="1"/>
  <c r="J17" i="1"/>
  <c r="J18" i="1"/>
  <c r="J20" i="1"/>
  <c r="J23" i="1"/>
  <c r="J26" i="1"/>
  <c r="J27" i="1"/>
  <c r="J35" i="1"/>
  <c r="J36" i="1"/>
  <c r="J37" i="1"/>
  <c r="J39" i="1"/>
  <c r="J42" i="1"/>
  <c r="J43" i="1"/>
  <c r="J46" i="1"/>
  <c r="J51" i="1"/>
  <c r="J52" i="1"/>
  <c r="J53" i="1"/>
  <c r="J54" i="1"/>
  <c r="J56" i="1"/>
  <c r="J59" i="1"/>
  <c r="J60" i="1"/>
  <c r="J62" i="1"/>
  <c r="J65" i="1"/>
  <c r="J67" i="1"/>
  <c r="J70" i="1"/>
  <c r="J71" i="1"/>
  <c r="J72" i="1"/>
  <c r="J77" i="1"/>
  <c r="J81" i="1"/>
  <c r="J90" i="1"/>
  <c r="J107" i="1"/>
  <c r="J108" i="1"/>
  <c r="J112" i="1"/>
  <c r="J113" i="1"/>
  <c r="J116" i="1"/>
  <c r="J117" i="1"/>
  <c r="J118" i="1"/>
  <c r="J119" i="1"/>
  <c r="J103" i="1"/>
  <c r="J100" i="1"/>
  <c r="J96" i="1"/>
  <c r="J121" i="1"/>
  <c r="J123" i="1"/>
  <c r="J125" i="1"/>
  <c r="J126" i="1"/>
  <c r="J127" i="1"/>
  <c r="J129"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F46" i="1"/>
  <c r="H46" i="1"/>
  <c r="CB46" i="1"/>
  <c r="CD46" i="1"/>
  <c r="CF46" i="1"/>
  <c r="R46" i="1"/>
  <c r="T46" i="1"/>
  <c r="V46" i="1"/>
  <c r="AH46" i="1"/>
  <c r="AL46" i="1"/>
  <c r="BP46" i="1"/>
  <c r="AZ46" i="1"/>
  <c r="BR46" i="1"/>
  <c r="BT46" i="1"/>
  <c r="AP46" i="1"/>
  <c r="BV46" i="1"/>
  <c r="BX46" i="1"/>
  <c r="BZ46" i="1"/>
  <c r="F90" i="1"/>
  <c r="H90" i="1"/>
  <c r="CB90" i="1"/>
  <c r="CD90" i="1"/>
  <c r="CF90" i="1"/>
  <c r="R90" i="1"/>
  <c r="BP90" i="1"/>
  <c r="AZ90" i="1"/>
  <c r="BR90" i="1"/>
  <c r="BT90" i="1"/>
  <c r="BV90" i="1"/>
  <c r="BX90" i="1"/>
  <c r="BZ90" i="1"/>
  <c r="F127" i="1"/>
  <c r="H127" i="1"/>
  <c r="CB127" i="1"/>
  <c r="CD127" i="1"/>
  <c r="CF127" i="1"/>
  <c r="T127" i="1"/>
  <c r="V127" i="1"/>
  <c r="AH127" i="1"/>
  <c r="BP127" i="1"/>
  <c r="AZ127" i="1"/>
  <c r="BR127" i="1"/>
  <c r="BT127" i="1"/>
  <c r="BV127" i="1"/>
  <c r="BX127" i="1"/>
  <c r="BZ127" i="1"/>
  <c r="F43" i="1"/>
  <c r="H43" i="1"/>
  <c r="CB43" i="1"/>
  <c r="CD43" i="1"/>
  <c r="CF43" i="1"/>
  <c r="R43" i="1"/>
  <c r="T43" i="1"/>
  <c r="V43" i="1"/>
  <c r="AH43" i="1"/>
  <c r="AL43" i="1"/>
  <c r="BP43" i="1"/>
  <c r="AZ43" i="1"/>
  <c r="BR43" i="1"/>
  <c r="BT43" i="1"/>
  <c r="AP43" i="1"/>
  <c r="BV43" i="1"/>
  <c r="BX43" i="1"/>
  <c r="BZ43" i="1"/>
  <c r="H17" i="1"/>
  <c r="H18" i="1"/>
  <c r="H20" i="1"/>
  <c r="H23" i="1"/>
  <c r="H26" i="1"/>
  <c r="H27" i="1"/>
  <c r="H35" i="1"/>
  <c r="H36" i="1"/>
  <c r="H37" i="1"/>
  <c r="H39" i="1"/>
  <c r="H42" i="1"/>
  <c r="H51" i="1"/>
  <c r="H52" i="1"/>
  <c r="H53" i="1"/>
  <c r="H54" i="1"/>
  <c r="H56" i="1"/>
  <c r="H59" i="1"/>
  <c r="H60" i="1"/>
  <c r="H62" i="1"/>
  <c r="H65" i="1"/>
  <c r="H67" i="1"/>
  <c r="H70" i="1"/>
  <c r="H71" i="1"/>
  <c r="H72" i="1"/>
  <c r="H77" i="1"/>
  <c r="H81" i="1"/>
  <c r="H107" i="1"/>
  <c r="H108" i="1"/>
  <c r="H112" i="1"/>
  <c r="H113" i="1"/>
  <c r="H116" i="1"/>
  <c r="H117" i="1"/>
  <c r="H118" i="1"/>
  <c r="H119" i="1"/>
  <c r="H103" i="1"/>
  <c r="H100" i="1"/>
  <c r="H96" i="1"/>
  <c r="H121" i="1"/>
  <c r="H123" i="1"/>
  <c r="H125" i="1"/>
  <c r="H126" i="1"/>
  <c r="H129" i="1"/>
  <c r="H134" i="1"/>
  <c r="H135" i="1"/>
  <c r="H136" i="1"/>
  <c r="H137" i="1"/>
  <c r="H138" i="1"/>
  <c r="H139" i="1"/>
  <c r="H140" i="1"/>
  <c r="H141" i="1"/>
  <c r="H142" i="1"/>
  <c r="H143" i="1"/>
  <c r="H144" i="1"/>
  <c r="H145" i="1"/>
  <c r="H146" i="1"/>
  <c r="H147" i="1"/>
  <c r="H148" i="1"/>
  <c r="H149" i="1"/>
  <c r="H150" i="1"/>
  <c r="H151" i="1"/>
  <c r="F17" i="1"/>
  <c r="F18" i="1"/>
  <c r="F20" i="1"/>
  <c r="F23" i="1"/>
  <c r="F26" i="1"/>
  <c r="F27" i="1"/>
  <c r="F35" i="1"/>
  <c r="F36" i="1"/>
  <c r="F37" i="1"/>
  <c r="F39" i="1"/>
  <c r="F42" i="1"/>
  <c r="F51" i="1"/>
  <c r="F52" i="1"/>
  <c r="F53" i="1"/>
  <c r="F54" i="1"/>
  <c r="F56" i="1"/>
  <c r="F59" i="1"/>
  <c r="F60" i="1"/>
  <c r="F62" i="1"/>
  <c r="F65" i="1"/>
  <c r="F67" i="1"/>
  <c r="F70" i="1"/>
  <c r="F71" i="1"/>
  <c r="F72" i="1"/>
  <c r="F77" i="1"/>
  <c r="F81" i="1"/>
  <c r="F107" i="1"/>
  <c r="F108" i="1"/>
  <c r="F112" i="1"/>
  <c r="F113" i="1"/>
  <c r="F116" i="1"/>
  <c r="F117" i="1"/>
  <c r="F118" i="1"/>
  <c r="F119" i="1"/>
  <c r="F103" i="1"/>
  <c r="F100" i="1"/>
  <c r="F96" i="1"/>
  <c r="F121" i="1"/>
  <c r="F123" i="1"/>
  <c r="F125" i="1"/>
  <c r="F126" i="1"/>
  <c r="F129" i="1"/>
  <c r="F134" i="1"/>
  <c r="F135" i="1"/>
  <c r="F136" i="1"/>
  <c r="F137" i="1"/>
  <c r="F138" i="1"/>
  <c r="F139" i="1"/>
  <c r="F140" i="1"/>
  <c r="F141" i="1"/>
  <c r="F142" i="1"/>
  <c r="F143" i="1"/>
  <c r="F144" i="1"/>
  <c r="F145" i="1"/>
  <c r="F146" i="1"/>
  <c r="F147" i="1"/>
  <c r="F148" i="1"/>
  <c r="F149" i="1"/>
  <c r="F150" i="1"/>
  <c r="F151"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16" i="1"/>
  <c r="CB35" i="1"/>
  <c r="CD35" i="1"/>
  <c r="CF35" i="1"/>
  <c r="R35" i="1"/>
  <c r="T35" i="1"/>
  <c r="V35" i="1"/>
  <c r="AH35" i="1"/>
  <c r="BP35" i="1"/>
  <c r="AZ35" i="1"/>
  <c r="BR35" i="1"/>
  <c r="BT35" i="1"/>
  <c r="AP35" i="1"/>
  <c r="BV35" i="1"/>
  <c r="BX35" i="1"/>
  <c r="BZ35"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6" i="1"/>
  <c r="F152" i="1"/>
  <c r="F153" i="1"/>
  <c r="F154" i="1"/>
  <c r="F155" i="1"/>
  <c r="F156" i="1"/>
  <c r="F157" i="1"/>
  <c r="F158" i="1"/>
  <c r="F159" i="1"/>
  <c r="F160" i="1"/>
  <c r="F161" i="1"/>
  <c r="F162" i="1"/>
  <c r="F163" i="1"/>
  <c r="F164" i="1"/>
  <c r="CB107" i="1"/>
  <c r="CD107" i="1"/>
  <c r="CF107" i="1"/>
  <c r="R107" i="1"/>
  <c r="BP107" i="1"/>
  <c r="AZ107" i="1"/>
  <c r="BR107" i="1"/>
  <c r="BT107" i="1"/>
  <c r="BV107" i="1"/>
  <c r="BX107" i="1"/>
  <c r="BZ107" i="1"/>
  <c r="CB26" i="1"/>
  <c r="CD26" i="1"/>
  <c r="CF26" i="1"/>
  <c r="R26" i="1"/>
  <c r="T26" i="1"/>
  <c r="V26" i="1"/>
  <c r="AH26" i="1"/>
  <c r="AL26" i="1"/>
  <c r="BP26" i="1"/>
  <c r="AZ26" i="1"/>
  <c r="BR26" i="1"/>
  <c r="BT26" i="1"/>
  <c r="AP26" i="1"/>
  <c r="BV26" i="1"/>
  <c r="BX26" i="1"/>
  <c r="BZ26" i="1"/>
  <c r="CB52" i="1"/>
  <c r="CD52" i="1"/>
  <c r="CF52" i="1"/>
  <c r="R52" i="1"/>
  <c r="T52" i="1"/>
  <c r="V52" i="1"/>
  <c r="AH52" i="1"/>
  <c r="BP52" i="1"/>
  <c r="AZ52" i="1"/>
  <c r="BR52" i="1"/>
  <c r="BT52" i="1"/>
  <c r="AP52" i="1"/>
  <c r="BV52" i="1"/>
  <c r="BX52" i="1"/>
  <c r="BZ52" i="1"/>
  <c r="CB51" i="1"/>
  <c r="CD51" i="1"/>
  <c r="CF51" i="1"/>
  <c r="R51" i="1"/>
  <c r="T51" i="1"/>
  <c r="V51" i="1"/>
  <c r="AH51" i="1"/>
  <c r="BP51" i="1"/>
  <c r="AZ51" i="1"/>
  <c r="BR51" i="1"/>
  <c r="BT51" i="1"/>
  <c r="AP51" i="1"/>
  <c r="BV51" i="1"/>
  <c r="BX51" i="1"/>
  <c r="BZ51" i="1"/>
  <c r="BV455" i="1"/>
  <c r="BV454" i="1"/>
  <c r="BV453" i="1"/>
  <c r="BV452" i="1"/>
  <c r="BV451" i="1"/>
  <c r="BV450" i="1"/>
  <c r="BV449" i="1"/>
  <c r="BV448" i="1"/>
  <c r="BV447" i="1"/>
  <c r="BV446" i="1"/>
  <c r="BV445" i="1"/>
  <c r="BV444" i="1"/>
  <c r="BV443" i="1"/>
  <c r="BV442" i="1"/>
  <c r="BV441" i="1"/>
  <c r="BV440" i="1"/>
  <c r="BV439" i="1"/>
  <c r="BV438" i="1"/>
  <c r="BV437" i="1"/>
  <c r="BV436" i="1"/>
  <c r="BV435" i="1"/>
  <c r="BV434" i="1"/>
  <c r="BV433" i="1"/>
  <c r="BV432" i="1"/>
  <c r="BV431" i="1"/>
  <c r="BV430" i="1"/>
  <c r="BV429" i="1"/>
  <c r="BV428" i="1"/>
  <c r="BV427" i="1"/>
  <c r="BV426" i="1"/>
  <c r="BV425" i="1"/>
  <c r="BV424" i="1"/>
  <c r="BV423" i="1"/>
  <c r="BV422" i="1"/>
  <c r="BV421" i="1"/>
  <c r="BV420" i="1"/>
  <c r="BV419" i="1"/>
  <c r="BV418" i="1"/>
  <c r="BV417" i="1"/>
  <c r="BV416" i="1"/>
  <c r="BV415" i="1"/>
  <c r="BV414" i="1"/>
  <c r="BV413" i="1"/>
  <c r="BV412" i="1"/>
  <c r="BV411" i="1"/>
  <c r="BV410" i="1"/>
  <c r="BV409" i="1"/>
  <c r="BV408" i="1"/>
  <c r="BV407" i="1"/>
  <c r="BV406" i="1"/>
  <c r="BV405" i="1"/>
  <c r="BV404" i="1"/>
  <c r="BV403" i="1"/>
  <c r="BV402" i="1"/>
  <c r="BV401" i="1"/>
  <c r="BV400" i="1"/>
  <c r="BV399" i="1"/>
  <c r="BV398" i="1"/>
  <c r="BV397" i="1"/>
  <c r="BV396" i="1"/>
  <c r="BV395" i="1"/>
  <c r="BV394" i="1"/>
  <c r="BV393" i="1"/>
  <c r="BV392" i="1"/>
  <c r="BV391" i="1"/>
  <c r="BV390" i="1"/>
  <c r="BV389" i="1"/>
  <c r="BV388" i="1"/>
  <c r="BV387" i="1"/>
  <c r="BV386" i="1"/>
  <c r="BV385" i="1"/>
  <c r="BV384" i="1"/>
  <c r="BV383" i="1"/>
  <c r="BV382" i="1"/>
  <c r="BV381" i="1"/>
  <c r="BV380" i="1"/>
  <c r="BV379" i="1"/>
  <c r="BV378" i="1"/>
  <c r="BV377" i="1"/>
  <c r="BV376" i="1"/>
  <c r="BV375" i="1"/>
  <c r="BV374" i="1"/>
  <c r="BV373" i="1"/>
  <c r="BV372" i="1"/>
  <c r="BV371" i="1"/>
  <c r="BV370" i="1"/>
  <c r="BV369" i="1"/>
  <c r="BV368" i="1"/>
  <c r="BV367" i="1"/>
  <c r="BV366" i="1"/>
  <c r="BV365" i="1"/>
  <c r="BV364" i="1"/>
  <c r="BV363" i="1"/>
  <c r="BV362" i="1"/>
  <c r="BV361" i="1"/>
  <c r="BV360" i="1"/>
  <c r="BV359" i="1"/>
  <c r="BV358" i="1"/>
  <c r="BV357" i="1"/>
  <c r="BV356" i="1"/>
  <c r="BV355" i="1"/>
  <c r="BV354" i="1"/>
  <c r="BV353" i="1"/>
  <c r="BV352" i="1"/>
  <c r="BV351" i="1"/>
  <c r="BV350" i="1"/>
  <c r="BV349" i="1"/>
  <c r="BV348" i="1"/>
  <c r="BV347" i="1"/>
  <c r="BV346" i="1"/>
  <c r="BV345" i="1"/>
  <c r="BV344" i="1"/>
  <c r="BV343" i="1"/>
  <c r="BV342" i="1"/>
  <c r="BV341" i="1"/>
  <c r="BV340" i="1"/>
  <c r="BV339" i="1"/>
  <c r="BV338" i="1"/>
  <c r="BV337" i="1"/>
  <c r="BV336" i="1"/>
  <c r="BV335" i="1"/>
  <c r="BV334" i="1"/>
  <c r="BV333" i="1"/>
  <c r="BV332" i="1"/>
  <c r="BV331" i="1"/>
  <c r="BV330" i="1"/>
  <c r="BV329" i="1"/>
  <c r="BV328" i="1"/>
  <c r="BV327" i="1"/>
  <c r="BV326" i="1"/>
  <c r="BV325" i="1"/>
  <c r="BV324" i="1"/>
  <c r="BV323" i="1"/>
  <c r="BV322" i="1"/>
  <c r="BV321" i="1"/>
  <c r="BV320" i="1"/>
  <c r="BV319" i="1"/>
  <c r="BV318" i="1"/>
  <c r="BV317" i="1"/>
  <c r="BV316" i="1"/>
  <c r="BV315" i="1"/>
  <c r="BV314" i="1"/>
  <c r="BV313" i="1"/>
  <c r="BV312" i="1"/>
  <c r="BV311" i="1"/>
  <c r="BV310" i="1"/>
  <c r="BV309" i="1"/>
  <c r="BV308" i="1"/>
  <c r="BV307" i="1"/>
  <c r="BV306" i="1"/>
  <c r="BV305" i="1"/>
  <c r="BV304" i="1"/>
  <c r="BV303" i="1"/>
  <c r="BV302" i="1"/>
  <c r="BV301" i="1"/>
  <c r="BV300" i="1"/>
  <c r="BV299" i="1"/>
  <c r="BV298" i="1"/>
  <c r="BV297" i="1"/>
  <c r="BV296" i="1"/>
  <c r="BV295" i="1"/>
  <c r="BV294" i="1"/>
  <c r="BV293" i="1"/>
  <c r="BV292" i="1"/>
  <c r="BV291" i="1"/>
  <c r="BV290" i="1"/>
  <c r="BV289" i="1"/>
  <c r="BV288" i="1"/>
  <c r="BV287" i="1"/>
  <c r="BV286" i="1"/>
  <c r="BV285" i="1"/>
  <c r="BV284" i="1"/>
  <c r="BV283" i="1"/>
  <c r="BV282" i="1"/>
  <c r="BV281" i="1"/>
  <c r="BV280" i="1"/>
  <c r="BV279" i="1"/>
  <c r="BV278" i="1"/>
  <c r="BV277" i="1"/>
  <c r="BV276" i="1"/>
  <c r="BV275" i="1"/>
  <c r="BV274" i="1"/>
  <c r="BV273" i="1"/>
  <c r="BV272" i="1"/>
  <c r="BV271" i="1"/>
  <c r="BV270" i="1"/>
  <c r="BV269" i="1"/>
  <c r="BV268" i="1"/>
  <c r="BV267" i="1"/>
  <c r="BV266" i="1"/>
  <c r="BV265" i="1"/>
  <c r="BV264" i="1"/>
  <c r="BV263" i="1"/>
  <c r="BV262" i="1"/>
  <c r="BV261" i="1"/>
  <c r="BV260" i="1"/>
  <c r="BV259" i="1"/>
  <c r="BV258" i="1"/>
  <c r="BV257" i="1"/>
  <c r="BV256" i="1"/>
  <c r="BV255" i="1"/>
  <c r="BV254" i="1"/>
  <c r="BV253" i="1"/>
  <c r="BV252" i="1"/>
  <c r="BV251" i="1"/>
  <c r="BV250" i="1"/>
  <c r="BV249" i="1"/>
  <c r="BV248" i="1"/>
  <c r="BV247" i="1"/>
  <c r="BV246" i="1"/>
  <c r="BV245" i="1"/>
  <c r="BV244" i="1"/>
  <c r="BV243" i="1"/>
  <c r="BV242" i="1"/>
  <c r="BV241" i="1"/>
  <c r="BV240" i="1"/>
  <c r="BV239" i="1"/>
  <c r="BV238" i="1"/>
  <c r="BV237" i="1"/>
  <c r="BV236" i="1"/>
  <c r="BV235" i="1"/>
  <c r="BV234" i="1"/>
  <c r="BV233" i="1"/>
  <c r="BV232" i="1"/>
  <c r="BV231" i="1"/>
  <c r="BV230" i="1"/>
  <c r="BV229" i="1"/>
  <c r="BV228" i="1"/>
  <c r="BV227" i="1"/>
  <c r="BV226" i="1"/>
  <c r="BV225" i="1"/>
  <c r="BV224" i="1"/>
  <c r="BV223" i="1"/>
  <c r="BV222" i="1"/>
  <c r="BV221" i="1"/>
  <c r="BV220" i="1"/>
  <c r="BV219" i="1"/>
  <c r="BV218" i="1"/>
  <c r="BV217" i="1"/>
  <c r="BV216" i="1"/>
  <c r="BV215" i="1"/>
  <c r="BV214" i="1"/>
  <c r="BV213" i="1"/>
  <c r="BV212" i="1"/>
  <c r="BV211" i="1"/>
  <c r="BV210" i="1"/>
  <c r="BV209" i="1"/>
  <c r="BV208" i="1"/>
  <c r="BV207" i="1"/>
  <c r="BV206" i="1"/>
  <c r="BV205" i="1"/>
  <c r="BV204" i="1"/>
  <c r="BV203" i="1"/>
  <c r="BV202" i="1"/>
  <c r="BV201" i="1"/>
  <c r="BV200" i="1"/>
  <c r="BV199" i="1"/>
  <c r="BV198" i="1"/>
  <c r="BV197" i="1"/>
  <c r="BV196" i="1"/>
  <c r="BV195" i="1"/>
  <c r="BV194" i="1"/>
  <c r="BV193" i="1"/>
  <c r="BV192" i="1"/>
  <c r="BV191" i="1"/>
  <c r="BV190" i="1"/>
  <c r="BV189" i="1"/>
  <c r="BV188" i="1"/>
  <c r="BV187" i="1"/>
  <c r="BV186" i="1"/>
  <c r="BV185" i="1"/>
  <c r="BV184" i="1"/>
  <c r="BV183" i="1"/>
  <c r="BV182" i="1"/>
  <c r="BV181" i="1"/>
  <c r="BV180" i="1"/>
  <c r="BV179" i="1"/>
  <c r="BV178" i="1"/>
  <c r="BV177" i="1"/>
  <c r="BV176" i="1"/>
  <c r="BV175" i="1"/>
  <c r="BV174" i="1"/>
  <c r="BV173" i="1"/>
  <c r="BV172" i="1"/>
  <c r="BV171" i="1"/>
  <c r="BV170" i="1"/>
  <c r="BV169" i="1"/>
  <c r="BV168" i="1"/>
  <c r="BV167" i="1"/>
  <c r="BV166" i="1"/>
  <c r="BV165" i="1"/>
  <c r="BV164" i="1"/>
  <c r="BV163" i="1"/>
  <c r="BV162" i="1"/>
  <c r="BV161" i="1"/>
  <c r="BV160" i="1"/>
  <c r="BV159" i="1"/>
  <c r="BV158" i="1"/>
  <c r="BV157" i="1"/>
  <c r="BV156" i="1"/>
  <c r="BV155" i="1"/>
  <c r="BV154" i="1"/>
  <c r="BV153" i="1"/>
  <c r="BV152" i="1"/>
  <c r="BV151" i="1"/>
  <c r="BV150" i="1"/>
  <c r="BV149" i="1"/>
  <c r="BV148" i="1"/>
  <c r="BV147" i="1"/>
  <c r="BV146" i="1"/>
  <c r="BV145" i="1"/>
  <c r="BV144" i="1"/>
  <c r="BV143" i="1"/>
  <c r="BV142" i="1"/>
  <c r="BV141" i="1"/>
  <c r="BV140" i="1"/>
  <c r="BV139" i="1"/>
  <c r="BV138" i="1"/>
  <c r="BV137" i="1"/>
  <c r="BV136" i="1"/>
  <c r="BV135" i="1"/>
  <c r="BV134" i="1"/>
  <c r="BV129" i="1"/>
  <c r="BV126" i="1"/>
  <c r="BV125" i="1"/>
  <c r="BV123" i="1"/>
  <c r="BV121" i="1"/>
  <c r="BV100" i="1"/>
  <c r="BV103" i="1"/>
  <c r="BV118" i="1"/>
  <c r="BV116" i="1"/>
  <c r="BV113" i="1"/>
  <c r="BV81" i="1"/>
  <c r="BV72" i="1"/>
  <c r="BV71" i="1"/>
  <c r="BV70" i="1"/>
  <c r="BV67" i="1"/>
  <c r="BV65" i="1"/>
  <c r="BV62" i="1"/>
  <c r="BV60" i="1"/>
  <c r="BV59" i="1"/>
  <c r="BV56" i="1"/>
  <c r="BV54" i="1"/>
  <c r="BV53" i="1"/>
  <c r="BV42" i="1"/>
  <c r="BV39" i="1"/>
  <c r="BV37" i="1"/>
  <c r="BV36" i="1"/>
  <c r="BV27" i="1"/>
  <c r="BV23" i="1"/>
  <c r="BV20" i="1"/>
  <c r="BV18" i="1"/>
  <c r="BV17" i="1"/>
  <c r="BV16" i="1"/>
  <c r="BX455" i="1"/>
  <c r="BX454" i="1"/>
  <c r="BX453" i="1"/>
  <c r="BX452" i="1"/>
  <c r="BX451" i="1"/>
  <c r="BX450" i="1"/>
  <c r="BX449" i="1"/>
  <c r="BX448" i="1"/>
  <c r="BX447" i="1"/>
  <c r="BX446" i="1"/>
  <c r="BX445" i="1"/>
  <c r="BX444" i="1"/>
  <c r="BX443" i="1"/>
  <c r="BX442" i="1"/>
  <c r="BX441" i="1"/>
  <c r="BX440" i="1"/>
  <c r="BX439" i="1"/>
  <c r="BX438" i="1"/>
  <c r="BX437" i="1"/>
  <c r="BX436" i="1"/>
  <c r="BX435" i="1"/>
  <c r="BX434" i="1"/>
  <c r="BX433" i="1"/>
  <c r="BX432" i="1"/>
  <c r="BX431" i="1"/>
  <c r="BX430" i="1"/>
  <c r="BX429" i="1"/>
  <c r="BX428" i="1"/>
  <c r="BX427" i="1"/>
  <c r="BX426" i="1"/>
  <c r="BX425" i="1"/>
  <c r="BX424" i="1"/>
  <c r="BX423" i="1"/>
  <c r="BX422" i="1"/>
  <c r="BX421" i="1"/>
  <c r="BX420" i="1"/>
  <c r="BX419" i="1"/>
  <c r="BX418" i="1"/>
  <c r="BX417" i="1"/>
  <c r="BX416" i="1"/>
  <c r="BX415" i="1"/>
  <c r="BX414" i="1"/>
  <c r="BX413" i="1"/>
  <c r="BX412" i="1"/>
  <c r="BX411" i="1"/>
  <c r="BX410" i="1"/>
  <c r="BX409" i="1"/>
  <c r="BX408" i="1"/>
  <c r="BX407" i="1"/>
  <c r="BX406" i="1"/>
  <c r="BX405" i="1"/>
  <c r="BX404" i="1"/>
  <c r="BX403" i="1"/>
  <c r="BX402" i="1"/>
  <c r="BX401" i="1"/>
  <c r="BX400" i="1"/>
  <c r="BX399" i="1"/>
  <c r="BX398" i="1"/>
  <c r="BX397" i="1"/>
  <c r="BX396" i="1"/>
  <c r="BX395" i="1"/>
  <c r="BX394" i="1"/>
  <c r="BX393" i="1"/>
  <c r="BX392" i="1"/>
  <c r="BX391" i="1"/>
  <c r="BX390" i="1"/>
  <c r="BX389" i="1"/>
  <c r="BX388" i="1"/>
  <c r="BX387" i="1"/>
  <c r="BX386" i="1"/>
  <c r="BX385" i="1"/>
  <c r="BX384" i="1"/>
  <c r="BX383" i="1"/>
  <c r="BX382" i="1"/>
  <c r="BX381" i="1"/>
  <c r="BX380" i="1"/>
  <c r="BX379" i="1"/>
  <c r="BX378" i="1"/>
  <c r="BX377" i="1"/>
  <c r="BX376" i="1"/>
  <c r="BX375" i="1"/>
  <c r="BX374" i="1"/>
  <c r="BX373" i="1"/>
  <c r="BX372" i="1"/>
  <c r="BX371" i="1"/>
  <c r="BX370" i="1"/>
  <c r="BX369" i="1"/>
  <c r="BX368" i="1"/>
  <c r="BX367" i="1"/>
  <c r="BX366" i="1"/>
  <c r="BX365" i="1"/>
  <c r="BX364" i="1"/>
  <c r="BX363" i="1"/>
  <c r="BX362" i="1"/>
  <c r="BX361" i="1"/>
  <c r="BX360" i="1"/>
  <c r="BX359" i="1"/>
  <c r="BX358" i="1"/>
  <c r="BX357" i="1"/>
  <c r="BX356" i="1"/>
  <c r="BX355" i="1"/>
  <c r="BX354" i="1"/>
  <c r="BX353" i="1"/>
  <c r="BX352" i="1"/>
  <c r="BX351" i="1"/>
  <c r="BX350" i="1"/>
  <c r="BX349" i="1"/>
  <c r="BX348" i="1"/>
  <c r="BX347" i="1"/>
  <c r="BX346" i="1"/>
  <c r="BX345" i="1"/>
  <c r="BX344" i="1"/>
  <c r="BX343" i="1"/>
  <c r="BX342" i="1"/>
  <c r="BX341" i="1"/>
  <c r="BX340" i="1"/>
  <c r="BX339" i="1"/>
  <c r="BX338" i="1"/>
  <c r="BX337" i="1"/>
  <c r="BX336" i="1"/>
  <c r="BX335" i="1"/>
  <c r="BX334" i="1"/>
  <c r="BX333" i="1"/>
  <c r="BX332" i="1"/>
  <c r="BX331" i="1"/>
  <c r="BX330" i="1"/>
  <c r="BX329" i="1"/>
  <c r="BX328" i="1"/>
  <c r="BX327" i="1"/>
  <c r="BX326" i="1"/>
  <c r="BX325" i="1"/>
  <c r="BX324" i="1"/>
  <c r="BX323" i="1"/>
  <c r="BX322" i="1"/>
  <c r="BX321" i="1"/>
  <c r="BX320" i="1"/>
  <c r="BX319" i="1"/>
  <c r="BX318" i="1"/>
  <c r="BX317" i="1"/>
  <c r="BX316" i="1"/>
  <c r="BX315" i="1"/>
  <c r="BX314" i="1"/>
  <c r="BX313" i="1"/>
  <c r="BX312" i="1"/>
  <c r="BX311" i="1"/>
  <c r="BX310" i="1"/>
  <c r="BX309" i="1"/>
  <c r="BX308" i="1"/>
  <c r="BX307" i="1"/>
  <c r="BX306" i="1"/>
  <c r="BX305" i="1"/>
  <c r="BX304" i="1"/>
  <c r="BX303" i="1"/>
  <c r="BX302" i="1"/>
  <c r="BX301" i="1"/>
  <c r="BX300" i="1"/>
  <c r="BX299" i="1"/>
  <c r="BX298" i="1"/>
  <c r="BX297" i="1"/>
  <c r="BX296" i="1"/>
  <c r="BX295" i="1"/>
  <c r="BX294" i="1"/>
  <c r="BX293" i="1"/>
  <c r="BX292" i="1"/>
  <c r="BX291" i="1"/>
  <c r="BX290" i="1"/>
  <c r="BX289" i="1"/>
  <c r="BX288" i="1"/>
  <c r="BX287" i="1"/>
  <c r="BX286" i="1"/>
  <c r="BX285" i="1"/>
  <c r="BX284" i="1"/>
  <c r="BX283" i="1"/>
  <c r="BX282" i="1"/>
  <c r="BX281" i="1"/>
  <c r="BX280" i="1"/>
  <c r="BX279" i="1"/>
  <c r="BX278" i="1"/>
  <c r="BX277" i="1"/>
  <c r="BX276" i="1"/>
  <c r="BX275" i="1"/>
  <c r="BX274" i="1"/>
  <c r="BX273" i="1"/>
  <c r="BX272" i="1"/>
  <c r="BX271" i="1"/>
  <c r="BX270" i="1"/>
  <c r="BX269" i="1"/>
  <c r="BX268" i="1"/>
  <c r="BX267" i="1"/>
  <c r="BX266" i="1"/>
  <c r="BX265" i="1"/>
  <c r="BX264" i="1"/>
  <c r="BX263" i="1"/>
  <c r="BX262" i="1"/>
  <c r="BX261" i="1"/>
  <c r="BX260" i="1"/>
  <c r="BX259" i="1"/>
  <c r="BX258" i="1"/>
  <c r="BX257" i="1"/>
  <c r="BX256" i="1"/>
  <c r="BX255" i="1"/>
  <c r="BX254" i="1"/>
  <c r="BX253" i="1"/>
  <c r="BX252" i="1"/>
  <c r="BX251" i="1"/>
  <c r="BX250" i="1"/>
  <c r="BX249" i="1"/>
  <c r="BX248" i="1"/>
  <c r="BX247" i="1"/>
  <c r="BX246" i="1"/>
  <c r="BX245" i="1"/>
  <c r="BX244" i="1"/>
  <c r="BX243" i="1"/>
  <c r="BX242" i="1"/>
  <c r="BX241" i="1"/>
  <c r="BX240" i="1"/>
  <c r="BX239" i="1"/>
  <c r="BX238" i="1"/>
  <c r="BX237" i="1"/>
  <c r="BX236" i="1"/>
  <c r="BX235" i="1"/>
  <c r="BX234" i="1"/>
  <c r="BX233" i="1"/>
  <c r="BX232" i="1"/>
  <c r="BX231" i="1"/>
  <c r="BX230" i="1"/>
  <c r="BX229" i="1"/>
  <c r="BX228" i="1"/>
  <c r="BX227" i="1"/>
  <c r="BX226" i="1"/>
  <c r="BX225" i="1"/>
  <c r="BX224" i="1"/>
  <c r="BX223" i="1"/>
  <c r="BX222" i="1"/>
  <c r="BX221" i="1"/>
  <c r="BX220" i="1"/>
  <c r="BX219" i="1"/>
  <c r="BX218" i="1"/>
  <c r="BX217" i="1"/>
  <c r="BX216" i="1"/>
  <c r="BX215" i="1"/>
  <c r="BX214" i="1"/>
  <c r="BX213" i="1"/>
  <c r="BX212" i="1"/>
  <c r="BX211" i="1"/>
  <c r="BX210" i="1"/>
  <c r="BX209" i="1"/>
  <c r="BX208" i="1"/>
  <c r="BX207" i="1"/>
  <c r="BX206" i="1"/>
  <c r="BX205" i="1"/>
  <c r="BX204" i="1"/>
  <c r="BX203" i="1"/>
  <c r="BX202" i="1"/>
  <c r="BX201" i="1"/>
  <c r="BX200" i="1"/>
  <c r="BX199" i="1"/>
  <c r="BX198" i="1"/>
  <c r="BX197" i="1"/>
  <c r="BX196" i="1"/>
  <c r="BX195" i="1"/>
  <c r="BX194" i="1"/>
  <c r="BX193" i="1"/>
  <c r="BX192" i="1"/>
  <c r="BX191" i="1"/>
  <c r="BX190" i="1"/>
  <c r="BX189" i="1"/>
  <c r="BX188" i="1"/>
  <c r="BX187" i="1"/>
  <c r="BX186" i="1"/>
  <c r="BX185" i="1"/>
  <c r="BX184" i="1"/>
  <c r="BX183" i="1"/>
  <c r="BX182" i="1"/>
  <c r="BX181" i="1"/>
  <c r="BX180" i="1"/>
  <c r="BX179" i="1"/>
  <c r="BX178" i="1"/>
  <c r="BX177" i="1"/>
  <c r="BX176" i="1"/>
  <c r="BX175" i="1"/>
  <c r="BX174" i="1"/>
  <c r="BX173" i="1"/>
  <c r="BX172" i="1"/>
  <c r="BX171" i="1"/>
  <c r="BX170" i="1"/>
  <c r="BX169" i="1"/>
  <c r="BX168" i="1"/>
  <c r="BX167" i="1"/>
  <c r="BX166" i="1"/>
  <c r="BX165" i="1"/>
  <c r="BX164" i="1"/>
  <c r="BX163" i="1"/>
  <c r="BX162" i="1"/>
  <c r="BX161" i="1"/>
  <c r="BX160" i="1"/>
  <c r="BX159" i="1"/>
  <c r="BX158" i="1"/>
  <c r="BX157" i="1"/>
  <c r="BX156" i="1"/>
  <c r="BX155" i="1"/>
  <c r="BX154" i="1"/>
  <c r="BX153" i="1"/>
  <c r="BX152" i="1"/>
  <c r="BX151" i="1"/>
  <c r="BX150" i="1"/>
  <c r="BX149" i="1"/>
  <c r="BX148" i="1"/>
  <c r="BX147" i="1"/>
  <c r="BX146" i="1"/>
  <c r="BX145" i="1"/>
  <c r="BX144" i="1"/>
  <c r="BX143" i="1"/>
  <c r="BX142" i="1"/>
  <c r="BX141" i="1"/>
  <c r="BX140" i="1"/>
  <c r="BX139" i="1"/>
  <c r="BX138" i="1"/>
  <c r="BX137" i="1"/>
  <c r="BX136" i="1"/>
  <c r="BX135" i="1"/>
  <c r="BX134" i="1"/>
  <c r="BX129" i="1"/>
  <c r="BX126" i="1"/>
  <c r="BX125" i="1"/>
  <c r="BX123" i="1"/>
  <c r="BX121" i="1"/>
  <c r="BX100" i="1"/>
  <c r="BX103" i="1"/>
  <c r="BX118" i="1"/>
  <c r="BX116" i="1"/>
  <c r="BX113" i="1"/>
  <c r="BX81" i="1"/>
  <c r="BX72" i="1"/>
  <c r="BX71" i="1"/>
  <c r="BX70" i="1"/>
  <c r="BX67" i="1"/>
  <c r="BX65" i="1"/>
  <c r="BX62" i="1"/>
  <c r="BX60" i="1"/>
  <c r="BX59" i="1"/>
  <c r="BX56" i="1"/>
  <c r="BX54" i="1"/>
  <c r="BX53" i="1"/>
  <c r="BX42" i="1"/>
  <c r="BX39" i="1"/>
  <c r="BX37" i="1"/>
  <c r="BX36" i="1"/>
  <c r="BX27" i="1"/>
  <c r="BX23" i="1"/>
  <c r="BX20" i="1"/>
  <c r="BX18" i="1"/>
  <c r="BX17" i="1"/>
  <c r="BX16" i="1"/>
  <c r="AZ455" i="1"/>
  <c r="AZ454" i="1"/>
  <c r="AZ453" i="1"/>
  <c r="AZ452" i="1"/>
  <c r="AZ451" i="1"/>
  <c r="AZ450" i="1"/>
  <c r="AZ449" i="1"/>
  <c r="AZ448" i="1"/>
  <c r="AZ447" i="1"/>
  <c r="AZ446" i="1"/>
  <c r="AZ445" i="1"/>
  <c r="AZ444" i="1"/>
  <c r="AZ443" i="1"/>
  <c r="AZ442" i="1"/>
  <c r="AZ441" i="1"/>
  <c r="AZ440" i="1"/>
  <c r="AZ439" i="1"/>
  <c r="AZ438" i="1"/>
  <c r="AZ437" i="1"/>
  <c r="AZ436" i="1"/>
  <c r="AZ435" i="1"/>
  <c r="AZ434" i="1"/>
  <c r="AZ433" i="1"/>
  <c r="AZ432" i="1"/>
  <c r="AZ431" i="1"/>
  <c r="AZ430" i="1"/>
  <c r="AZ429" i="1"/>
  <c r="AZ428" i="1"/>
  <c r="AZ427" i="1"/>
  <c r="AZ426" i="1"/>
  <c r="AZ425" i="1"/>
  <c r="AZ424" i="1"/>
  <c r="AZ423" i="1"/>
  <c r="AZ422" i="1"/>
  <c r="AZ421" i="1"/>
  <c r="AZ420" i="1"/>
  <c r="AZ419" i="1"/>
  <c r="AZ418" i="1"/>
  <c r="AZ417" i="1"/>
  <c r="AZ416" i="1"/>
  <c r="AZ415" i="1"/>
  <c r="AZ414" i="1"/>
  <c r="AZ413" i="1"/>
  <c r="AZ412" i="1"/>
  <c r="AZ411" i="1"/>
  <c r="AZ410" i="1"/>
  <c r="AZ409" i="1"/>
  <c r="AZ408" i="1"/>
  <c r="AZ407" i="1"/>
  <c r="AZ406" i="1"/>
  <c r="AZ405" i="1"/>
  <c r="AZ404" i="1"/>
  <c r="AZ403" i="1"/>
  <c r="AZ402" i="1"/>
  <c r="AZ401" i="1"/>
  <c r="AZ400" i="1"/>
  <c r="AZ399" i="1"/>
  <c r="AZ398" i="1"/>
  <c r="AZ397" i="1"/>
  <c r="AZ396" i="1"/>
  <c r="AZ395" i="1"/>
  <c r="AZ394" i="1"/>
  <c r="AZ393" i="1"/>
  <c r="AZ392" i="1"/>
  <c r="AZ391" i="1"/>
  <c r="AZ390" i="1"/>
  <c r="AZ389" i="1"/>
  <c r="AZ388" i="1"/>
  <c r="AZ387" i="1"/>
  <c r="AZ386" i="1"/>
  <c r="AZ385" i="1"/>
  <c r="AZ384" i="1"/>
  <c r="AZ383" i="1"/>
  <c r="AZ382" i="1"/>
  <c r="AZ381" i="1"/>
  <c r="AZ380" i="1"/>
  <c r="AZ379" i="1"/>
  <c r="AZ378" i="1"/>
  <c r="AZ377" i="1"/>
  <c r="AZ376" i="1"/>
  <c r="AZ375" i="1"/>
  <c r="AZ374" i="1"/>
  <c r="AZ373" i="1"/>
  <c r="AZ372" i="1"/>
  <c r="AZ371" i="1"/>
  <c r="AZ370" i="1"/>
  <c r="AZ369" i="1"/>
  <c r="AZ368" i="1"/>
  <c r="AZ367" i="1"/>
  <c r="AZ366" i="1"/>
  <c r="AZ365" i="1"/>
  <c r="AZ364" i="1"/>
  <c r="AZ363" i="1"/>
  <c r="AZ362" i="1"/>
  <c r="AZ361" i="1"/>
  <c r="AZ360" i="1"/>
  <c r="AZ359" i="1"/>
  <c r="AZ358" i="1"/>
  <c r="AZ357" i="1"/>
  <c r="AZ356" i="1"/>
  <c r="AZ355" i="1"/>
  <c r="AZ354" i="1"/>
  <c r="AZ353" i="1"/>
  <c r="AZ352" i="1"/>
  <c r="AZ351" i="1"/>
  <c r="AZ350" i="1"/>
  <c r="AZ349" i="1"/>
  <c r="AZ348" i="1"/>
  <c r="AZ347" i="1"/>
  <c r="AZ346" i="1"/>
  <c r="AZ345" i="1"/>
  <c r="AZ344" i="1"/>
  <c r="AZ343" i="1"/>
  <c r="AZ342" i="1"/>
  <c r="AZ341" i="1"/>
  <c r="AZ340" i="1"/>
  <c r="AZ339" i="1"/>
  <c r="AZ338" i="1"/>
  <c r="AZ337" i="1"/>
  <c r="AZ336" i="1"/>
  <c r="AZ335" i="1"/>
  <c r="AZ334" i="1"/>
  <c r="AZ333" i="1"/>
  <c r="AZ332" i="1"/>
  <c r="AZ331" i="1"/>
  <c r="AZ330" i="1"/>
  <c r="AZ329" i="1"/>
  <c r="AZ328" i="1"/>
  <c r="AZ327" i="1"/>
  <c r="AZ326" i="1"/>
  <c r="AZ325" i="1"/>
  <c r="AZ324" i="1"/>
  <c r="AZ323" i="1"/>
  <c r="AZ322" i="1"/>
  <c r="AZ321" i="1"/>
  <c r="AZ320" i="1"/>
  <c r="AZ319" i="1"/>
  <c r="AZ318" i="1"/>
  <c r="AZ317" i="1"/>
  <c r="AZ316" i="1"/>
  <c r="AZ315" i="1"/>
  <c r="AZ314" i="1"/>
  <c r="AZ313" i="1"/>
  <c r="AZ312" i="1"/>
  <c r="AZ311" i="1"/>
  <c r="AZ310" i="1"/>
  <c r="AZ309" i="1"/>
  <c r="AZ308" i="1"/>
  <c r="AZ307" i="1"/>
  <c r="AZ306" i="1"/>
  <c r="AZ305" i="1"/>
  <c r="AZ304" i="1"/>
  <c r="AZ303" i="1"/>
  <c r="AZ302" i="1"/>
  <c r="AZ301" i="1"/>
  <c r="AZ300" i="1"/>
  <c r="AZ299" i="1"/>
  <c r="AZ298" i="1"/>
  <c r="AZ297" i="1"/>
  <c r="AZ296" i="1"/>
  <c r="AZ295" i="1"/>
  <c r="AZ294" i="1"/>
  <c r="AZ293" i="1"/>
  <c r="AZ292" i="1"/>
  <c r="AZ291" i="1"/>
  <c r="AZ290" i="1"/>
  <c r="AZ289" i="1"/>
  <c r="AZ288" i="1"/>
  <c r="AZ287" i="1"/>
  <c r="AZ286" i="1"/>
  <c r="AZ285" i="1"/>
  <c r="AZ284" i="1"/>
  <c r="AZ283" i="1"/>
  <c r="AZ282" i="1"/>
  <c r="AZ281" i="1"/>
  <c r="AZ280" i="1"/>
  <c r="AZ279" i="1"/>
  <c r="AZ278" i="1"/>
  <c r="AZ277" i="1"/>
  <c r="AZ276" i="1"/>
  <c r="AZ275" i="1"/>
  <c r="AZ274" i="1"/>
  <c r="AZ273" i="1"/>
  <c r="AZ272" i="1"/>
  <c r="AZ271" i="1"/>
  <c r="AZ270" i="1"/>
  <c r="AZ269" i="1"/>
  <c r="AZ268" i="1"/>
  <c r="AZ267" i="1"/>
  <c r="AZ266" i="1"/>
  <c r="AZ265" i="1"/>
  <c r="AZ264" i="1"/>
  <c r="AZ263" i="1"/>
  <c r="AZ262" i="1"/>
  <c r="AZ261" i="1"/>
  <c r="AZ260" i="1"/>
  <c r="AZ259" i="1"/>
  <c r="AZ258" i="1"/>
  <c r="AZ257" i="1"/>
  <c r="AZ256" i="1"/>
  <c r="AZ255" i="1"/>
  <c r="AZ254" i="1"/>
  <c r="AZ253" i="1"/>
  <c r="AZ252" i="1"/>
  <c r="AZ251" i="1"/>
  <c r="AZ250" i="1"/>
  <c r="AZ249" i="1"/>
  <c r="AZ248" i="1"/>
  <c r="AZ247" i="1"/>
  <c r="AZ246" i="1"/>
  <c r="AZ245" i="1"/>
  <c r="AZ244" i="1"/>
  <c r="AZ243" i="1"/>
  <c r="AZ242" i="1"/>
  <c r="AZ241" i="1"/>
  <c r="AZ240" i="1"/>
  <c r="AZ239" i="1"/>
  <c r="AZ238" i="1"/>
  <c r="AZ237" i="1"/>
  <c r="AZ236" i="1"/>
  <c r="AZ235" i="1"/>
  <c r="AZ234" i="1"/>
  <c r="AZ233" i="1"/>
  <c r="AZ232" i="1"/>
  <c r="AZ231" i="1"/>
  <c r="AZ230" i="1"/>
  <c r="AZ229" i="1"/>
  <c r="AZ228" i="1"/>
  <c r="AZ227" i="1"/>
  <c r="AZ226" i="1"/>
  <c r="AZ225" i="1"/>
  <c r="AZ224" i="1"/>
  <c r="AZ223" i="1"/>
  <c r="AZ222" i="1"/>
  <c r="AZ221" i="1"/>
  <c r="AZ220" i="1"/>
  <c r="AZ219" i="1"/>
  <c r="AZ218" i="1"/>
  <c r="AZ217" i="1"/>
  <c r="AZ216" i="1"/>
  <c r="AZ215" i="1"/>
  <c r="AZ214" i="1"/>
  <c r="AZ213" i="1"/>
  <c r="AZ212" i="1"/>
  <c r="AZ211" i="1"/>
  <c r="AZ210" i="1"/>
  <c r="AZ209" i="1"/>
  <c r="AZ208" i="1"/>
  <c r="AZ207" i="1"/>
  <c r="AZ206" i="1"/>
  <c r="AZ205" i="1"/>
  <c r="AZ204" i="1"/>
  <c r="AZ203" i="1"/>
  <c r="AZ202" i="1"/>
  <c r="AZ201" i="1"/>
  <c r="AZ200" i="1"/>
  <c r="AZ199" i="1"/>
  <c r="AZ198" i="1"/>
  <c r="AZ197" i="1"/>
  <c r="AZ196" i="1"/>
  <c r="AZ195" i="1"/>
  <c r="AZ194" i="1"/>
  <c r="AZ193" i="1"/>
  <c r="AZ192" i="1"/>
  <c r="AZ191" i="1"/>
  <c r="AZ190" i="1"/>
  <c r="AZ189" i="1"/>
  <c r="AZ188" i="1"/>
  <c r="AZ187" i="1"/>
  <c r="AZ186" i="1"/>
  <c r="AZ185" i="1"/>
  <c r="AZ184" i="1"/>
  <c r="AZ183" i="1"/>
  <c r="AZ182" i="1"/>
  <c r="AZ181" i="1"/>
  <c r="AZ180" i="1"/>
  <c r="AZ179" i="1"/>
  <c r="AZ178" i="1"/>
  <c r="AZ177" i="1"/>
  <c r="AZ176" i="1"/>
  <c r="AZ175" i="1"/>
  <c r="AZ174" i="1"/>
  <c r="AZ173" i="1"/>
  <c r="AZ172" i="1"/>
  <c r="AZ171" i="1"/>
  <c r="AZ170" i="1"/>
  <c r="AZ169" i="1"/>
  <c r="AZ168" i="1"/>
  <c r="AZ167" i="1"/>
  <c r="AZ166" i="1"/>
  <c r="AZ165" i="1"/>
  <c r="AZ164" i="1"/>
  <c r="AZ163" i="1"/>
  <c r="AZ162" i="1"/>
  <c r="AZ161" i="1"/>
  <c r="AZ160" i="1"/>
  <c r="AZ159" i="1"/>
  <c r="AZ158" i="1"/>
  <c r="AZ157" i="1"/>
  <c r="AZ156" i="1"/>
  <c r="AZ155" i="1"/>
  <c r="AZ154" i="1"/>
  <c r="AZ153" i="1"/>
  <c r="AZ152" i="1"/>
  <c r="AZ151" i="1"/>
  <c r="AZ150" i="1"/>
  <c r="AZ149" i="1"/>
  <c r="AZ148" i="1"/>
  <c r="AZ147" i="1"/>
  <c r="AZ146" i="1"/>
  <c r="AZ145" i="1"/>
  <c r="AZ144" i="1"/>
  <c r="AZ143" i="1"/>
  <c r="AZ142" i="1"/>
  <c r="AZ141" i="1"/>
  <c r="AZ140" i="1"/>
  <c r="AZ139" i="1"/>
  <c r="AZ138" i="1"/>
  <c r="AZ137" i="1"/>
  <c r="AZ136" i="1"/>
  <c r="AZ135" i="1"/>
  <c r="AZ134" i="1"/>
  <c r="AZ129" i="1"/>
  <c r="AZ126" i="1"/>
  <c r="AZ125" i="1"/>
  <c r="AZ123" i="1"/>
  <c r="AZ121" i="1"/>
  <c r="AZ100" i="1"/>
  <c r="AZ103" i="1"/>
  <c r="AZ118" i="1"/>
  <c r="AZ116" i="1"/>
  <c r="AZ113" i="1"/>
  <c r="AZ81" i="1"/>
  <c r="AZ72" i="1"/>
  <c r="AZ71" i="1"/>
  <c r="AZ70" i="1"/>
  <c r="AZ67" i="1"/>
  <c r="AZ65" i="1"/>
  <c r="AZ62" i="1"/>
  <c r="AZ60" i="1"/>
  <c r="AZ59" i="1"/>
  <c r="AZ56" i="1"/>
  <c r="AZ54" i="1"/>
  <c r="AZ53" i="1"/>
  <c r="AZ42" i="1"/>
  <c r="AZ39" i="1"/>
  <c r="AZ37" i="1"/>
  <c r="AZ36" i="1"/>
  <c r="AZ27" i="1"/>
  <c r="AZ23" i="1"/>
  <c r="AZ20" i="1"/>
  <c r="AZ18" i="1"/>
  <c r="AZ17" i="1"/>
  <c r="AZ16" i="1"/>
  <c r="BR455" i="1"/>
  <c r="BR454" i="1"/>
  <c r="BR453" i="1"/>
  <c r="BR452" i="1"/>
  <c r="BR451" i="1"/>
  <c r="BR450" i="1"/>
  <c r="BR449" i="1"/>
  <c r="BR448" i="1"/>
  <c r="BR447" i="1"/>
  <c r="BR446" i="1"/>
  <c r="BR445" i="1"/>
  <c r="BR444" i="1"/>
  <c r="BR443" i="1"/>
  <c r="BR442" i="1"/>
  <c r="BR441" i="1"/>
  <c r="BR440" i="1"/>
  <c r="BR439" i="1"/>
  <c r="BR438" i="1"/>
  <c r="BR437" i="1"/>
  <c r="BR436" i="1"/>
  <c r="BR435" i="1"/>
  <c r="BR434" i="1"/>
  <c r="BR433" i="1"/>
  <c r="BR432" i="1"/>
  <c r="BR431" i="1"/>
  <c r="BR430" i="1"/>
  <c r="BR429" i="1"/>
  <c r="BR428" i="1"/>
  <c r="BR427" i="1"/>
  <c r="BR426" i="1"/>
  <c r="BR425" i="1"/>
  <c r="BR424" i="1"/>
  <c r="BR423" i="1"/>
  <c r="BR422" i="1"/>
  <c r="BR421" i="1"/>
  <c r="BR420" i="1"/>
  <c r="BR419" i="1"/>
  <c r="BR418" i="1"/>
  <c r="BR417" i="1"/>
  <c r="BR416" i="1"/>
  <c r="BR415" i="1"/>
  <c r="BR414" i="1"/>
  <c r="BR413" i="1"/>
  <c r="BR412" i="1"/>
  <c r="BR411" i="1"/>
  <c r="BR410" i="1"/>
  <c r="BR409" i="1"/>
  <c r="BR408" i="1"/>
  <c r="BR407" i="1"/>
  <c r="BR406" i="1"/>
  <c r="BR405" i="1"/>
  <c r="BR404" i="1"/>
  <c r="BR403" i="1"/>
  <c r="BR402" i="1"/>
  <c r="BR401" i="1"/>
  <c r="BR400" i="1"/>
  <c r="BR399" i="1"/>
  <c r="BR398" i="1"/>
  <c r="BR397" i="1"/>
  <c r="BR396" i="1"/>
  <c r="BR395" i="1"/>
  <c r="BR394" i="1"/>
  <c r="BR393" i="1"/>
  <c r="BR392" i="1"/>
  <c r="BR391" i="1"/>
  <c r="BR390" i="1"/>
  <c r="BR389" i="1"/>
  <c r="BR388" i="1"/>
  <c r="BR387" i="1"/>
  <c r="BR386" i="1"/>
  <c r="BR385" i="1"/>
  <c r="BR384" i="1"/>
  <c r="BR383" i="1"/>
  <c r="BR382" i="1"/>
  <c r="BR381" i="1"/>
  <c r="BR380" i="1"/>
  <c r="BR379" i="1"/>
  <c r="BR378" i="1"/>
  <c r="BR377" i="1"/>
  <c r="BR376" i="1"/>
  <c r="BR375" i="1"/>
  <c r="BR374" i="1"/>
  <c r="BR373" i="1"/>
  <c r="BR372" i="1"/>
  <c r="BR371" i="1"/>
  <c r="BR370" i="1"/>
  <c r="BR369" i="1"/>
  <c r="BR368" i="1"/>
  <c r="BR367" i="1"/>
  <c r="BR366" i="1"/>
  <c r="BR365" i="1"/>
  <c r="BR364" i="1"/>
  <c r="BR363" i="1"/>
  <c r="BR362" i="1"/>
  <c r="BR361" i="1"/>
  <c r="BR360" i="1"/>
  <c r="BR359" i="1"/>
  <c r="BR358" i="1"/>
  <c r="BR357" i="1"/>
  <c r="BR356" i="1"/>
  <c r="BR355" i="1"/>
  <c r="BR354" i="1"/>
  <c r="BR353" i="1"/>
  <c r="BR352" i="1"/>
  <c r="BR351" i="1"/>
  <c r="BR350" i="1"/>
  <c r="BR349" i="1"/>
  <c r="BR348" i="1"/>
  <c r="BR347" i="1"/>
  <c r="BR346" i="1"/>
  <c r="BR345" i="1"/>
  <c r="BR344" i="1"/>
  <c r="BR343" i="1"/>
  <c r="BR342" i="1"/>
  <c r="BR341" i="1"/>
  <c r="BR340" i="1"/>
  <c r="BR339" i="1"/>
  <c r="BR338" i="1"/>
  <c r="BR337" i="1"/>
  <c r="BR336" i="1"/>
  <c r="BR335" i="1"/>
  <c r="BR334" i="1"/>
  <c r="BR333" i="1"/>
  <c r="BR332" i="1"/>
  <c r="BR331" i="1"/>
  <c r="BR330" i="1"/>
  <c r="BR329" i="1"/>
  <c r="BR328" i="1"/>
  <c r="BR327" i="1"/>
  <c r="BR326" i="1"/>
  <c r="BR325" i="1"/>
  <c r="BR324" i="1"/>
  <c r="BR323" i="1"/>
  <c r="BR322" i="1"/>
  <c r="BR321" i="1"/>
  <c r="BR320" i="1"/>
  <c r="BR319" i="1"/>
  <c r="BR318" i="1"/>
  <c r="BR317" i="1"/>
  <c r="BR316" i="1"/>
  <c r="BR315" i="1"/>
  <c r="BR314" i="1"/>
  <c r="BR313" i="1"/>
  <c r="BR312" i="1"/>
  <c r="BR311" i="1"/>
  <c r="BR310" i="1"/>
  <c r="BR309" i="1"/>
  <c r="BR308" i="1"/>
  <c r="BR307" i="1"/>
  <c r="BR306" i="1"/>
  <c r="BR305" i="1"/>
  <c r="BR304" i="1"/>
  <c r="BR303" i="1"/>
  <c r="BR302" i="1"/>
  <c r="BR301" i="1"/>
  <c r="BR300" i="1"/>
  <c r="BR299" i="1"/>
  <c r="BR298" i="1"/>
  <c r="BR297" i="1"/>
  <c r="BR296" i="1"/>
  <c r="BR295" i="1"/>
  <c r="BR294" i="1"/>
  <c r="BR293" i="1"/>
  <c r="BR292" i="1"/>
  <c r="BR291" i="1"/>
  <c r="BR290" i="1"/>
  <c r="BR289" i="1"/>
  <c r="BR288" i="1"/>
  <c r="BR287" i="1"/>
  <c r="BR286" i="1"/>
  <c r="BR285" i="1"/>
  <c r="BR284" i="1"/>
  <c r="BR283" i="1"/>
  <c r="BR282" i="1"/>
  <c r="BR281" i="1"/>
  <c r="BR280" i="1"/>
  <c r="BR279" i="1"/>
  <c r="BR278" i="1"/>
  <c r="BR277" i="1"/>
  <c r="BR276" i="1"/>
  <c r="BR275" i="1"/>
  <c r="BR274" i="1"/>
  <c r="BR273" i="1"/>
  <c r="BR272" i="1"/>
  <c r="BR271" i="1"/>
  <c r="BR270" i="1"/>
  <c r="BR269" i="1"/>
  <c r="BR268" i="1"/>
  <c r="BR267" i="1"/>
  <c r="BR266" i="1"/>
  <c r="BR265" i="1"/>
  <c r="BR264" i="1"/>
  <c r="BR263" i="1"/>
  <c r="BR262" i="1"/>
  <c r="BR261" i="1"/>
  <c r="BR260" i="1"/>
  <c r="BR259" i="1"/>
  <c r="BR258" i="1"/>
  <c r="BR257" i="1"/>
  <c r="BR256" i="1"/>
  <c r="BR255" i="1"/>
  <c r="BR254" i="1"/>
  <c r="BR253" i="1"/>
  <c r="BR252" i="1"/>
  <c r="BR251" i="1"/>
  <c r="BR250" i="1"/>
  <c r="BR249" i="1"/>
  <c r="BR248" i="1"/>
  <c r="BR247" i="1"/>
  <c r="BR246" i="1"/>
  <c r="BR245" i="1"/>
  <c r="BR244" i="1"/>
  <c r="BR243" i="1"/>
  <c r="BR242" i="1"/>
  <c r="BR241" i="1"/>
  <c r="BR240" i="1"/>
  <c r="BR239" i="1"/>
  <c r="BR238" i="1"/>
  <c r="BR237" i="1"/>
  <c r="BR236" i="1"/>
  <c r="BR235" i="1"/>
  <c r="BR234" i="1"/>
  <c r="BR233" i="1"/>
  <c r="BR232" i="1"/>
  <c r="BR231" i="1"/>
  <c r="BR230" i="1"/>
  <c r="BR229" i="1"/>
  <c r="BR228" i="1"/>
  <c r="BR227" i="1"/>
  <c r="BR226" i="1"/>
  <c r="BR225" i="1"/>
  <c r="BR224" i="1"/>
  <c r="BR223" i="1"/>
  <c r="BR222" i="1"/>
  <c r="BR221" i="1"/>
  <c r="BR220" i="1"/>
  <c r="BR219" i="1"/>
  <c r="BR218" i="1"/>
  <c r="BR217" i="1"/>
  <c r="BR216" i="1"/>
  <c r="BR215" i="1"/>
  <c r="BR214" i="1"/>
  <c r="BR213" i="1"/>
  <c r="BR212" i="1"/>
  <c r="BR211" i="1"/>
  <c r="BR210" i="1"/>
  <c r="BR209" i="1"/>
  <c r="BR208" i="1"/>
  <c r="BR207" i="1"/>
  <c r="BR206" i="1"/>
  <c r="BR205" i="1"/>
  <c r="BR204" i="1"/>
  <c r="BR203" i="1"/>
  <c r="BR202" i="1"/>
  <c r="BR201" i="1"/>
  <c r="BR200" i="1"/>
  <c r="BR199" i="1"/>
  <c r="BR198" i="1"/>
  <c r="BR197" i="1"/>
  <c r="BR196" i="1"/>
  <c r="BR195" i="1"/>
  <c r="BR194" i="1"/>
  <c r="BR193" i="1"/>
  <c r="BR192" i="1"/>
  <c r="BR191" i="1"/>
  <c r="BR190" i="1"/>
  <c r="BR189" i="1"/>
  <c r="BR188" i="1"/>
  <c r="BR187" i="1"/>
  <c r="BR186" i="1"/>
  <c r="BR185" i="1"/>
  <c r="BR184" i="1"/>
  <c r="BR183" i="1"/>
  <c r="BR182" i="1"/>
  <c r="BR181" i="1"/>
  <c r="BR180" i="1"/>
  <c r="BR179" i="1"/>
  <c r="BR178" i="1"/>
  <c r="BR177" i="1"/>
  <c r="BR176" i="1"/>
  <c r="BR175" i="1"/>
  <c r="BR174" i="1"/>
  <c r="BR173" i="1"/>
  <c r="BR172" i="1"/>
  <c r="BR171" i="1"/>
  <c r="BR170" i="1"/>
  <c r="BR169" i="1"/>
  <c r="BR168" i="1"/>
  <c r="BR167" i="1"/>
  <c r="BR166" i="1"/>
  <c r="BR165" i="1"/>
  <c r="BR164" i="1"/>
  <c r="BR163" i="1"/>
  <c r="BR162" i="1"/>
  <c r="BR161" i="1"/>
  <c r="BR160" i="1"/>
  <c r="BR159" i="1"/>
  <c r="BR158" i="1"/>
  <c r="BR157" i="1"/>
  <c r="BR156" i="1"/>
  <c r="BR155" i="1"/>
  <c r="BR154" i="1"/>
  <c r="BR153" i="1"/>
  <c r="BR152" i="1"/>
  <c r="BR151" i="1"/>
  <c r="BR150" i="1"/>
  <c r="BR149" i="1"/>
  <c r="BR148" i="1"/>
  <c r="BR147" i="1"/>
  <c r="BR146" i="1"/>
  <c r="BR145" i="1"/>
  <c r="BR144" i="1"/>
  <c r="BR143" i="1"/>
  <c r="BR142" i="1"/>
  <c r="BR141" i="1"/>
  <c r="BR140" i="1"/>
  <c r="BR139" i="1"/>
  <c r="BR138" i="1"/>
  <c r="BR137" i="1"/>
  <c r="BR136" i="1"/>
  <c r="BR135" i="1"/>
  <c r="BR134" i="1"/>
  <c r="BR129" i="1"/>
  <c r="BR126" i="1"/>
  <c r="BR125" i="1"/>
  <c r="BR123" i="1"/>
  <c r="BR121" i="1"/>
  <c r="BR100" i="1"/>
  <c r="BR103" i="1"/>
  <c r="BR118" i="1"/>
  <c r="BR116" i="1"/>
  <c r="BR113" i="1"/>
  <c r="BR81" i="1"/>
  <c r="BR72" i="1"/>
  <c r="BR71" i="1"/>
  <c r="BR70" i="1"/>
  <c r="BR67" i="1"/>
  <c r="BR65" i="1"/>
  <c r="BR62" i="1"/>
  <c r="BR60" i="1"/>
  <c r="BR59" i="1"/>
  <c r="BR56" i="1"/>
  <c r="BR54" i="1"/>
  <c r="BR53" i="1"/>
  <c r="BR42" i="1"/>
  <c r="BR39" i="1"/>
  <c r="BR37" i="1"/>
  <c r="BR36" i="1"/>
  <c r="BR27" i="1"/>
  <c r="BR23" i="1"/>
  <c r="BR20" i="1"/>
  <c r="BR18" i="1"/>
  <c r="BR17" i="1"/>
  <c r="BR16" i="1"/>
  <c r="BT455" i="1"/>
  <c r="BT454" i="1"/>
  <c r="BT453" i="1"/>
  <c r="BT452" i="1"/>
  <c r="BT451" i="1"/>
  <c r="BT450" i="1"/>
  <c r="BT449" i="1"/>
  <c r="BT448" i="1"/>
  <c r="BT447" i="1"/>
  <c r="BT446" i="1"/>
  <c r="BT445" i="1"/>
  <c r="BT444" i="1"/>
  <c r="BT443" i="1"/>
  <c r="BT442" i="1"/>
  <c r="BT441" i="1"/>
  <c r="BT440" i="1"/>
  <c r="BT439" i="1"/>
  <c r="BT438" i="1"/>
  <c r="BT437" i="1"/>
  <c r="BT436" i="1"/>
  <c r="BT435" i="1"/>
  <c r="BT434" i="1"/>
  <c r="BT433" i="1"/>
  <c r="BT432" i="1"/>
  <c r="BT431" i="1"/>
  <c r="BT430" i="1"/>
  <c r="BT429" i="1"/>
  <c r="BT428" i="1"/>
  <c r="BT427" i="1"/>
  <c r="BT426" i="1"/>
  <c r="BT425" i="1"/>
  <c r="BT424" i="1"/>
  <c r="BT423" i="1"/>
  <c r="BT422" i="1"/>
  <c r="BT421" i="1"/>
  <c r="BT420" i="1"/>
  <c r="BT419" i="1"/>
  <c r="BT418" i="1"/>
  <c r="BT417" i="1"/>
  <c r="BT416" i="1"/>
  <c r="BT415" i="1"/>
  <c r="BT414" i="1"/>
  <c r="BT413" i="1"/>
  <c r="BT412" i="1"/>
  <c r="BT411" i="1"/>
  <c r="BT410" i="1"/>
  <c r="BT409" i="1"/>
  <c r="BT408" i="1"/>
  <c r="BT407" i="1"/>
  <c r="BT406" i="1"/>
  <c r="BT405" i="1"/>
  <c r="BT404" i="1"/>
  <c r="BT403" i="1"/>
  <c r="BT402" i="1"/>
  <c r="BT401" i="1"/>
  <c r="BT400" i="1"/>
  <c r="BT399" i="1"/>
  <c r="BT398" i="1"/>
  <c r="BT397" i="1"/>
  <c r="BT396" i="1"/>
  <c r="BT395" i="1"/>
  <c r="BT394" i="1"/>
  <c r="BT393" i="1"/>
  <c r="BT392" i="1"/>
  <c r="BT391" i="1"/>
  <c r="BT390" i="1"/>
  <c r="BT389" i="1"/>
  <c r="BT388" i="1"/>
  <c r="BT387" i="1"/>
  <c r="BT386" i="1"/>
  <c r="BT385" i="1"/>
  <c r="BT384" i="1"/>
  <c r="BT383" i="1"/>
  <c r="BT382" i="1"/>
  <c r="BT381" i="1"/>
  <c r="BT380" i="1"/>
  <c r="BT379" i="1"/>
  <c r="BT378" i="1"/>
  <c r="BT377" i="1"/>
  <c r="BT376" i="1"/>
  <c r="BT375" i="1"/>
  <c r="BT374" i="1"/>
  <c r="BT373" i="1"/>
  <c r="BT372" i="1"/>
  <c r="BT371" i="1"/>
  <c r="BT370" i="1"/>
  <c r="BT369" i="1"/>
  <c r="BT368" i="1"/>
  <c r="BT367" i="1"/>
  <c r="BT366" i="1"/>
  <c r="BT365" i="1"/>
  <c r="BT364" i="1"/>
  <c r="BT363" i="1"/>
  <c r="BT362" i="1"/>
  <c r="BT361" i="1"/>
  <c r="BT360" i="1"/>
  <c r="BT359" i="1"/>
  <c r="BT358" i="1"/>
  <c r="BT357" i="1"/>
  <c r="BT356" i="1"/>
  <c r="BT355" i="1"/>
  <c r="BT354" i="1"/>
  <c r="BT353" i="1"/>
  <c r="BT352" i="1"/>
  <c r="BT351" i="1"/>
  <c r="BT350" i="1"/>
  <c r="BT349" i="1"/>
  <c r="BT348" i="1"/>
  <c r="BT347" i="1"/>
  <c r="BT346" i="1"/>
  <c r="BT345" i="1"/>
  <c r="BT344" i="1"/>
  <c r="BT343" i="1"/>
  <c r="BT342" i="1"/>
  <c r="BT341" i="1"/>
  <c r="BT340" i="1"/>
  <c r="BT339" i="1"/>
  <c r="BT338" i="1"/>
  <c r="BT337" i="1"/>
  <c r="BT336" i="1"/>
  <c r="BT335" i="1"/>
  <c r="BT334" i="1"/>
  <c r="BT333" i="1"/>
  <c r="BT332" i="1"/>
  <c r="BT331" i="1"/>
  <c r="BT330" i="1"/>
  <c r="BT329" i="1"/>
  <c r="BT328" i="1"/>
  <c r="BT327" i="1"/>
  <c r="BT326" i="1"/>
  <c r="BT325" i="1"/>
  <c r="BT324" i="1"/>
  <c r="BT323" i="1"/>
  <c r="BT322" i="1"/>
  <c r="BT321" i="1"/>
  <c r="BT320" i="1"/>
  <c r="BT319" i="1"/>
  <c r="BT318" i="1"/>
  <c r="BT317" i="1"/>
  <c r="BT316" i="1"/>
  <c r="BT315" i="1"/>
  <c r="BT314" i="1"/>
  <c r="BT313" i="1"/>
  <c r="BT312" i="1"/>
  <c r="BT311" i="1"/>
  <c r="BT310" i="1"/>
  <c r="BT309" i="1"/>
  <c r="BT308" i="1"/>
  <c r="BT307" i="1"/>
  <c r="BT306" i="1"/>
  <c r="BT305" i="1"/>
  <c r="BT304" i="1"/>
  <c r="BT303" i="1"/>
  <c r="BT302" i="1"/>
  <c r="BT301" i="1"/>
  <c r="BT300" i="1"/>
  <c r="BT299" i="1"/>
  <c r="BT298" i="1"/>
  <c r="BT297" i="1"/>
  <c r="BT296" i="1"/>
  <c r="BT295" i="1"/>
  <c r="BT294" i="1"/>
  <c r="BT293" i="1"/>
  <c r="BT292" i="1"/>
  <c r="BT291" i="1"/>
  <c r="BT290" i="1"/>
  <c r="BT289" i="1"/>
  <c r="BT288" i="1"/>
  <c r="BT287" i="1"/>
  <c r="BT286" i="1"/>
  <c r="BT285" i="1"/>
  <c r="BT284" i="1"/>
  <c r="BT283" i="1"/>
  <c r="BT282" i="1"/>
  <c r="BT281" i="1"/>
  <c r="BT280" i="1"/>
  <c r="BT279" i="1"/>
  <c r="BT278" i="1"/>
  <c r="BT277" i="1"/>
  <c r="BT276" i="1"/>
  <c r="BT275" i="1"/>
  <c r="BT274" i="1"/>
  <c r="BT273" i="1"/>
  <c r="BT272" i="1"/>
  <c r="BT271" i="1"/>
  <c r="BT270" i="1"/>
  <c r="BT269" i="1"/>
  <c r="BT268" i="1"/>
  <c r="BT267" i="1"/>
  <c r="BT266" i="1"/>
  <c r="BT265" i="1"/>
  <c r="BT264" i="1"/>
  <c r="BT263" i="1"/>
  <c r="BT262" i="1"/>
  <c r="BT261" i="1"/>
  <c r="BT260" i="1"/>
  <c r="BT259" i="1"/>
  <c r="BT258" i="1"/>
  <c r="BT257" i="1"/>
  <c r="BT256" i="1"/>
  <c r="BT255" i="1"/>
  <c r="BT254" i="1"/>
  <c r="BT253" i="1"/>
  <c r="BT252" i="1"/>
  <c r="BT251" i="1"/>
  <c r="BT250" i="1"/>
  <c r="BT249" i="1"/>
  <c r="BT248" i="1"/>
  <c r="BT247" i="1"/>
  <c r="BT246" i="1"/>
  <c r="BT245" i="1"/>
  <c r="BT244" i="1"/>
  <c r="BT243" i="1"/>
  <c r="BT242" i="1"/>
  <c r="BT241" i="1"/>
  <c r="BT240" i="1"/>
  <c r="BT239" i="1"/>
  <c r="BT238" i="1"/>
  <c r="BT237" i="1"/>
  <c r="BT236" i="1"/>
  <c r="BT235" i="1"/>
  <c r="BT234" i="1"/>
  <c r="BT233" i="1"/>
  <c r="BT232" i="1"/>
  <c r="BT231" i="1"/>
  <c r="BT230" i="1"/>
  <c r="BT229" i="1"/>
  <c r="BT228" i="1"/>
  <c r="BT227" i="1"/>
  <c r="BT226" i="1"/>
  <c r="BT225" i="1"/>
  <c r="BT224" i="1"/>
  <c r="BT223" i="1"/>
  <c r="BT222" i="1"/>
  <c r="BT221" i="1"/>
  <c r="BT220" i="1"/>
  <c r="BT219" i="1"/>
  <c r="BT218" i="1"/>
  <c r="BT217" i="1"/>
  <c r="BT216" i="1"/>
  <c r="BT215" i="1"/>
  <c r="BT214" i="1"/>
  <c r="BT213" i="1"/>
  <c r="BT212" i="1"/>
  <c r="BT211" i="1"/>
  <c r="BT210" i="1"/>
  <c r="BT209" i="1"/>
  <c r="BT208" i="1"/>
  <c r="BT207" i="1"/>
  <c r="BT206" i="1"/>
  <c r="BT205" i="1"/>
  <c r="BT204" i="1"/>
  <c r="BT203" i="1"/>
  <c r="BT202" i="1"/>
  <c r="BT201" i="1"/>
  <c r="BT200" i="1"/>
  <c r="BT199" i="1"/>
  <c r="BT198" i="1"/>
  <c r="BT197" i="1"/>
  <c r="BT196" i="1"/>
  <c r="BT195" i="1"/>
  <c r="BT194" i="1"/>
  <c r="BT193" i="1"/>
  <c r="BT192" i="1"/>
  <c r="BT191" i="1"/>
  <c r="BT190" i="1"/>
  <c r="BT189" i="1"/>
  <c r="BT188" i="1"/>
  <c r="BT187" i="1"/>
  <c r="BT186" i="1"/>
  <c r="BT185" i="1"/>
  <c r="BT184" i="1"/>
  <c r="BT183" i="1"/>
  <c r="BT182" i="1"/>
  <c r="BT181" i="1"/>
  <c r="BT180" i="1"/>
  <c r="BT179" i="1"/>
  <c r="BT178" i="1"/>
  <c r="BT177" i="1"/>
  <c r="BT176" i="1"/>
  <c r="BT175" i="1"/>
  <c r="BT174" i="1"/>
  <c r="BT173" i="1"/>
  <c r="BT172" i="1"/>
  <c r="BT171" i="1"/>
  <c r="BT170" i="1"/>
  <c r="BT169" i="1"/>
  <c r="BT168" i="1"/>
  <c r="BT167" i="1"/>
  <c r="BT166" i="1"/>
  <c r="BT165" i="1"/>
  <c r="BT164" i="1"/>
  <c r="BT163" i="1"/>
  <c r="BT162" i="1"/>
  <c r="BT161" i="1"/>
  <c r="BT160" i="1"/>
  <c r="BT159" i="1"/>
  <c r="BT158" i="1"/>
  <c r="BT157" i="1"/>
  <c r="BT156" i="1"/>
  <c r="BT155" i="1"/>
  <c r="BT154" i="1"/>
  <c r="BT153" i="1"/>
  <c r="BT152" i="1"/>
  <c r="BT151" i="1"/>
  <c r="BT150" i="1"/>
  <c r="BT149" i="1"/>
  <c r="BT148" i="1"/>
  <c r="BT147" i="1"/>
  <c r="BT146" i="1"/>
  <c r="BT145" i="1"/>
  <c r="BT144" i="1"/>
  <c r="BT143" i="1"/>
  <c r="BT142" i="1"/>
  <c r="BT141" i="1"/>
  <c r="BT140" i="1"/>
  <c r="BT139" i="1"/>
  <c r="BT138" i="1"/>
  <c r="BT137" i="1"/>
  <c r="BT136" i="1"/>
  <c r="BT135" i="1"/>
  <c r="BT134" i="1"/>
  <c r="BT129" i="1"/>
  <c r="BT126" i="1"/>
  <c r="BT125" i="1"/>
  <c r="BT123" i="1"/>
  <c r="BT121" i="1"/>
  <c r="BT100" i="1"/>
  <c r="BT103" i="1"/>
  <c r="BT118" i="1"/>
  <c r="BT116" i="1"/>
  <c r="BT113" i="1"/>
  <c r="BT81" i="1"/>
  <c r="BT72" i="1"/>
  <c r="BT71" i="1"/>
  <c r="BT70" i="1"/>
  <c r="BT67" i="1"/>
  <c r="BT65" i="1"/>
  <c r="BT62" i="1"/>
  <c r="BT60" i="1"/>
  <c r="BT59" i="1"/>
  <c r="BT56" i="1"/>
  <c r="BT54" i="1"/>
  <c r="BT53" i="1"/>
  <c r="BT42" i="1"/>
  <c r="BT39" i="1"/>
  <c r="BT37" i="1"/>
  <c r="BT36" i="1"/>
  <c r="BT27" i="1"/>
  <c r="BT23" i="1"/>
  <c r="BT20" i="1"/>
  <c r="BT18" i="1"/>
  <c r="BT17" i="1"/>
  <c r="BT16" i="1"/>
  <c r="AP455" i="1"/>
  <c r="AP454" i="1"/>
  <c r="AP453" i="1"/>
  <c r="AP452" i="1"/>
  <c r="AP451" i="1"/>
  <c r="AP450" i="1"/>
  <c r="AP449" i="1"/>
  <c r="AP448" i="1"/>
  <c r="AP447" i="1"/>
  <c r="AP446" i="1"/>
  <c r="AP445" i="1"/>
  <c r="AP444" i="1"/>
  <c r="AP443" i="1"/>
  <c r="AP442" i="1"/>
  <c r="AP441" i="1"/>
  <c r="AP440" i="1"/>
  <c r="AP439" i="1"/>
  <c r="AP438" i="1"/>
  <c r="AP437" i="1"/>
  <c r="AP436" i="1"/>
  <c r="AP435" i="1"/>
  <c r="AP434" i="1"/>
  <c r="AP433" i="1"/>
  <c r="AP432" i="1"/>
  <c r="AP431" i="1"/>
  <c r="AP430" i="1"/>
  <c r="AP429" i="1"/>
  <c r="AP428" i="1"/>
  <c r="AP427" i="1"/>
  <c r="AP426" i="1"/>
  <c r="AP425" i="1"/>
  <c r="AP424" i="1"/>
  <c r="AP423" i="1"/>
  <c r="AP422" i="1"/>
  <c r="AP421" i="1"/>
  <c r="AP420" i="1"/>
  <c r="AP419" i="1"/>
  <c r="AP418" i="1"/>
  <c r="AP417" i="1"/>
  <c r="AP416" i="1"/>
  <c r="AP415" i="1"/>
  <c r="AP414" i="1"/>
  <c r="AP413" i="1"/>
  <c r="AP412" i="1"/>
  <c r="AP411" i="1"/>
  <c r="AP410" i="1"/>
  <c r="AP409" i="1"/>
  <c r="AP408" i="1"/>
  <c r="AP407" i="1"/>
  <c r="AP406" i="1"/>
  <c r="AP405" i="1"/>
  <c r="AP404" i="1"/>
  <c r="AP403" i="1"/>
  <c r="AP402" i="1"/>
  <c r="AP401" i="1"/>
  <c r="AP400" i="1"/>
  <c r="AP399" i="1"/>
  <c r="AP398" i="1"/>
  <c r="AP397" i="1"/>
  <c r="AP396" i="1"/>
  <c r="AP395" i="1"/>
  <c r="AP394" i="1"/>
  <c r="AP393" i="1"/>
  <c r="AP392" i="1"/>
  <c r="AP391" i="1"/>
  <c r="AP390" i="1"/>
  <c r="AP389" i="1"/>
  <c r="AP388" i="1"/>
  <c r="AP387" i="1"/>
  <c r="AP386" i="1"/>
  <c r="AP385" i="1"/>
  <c r="AP384" i="1"/>
  <c r="AP383" i="1"/>
  <c r="AP382" i="1"/>
  <c r="AP381" i="1"/>
  <c r="AP380" i="1"/>
  <c r="AP379" i="1"/>
  <c r="AP378" i="1"/>
  <c r="AP377" i="1"/>
  <c r="AP376" i="1"/>
  <c r="AP375" i="1"/>
  <c r="AP374" i="1"/>
  <c r="AP373" i="1"/>
  <c r="AP372" i="1"/>
  <c r="AP371" i="1"/>
  <c r="AP370" i="1"/>
  <c r="AP369" i="1"/>
  <c r="AP368" i="1"/>
  <c r="AP367" i="1"/>
  <c r="AP366" i="1"/>
  <c r="AP365" i="1"/>
  <c r="AP364" i="1"/>
  <c r="AP363" i="1"/>
  <c r="AP362" i="1"/>
  <c r="AP361" i="1"/>
  <c r="AP360" i="1"/>
  <c r="AP359" i="1"/>
  <c r="AP358" i="1"/>
  <c r="AP357" i="1"/>
  <c r="AP356" i="1"/>
  <c r="AP355" i="1"/>
  <c r="AP354" i="1"/>
  <c r="AP353" i="1"/>
  <c r="AP352" i="1"/>
  <c r="AP351" i="1"/>
  <c r="AP350" i="1"/>
  <c r="AP349" i="1"/>
  <c r="AP348" i="1"/>
  <c r="AP347" i="1"/>
  <c r="AP346" i="1"/>
  <c r="AP345" i="1"/>
  <c r="AP344" i="1"/>
  <c r="AP343" i="1"/>
  <c r="AP342" i="1"/>
  <c r="AP341" i="1"/>
  <c r="AP340" i="1"/>
  <c r="AP339" i="1"/>
  <c r="AP338" i="1"/>
  <c r="AP337" i="1"/>
  <c r="AP336" i="1"/>
  <c r="AP335" i="1"/>
  <c r="AP334" i="1"/>
  <c r="AP333" i="1"/>
  <c r="AP332" i="1"/>
  <c r="AP331" i="1"/>
  <c r="AP330" i="1"/>
  <c r="AP329" i="1"/>
  <c r="AP328" i="1"/>
  <c r="AP327" i="1"/>
  <c r="AP326" i="1"/>
  <c r="AP325" i="1"/>
  <c r="AP324" i="1"/>
  <c r="AP323" i="1"/>
  <c r="AP322" i="1"/>
  <c r="AP321" i="1"/>
  <c r="AP320" i="1"/>
  <c r="AP319" i="1"/>
  <c r="AP318" i="1"/>
  <c r="AP317" i="1"/>
  <c r="AP316" i="1"/>
  <c r="AP315" i="1"/>
  <c r="AP314" i="1"/>
  <c r="AP313" i="1"/>
  <c r="AP312" i="1"/>
  <c r="AP311" i="1"/>
  <c r="AP310" i="1"/>
  <c r="AP309" i="1"/>
  <c r="AP308" i="1"/>
  <c r="AP307" i="1"/>
  <c r="AP306" i="1"/>
  <c r="AP305" i="1"/>
  <c r="AP304" i="1"/>
  <c r="AP303" i="1"/>
  <c r="AP302" i="1"/>
  <c r="AP301" i="1"/>
  <c r="AP300" i="1"/>
  <c r="AP299" i="1"/>
  <c r="AP298" i="1"/>
  <c r="AP297" i="1"/>
  <c r="AP296" i="1"/>
  <c r="AP295" i="1"/>
  <c r="AP294" i="1"/>
  <c r="AP293" i="1"/>
  <c r="AP292" i="1"/>
  <c r="AP291" i="1"/>
  <c r="AP290" i="1"/>
  <c r="AP289" i="1"/>
  <c r="AP288" i="1"/>
  <c r="AP287" i="1"/>
  <c r="AP286" i="1"/>
  <c r="AP285" i="1"/>
  <c r="AP284" i="1"/>
  <c r="AP283" i="1"/>
  <c r="AP282" i="1"/>
  <c r="AP281" i="1"/>
  <c r="AP280" i="1"/>
  <c r="AP279" i="1"/>
  <c r="AP278" i="1"/>
  <c r="AP277" i="1"/>
  <c r="AP276" i="1"/>
  <c r="AP275" i="1"/>
  <c r="AP274" i="1"/>
  <c r="AP273" i="1"/>
  <c r="AP272" i="1"/>
  <c r="AP271" i="1"/>
  <c r="AP270" i="1"/>
  <c r="AP269" i="1"/>
  <c r="AP268" i="1"/>
  <c r="AP267" i="1"/>
  <c r="AP266" i="1"/>
  <c r="AP265" i="1"/>
  <c r="AP264" i="1"/>
  <c r="AP263" i="1"/>
  <c r="AP262" i="1"/>
  <c r="AP261" i="1"/>
  <c r="AP260" i="1"/>
  <c r="AP259" i="1"/>
  <c r="AP258" i="1"/>
  <c r="AP257" i="1"/>
  <c r="AP256" i="1"/>
  <c r="AP255" i="1"/>
  <c r="AP254" i="1"/>
  <c r="AP253" i="1"/>
  <c r="AP252" i="1"/>
  <c r="AP251" i="1"/>
  <c r="AP250" i="1"/>
  <c r="AP249" i="1"/>
  <c r="AP248" i="1"/>
  <c r="AP247" i="1"/>
  <c r="AP246" i="1"/>
  <c r="AP245" i="1"/>
  <c r="AP244" i="1"/>
  <c r="AP243" i="1"/>
  <c r="AP242" i="1"/>
  <c r="AP241" i="1"/>
  <c r="AP240" i="1"/>
  <c r="AP239" i="1"/>
  <c r="AP238" i="1"/>
  <c r="AP237" i="1"/>
  <c r="AP236" i="1"/>
  <c r="AP235" i="1"/>
  <c r="AP234" i="1"/>
  <c r="AP233" i="1"/>
  <c r="AP232" i="1"/>
  <c r="AP231" i="1"/>
  <c r="AP230" i="1"/>
  <c r="AP229" i="1"/>
  <c r="AP228" i="1"/>
  <c r="AP227" i="1"/>
  <c r="AP226" i="1"/>
  <c r="AP225" i="1"/>
  <c r="AP224" i="1"/>
  <c r="AP223" i="1"/>
  <c r="AP222" i="1"/>
  <c r="AP221" i="1"/>
  <c r="AP220" i="1"/>
  <c r="AP219" i="1"/>
  <c r="AP218" i="1"/>
  <c r="AP217" i="1"/>
  <c r="AP216" i="1"/>
  <c r="AP215" i="1"/>
  <c r="AP214" i="1"/>
  <c r="AP213" i="1"/>
  <c r="AP212" i="1"/>
  <c r="AP211" i="1"/>
  <c r="AP210" i="1"/>
  <c r="AP209" i="1"/>
  <c r="AP208" i="1"/>
  <c r="AP207" i="1"/>
  <c r="AP206" i="1"/>
  <c r="AP205" i="1"/>
  <c r="AP204" i="1"/>
  <c r="AP203" i="1"/>
  <c r="AP202" i="1"/>
  <c r="AP201" i="1"/>
  <c r="AP200" i="1"/>
  <c r="AP199" i="1"/>
  <c r="AP198" i="1"/>
  <c r="AP197" i="1"/>
  <c r="AP196" i="1"/>
  <c r="AP195" i="1"/>
  <c r="AP194" i="1"/>
  <c r="AP193" i="1"/>
  <c r="AP192" i="1"/>
  <c r="AP191" i="1"/>
  <c r="AP190" i="1"/>
  <c r="AP189" i="1"/>
  <c r="AP188" i="1"/>
  <c r="AP187" i="1"/>
  <c r="AP186" i="1"/>
  <c r="AP185" i="1"/>
  <c r="AP184" i="1"/>
  <c r="AP183" i="1"/>
  <c r="AP182" i="1"/>
  <c r="AP181" i="1"/>
  <c r="AP180" i="1"/>
  <c r="AP179" i="1"/>
  <c r="AP178" i="1"/>
  <c r="AP177" i="1"/>
  <c r="AP176" i="1"/>
  <c r="AP175" i="1"/>
  <c r="AP174" i="1"/>
  <c r="AP173" i="1"/>
  <c r="AP172" i="1"/>
  <c r="AP171" i="1"/>
  <c r="AP170" i="1"/>
  <c r="AP169" i="1"/>
  <c r="AP168" i="1"/>
  <c r="AP167" i="1"/>
  <c r="AP166" i="1"/>
  <c r="AP165" i="1"/>
  <c r="AP164" i="1"/>
  <c r="AP163" i="1"/>
  <c r="AP162" i="1"/>
  <c r="AP72" i="1"/>
  <c r="AP71" i="1"/>
  <c r="AP70" i="1"/>
  <c r="AP67" i="1"/>
  <c r="AP65" i="1"/>
  <c r="AP62" i="1"/>
  <c r="AP60" i="1"/>
  <c r="AP59" i="1"/>
  <c r="AP56" i="1"/>
  <c r="AP54" i="1"/>
  <c r="AP53" i="1"/>
  <c r="AP42" i="1"/>
  <c r="AP39" i="1"/>
  <c r="AP37" i="1"/>
  <c r="AP36" i="1"/>
  <c r="AP27" i="1"/>
  <c r="AP23" i="1"/>
  <c r="AP17" i="1"/>
  <c r="AP16" i="1"/>
  <c r="BD455" i="1"/>
  <c r="BD454" i="1"/>
  <c r="BD453" i="1"/>
  <c r="BD452" i="1"/>
  <c r="BD451" i="1"/>
  <c r="BD450" i="1"/>
  <c r="BD449" i="1"/>
  <c r="BD448" i="1"/>
  <c r="BD447" i="1"/>
  <c r="BD446" i="1"/>
  <c r="BD445" i="1"/>
  <c r="BD444" i="1"/>
  <c r="BD443" i="1"/>
  <c r="BD442" i="1"/>
  <c r="BD441" i="1"/>
  <c r="BD440" i="1"/>
  <c r="BD439" i="1"/>
  <c r="BD438" i="1"/>
  <c r="BD437" i="1"/>
  <c r="BD436" i="1"/>
  <c r="BD435" i="1"/>
  <c r="BD434" i="1"/>
  <c r="BD433" i="1"/>
  <c r="BD432" i="1"/>
  <c r="BD431" i="1"/>
  <c r="BD430" i="1"/>
  <c r="BD429" i="1"/>
  <c r="BD428" i="1"/>
  <c r="BD427" i="1"/>
  <c r="BD426" i="1"/>
  <c r="BD425" i="1"/>
  <c r="BD424" i="1"/>
  <c r="BD423" i="1"/>
  <c r="BD422" i="1"/>
  <c r="BD421" i="1"/>
  <c r="BD420" i="1"/>
  <c r="BD419" i="1"/>
  <c r="BD418" i="1"/>
  <c r="BD417" i="1"/>
  <c r="BD416" i="1"/>
  <c r="BD415" i="1"/>
  <c r="BD414" i="1"/>
  <c r="BD413" i="1"/>
  <c r="BD412" i="1"/>
  <c r="BD411" i="1"/>
  <c r="BD410" i="1"/>
  <c r="BD409" i="1"/>
  <c r="BD408" i="1"/>
  <c r="BD407" i="1"/>
  <c r="BD406" i="1"/>
  <c r="BD405" i="1"/>
  <c r="BD404" i="1"/>
  <c r="BD403" i="1"/>
  <c r="BD402" i="1"/>
  <c r="BD401" i="1"/>
  <c r="BD400" i="1"/>
  <c r="BD399" i="1"/>
  <c r="BD398" i="1"/>
  <c r="BD397" i="1"/>
  <c r="BD396" i="1"/>
  <c r="BD395" i="1"/>
  <c r="BD394" i="1"/>
  <c r="BD393" i="1"/>
  <c r="BD392" i="1"/>
  <c r="BD391" i="1"/>
  <c r="BD390" i="1"/>
  <c r="BD389" i="1"/>
  <c r="BD388" i="1"/>
  <c r="BD387" i="1"/>
  <c r="BD386" i="1"/>
  <c r="BD385" i="1"/>
  <c r="BD384" i="1"/>
  <c r="BD383" i="1"/>
  <c r="BD382" i="1"/>
  <c r="BD381" i="1"/>
  <c r="BD380" i="1"/>
  <c r="BD379" i="1"/>
  <c r="BD378" i="1"/>
  <c r="BD377" i="1"/>
  <c r="BD376" i="1"/>
  <c r="BD375" i="1"/>
  <c r="BD374" i="1"/>
  <c r="BD373" i="1"/>
  <c r="BD372" i="1"/>
  <c r="BD371" i="1"/>
  <c r="BD370" i="1"/>
  <c r="BD369" i="1"/>
  <c r="BD368" i="1"/>
  <c r="BD367" i="1"/>
  <c r="BD366" i="1"/>
  <c r="BD365" i="1"/>
  <c r="BD364" i="1"/>
  <c r="BD363" i="1"/>
  <c r="BD362" i="1"/>
  <c r="BD361" i="1"/>
  <c r="BD360" i="1"/>
  <c r="BD359" i="1"/>
  <c r="BD358" i="1"/>
  <c r="BD357" i="1"/>
  <c r="BD356" i="1"/>
  <c r="BD355" i="1"/>
  <c r="BD354" i="1"/>
  <c r="BD353" i="1"/>
  <c r="BD352" i="1"/>
  <c r="BD351" i="1"/>
  <c r="BD350" i="1"/>
  <c r="BD349" i="1"/>
  <c r="BD348" i="1"/>
  <c r="BD347" i="1"/>
  <c r="BD346" i="1"/>
  <c r="BD345" i="1"/>
  <c r="BD344" i="1"/>
  <c r="BD343" i="1"/>
  <c r="BD342" i="1"/>
  <c r="BD341" i="1"/>
  <c r="BD340" i="1"/>
  <c r="BD339" i="1"/>
  <c r="BD338" i="1"/>
  <c r="BD337" i="1"/>
  <c r="BD336" i="1"/>
  <c r="BD335" i="1"/>
  <c r="BD334" i="1"/>
  <c r="BD333" i="1"/>
  <c r="BD332" i="1"/>
  <c r="BD331" i="1"/>
  <c r="BD330" i="1"/>
  <c r="BD329" i="1"/>
  <c r="BD328" i="1"/>
  <c r="BD327" i="1"/>
  <c r="BD326" i="1"/>
  <c r="BD325" i="1"/>
  <c r="BD324" i="1"/>
  <c r="BD323" i="1"/>
  <c r="BD322" i="1"/>
  <c r="BD321" i="1"/>
  <c r="BD320" i="1"/>
  <c r="BD319" i="1"/>
  <c r="BD318" i="1"/>
  <c r="BD317" i="1"/>
  <c r="BD316" i="1"/>
  <c r="BD315" i="1"/>
  <c r="BD314" i="1"/>
  <c r="BD313" i="1"/>
  <c r="BD312" i="1"/>
  <c r="BD311" i="1"/>
  <c r="BD310" i="1"/>
  <c r="BD309" i="1"/>
  <c r="BD308" i="1"/>
  <c r="BD307" i="1"/>
  <c r="BD306" i="1"/>
  <c r="BD305" i="1"/>
  <c r="BD304" i="1"/>
  <c r="BD303" i="1"/>
  <c r="BD302" i="1"/>
  <c r="BD301" i="1"/>
  <c r="BD300" i="1"/>
  <c r="BD299" i="1"/>
  <c r="BD298" i="1"/>
  <c r="BD297" i="1"/>
  <c r="BD296" i="1"/>
  <c r="BD295" i="1"/>
  <c r="BD294" i="1"/>
  <c r="BD293" i="1"/>
  <c r="BD292" i="1"/>
  <c r="BD291" i="1"/>
  <c r="BD290" i="1"/>
  <c r="BD289" i="1"/>
  <c r="BD288" i="1"/>
  <c r="BD287" i="1"/>
  <c r="BD286" i="1"/>
  <c r="BD285" i="1"/>
  <c r="BD284" i="1"/>
  <c r="BD283" i="1"/>
  <c r="BD282" i="1"/>
  <c r="BD281" i="1"/>
  <c r="BD280" i="1"/>
  <c r="BD279" i="1"/>
  <c r="BD278" i="1"/>
  <c r="BD277" i="1"/>
  <c r="BD276" i="1"/>
  <c r="BD275" i="1"/>
  <c r="BD274" i="1"/>
  <c r="BD273" i="1"/>
  <c r="BD272" i="1"/>
  <c r="BD271" i="1"/>
  <c r="BD270" i="1"/>
  <c r="BD269" i="1"/>
  <c r="BD268" i="1"/>
  <c r="BD267" i="1"/>
  <c r="BD266" i="1"/>
  <c r="BD265" i="1"/>
  <c r="BD264" i="1"/>
  <c r="BD263" i="1"/>
  <c r="BD262" i="1"/>
  <c r="BD261" i="1"/>
  <c r="BD260" i="1"/>
  <c r="BD259" i="1"/>
  <c r="BD258" i="1"/>
  <c r="BD257" i="1"/>
  <c r="BD256" i="1"/>
  <c r="BD255" i="1"/>
  <c r="BD254" i="1"/>
  <c r="BD253" i="1"/>
  <c r="BD252" i="1"/>
  <c r="BD251" i="1"/>
  <c r="BD250" i="1"/>
  <c r="BD249" i="1"/>
  <c r="BD248" i="1"/>
  <c r="BD247" i="1"/>
  <c r="BD246" i="1"/>
  <c r="BD245" i="1"/>
  <c r="BD244" i="1"/>
  <c r="BD243" i="1"/>
  <c r="BD242" i="1"/>
  <c r="BD241" i="1"/>
  <c r="BD240" i="1"/>
  <c r="BD239" i="1"/>
  <c r="BD238" i="1"/>
  <c r="BD237" i="1"/>
  <c r="BD236" i="1"/>
  <c r="BD235" i="1"/>
  <c r="BD234" i="1"/>
  <c r="BD233" i="1"/>
  <c r="BD232" i="1"/>
  <c r="BD231" i="1"/>
  <c r="BD230" i="1"/>
  <c r="BD229" i="1"/>
  <c r="BD228" i="1"/>
  <c r="BD227" i="1"/>
  <c r="BD226" i="1"/>
  <c r="BD225" i="1"/>
  <c r="BD224" i="1"/>
  <c r="BD223" i="1"/>
  <c r="BD222" i="1"/>
  <c r="BD221" i="1"/>
  <c r="BD220" i="1"/>
  <c r="BD219" i="1"/>
  <c r="BD218" i="1"/>
  <c r="BD217" i="1"/>
  <c r="BD216" i="1"/>
  <c r="BD215" i="1"/>
  <c r="BD214" i="1"/>
  <c r="BD213" i="1"/>
  <c r="BD212" i="1"/>
  <c r="BD211" i="1"/>
  <c r="BD210" i="1"/>
  <c r="BD209" i="1"/>
  <c r="BD208" i="1"/>
  <c r="BD207" i="1"/>
  <c r="BD206" i="1"/>
  <c r="BD205" i="1"/>
  <c r="BD204" i="1"/>
  <c r="BD203" i="1"/>
  <c r="BD202" i="1"/>
  <c r="BD201" i="1"/>
  <c r="BD200" i="1"/>
  <c r="BD199" i="1"/>
  <c r="BD198" i="1"/>
  <c r="BD197" i="1"/>
  <c r="BD196" i="1"/>
  <c r="BD195" i="1"/>
  <c r="BD194" i="1"/>
  <c r="BD193" i="1"/>
  <c r="BD192" i="1"/>
  <c r="BD191" i="1"/>
  <c r="BD190" i="1"/>
  <c r="BD189" i="1"/>
  <c r="BD188" i="1"/>
  <c r="BD187" i="1"/>
  <c r="BD186" i="1"/>
  <c r="BD185" i="1"/>
  <c r="BD184" i="1"/>
  <c r="BD183" i="1"/>
  <c r="BD182" i="1"/>
  <c r="BD181" i="1"/>
  <c r="BD180" i="1"/>
  <c r="BD179" i="1"/>
  <c r="BD178" i="1"/>
  <c r="BD177" i="1"/>
  <c r="BD176" i="1"/>
  <c r="BD175" i="1"/>
  <c r="BD17" i="1"/>
  <c r="BD16" i="1"/>
  <c r="BP455" i="1"/>
  <c r="BP454" i="1"/>
  <c r="BP453" i="1"/>
  <c r="BP452" i="1"/>
  <c r="BP451" i="1"/>
  <c r="BP450" i="1"/>
  <c r="BP449" i="1"/>
  <c r="BP448" i="1"/>
  <c r="BP447" i="1"/>
  <c r="BP446" i="1"/>
  <c r="BP445" i="1"/>
  <c r="BP444" i="1"/>
  <c r="BP443" i="1"/>
  <c r="BP442" i="1"/>
  <c r="BP441" i="1"/>
  <c r="BP440" i="1"/>
  <c r="BP439" i="1"/>
  <c r="BP438" i="1"/>
  <c r="BP437" i="1"/>
  <c r="BP436" i="1"/>
  <c r="BP435" i="1"/>
  <c r="BP434" i="1"/>
  <c r="BP433" i="1"/>
  <c r="BP432" i="1"/>
  <c r="BP431" i="1"/>
  <c r="BP430" i="1"/>
  <c r="BP429" i="1"/>
  <c r="BP428" i="1"/>
  <c r="BP427" i="1"/>
  <c r="BP426" i="1"/>
  <c r="BP425" i="1"/>
  <c r="BP424" i="1"/>
  <c r="BP423" i="1"/>
  <c r="BP422" i="1"/>
  <c r="BP421" i="1"/>
  <c r="BP420" i="1"/>
  <c r="BP419" i="1"/>
  <c r="BP418" i="1"/>
  <c r="BP417" i="1"/>
  <c r="BP416" i="1"/>
  <c r="BP415" i="1"/>
  <c r="BP414" i="1"/>
  <c r="BP413" i="1"/>
  <c r="BP412" i="1"/>
  <c r="BP411" i="1"/>
  <c r="BP410" i="1"/>
  <c r="BP409" i="1"/>
  <c r="BP408" i="1"/>
  <c r="BP407" i="1"/>
  <c r="BP406" i="1"/>
  <c r="BP405" i="1"/>
  <c r="BP404" i="1"/>
  <c r="BP403" i="1"/>
  <c r="BP402" i="1"/>
  <c r="BP401" i="1"/>
  <c r="BP400" i="1"/>
  <c r="BP399" i="1"/>
  <c r="BP398" i="1"/>
  <c r="BP397" i="1"/>
  <c r="BP396" i="1"/>
  <c r="BP395" i="1"/>
  <c r="BP394" i="1"/>
  <c r="BP393" i="1"/>
  <c r="BP392" i="1"/>
  <c r="BP391" i="1"/>
  <c r="BP390" i="1"/>
  <c r="BP389" i="1"/>
  <c r="BP388" i="1"/>
  <c r="BP387" i="1"/>
  <c r="BP386" i="1"/>
  <c r="BP385" i="1"/>
  <c r="BP384" i="1"/>
  <c r="BP383" i="1"/>
  <c r="BP382" i="1"/>
  <c r="BP381" i="1"/>
  <c r="BP380" i="1"/>
  <c r="BP379" i="1"/>
  <c r="BP378" i="1"/>
  <c r="BP377" i="1"/>
  <c r="BP376" i="1"/>
  <c r="BP375" i="1"/>
  <c r="BP374" i="1"/>
  <c r="BP373" i="1"/>
  <c r="BP372" i="1"/>
  <c r="BP371" i="1"/>
  <c r="BP370" i="1"/>
  <c r="BP369" i="1"/>
  <c r="BP368" i="1"/>
  <c r="BP367" i="1"/>
  <c r="BP366" i="1"/>
  <c r="BP365" i="1"/>
  <c r="BP364" i="1"/>
  <c r="BP363" i="1"/>
  <c r="BP362" i="1"/>
  <c r="BP361" i="1"/>
  <c r="BP360" i="1"/>
  <c r="BP359" i="1"/>
  <c r="BP358" i="1"/>
  <c r="BP357" i="1"/>
  <c r="BP356" i="1"/>
  <c r="BP355" i="1"/>
  <c r="BP354" i="1"/>
  <c r="BP353" i="1"/>
  <c r="BP352" i="1"/>
  <c r="BP351" i="1"/>
  <c r="BP350" i="1"/>
  <c r="BP349" i="1"/>
  <c r="BP348" i="1"/>
  <c r="BP347" i="1"/>
  <c r="BP346" i="1"/>
  <c r="BP345" i="1"/>
  <c r="BP344" i="1"/>
  <c r="BP343" i="1"/>
  <c r="BP342" i="1"/>
  <c r="BP341" i="1"/>
  <c r="BP340" i="1"/>
  <c r="BP339" i="1"/>
  <c r="BP338" i="1"/>
  <c r="BP337" i="1"/>
  <c r="BP336" i="1"/>
  <c r="BP335" i="1"/>
  <c r="BP334" i="1"/>
  <c r="BP333" i="1"/>
  <c r="BP332" i="1"/>
  <c r="BP331" i="1"/>
  <c r="BP330" i="1"/>
  <c r="BP329" i="1"/>
  <c r="BP328" i="1"/>
  <c r="BP327" i="1"/>
  <c r="BP326" i="1"/>
  <c r="BP325" i="1"/>
  <c r="BP324" i="1"/>
  <c r="BP323" i="1"/>
  <c r="BP322" i="1"/>
  <c r="BP321" i="1"/>
  <c r="BP320" i="1"/>
  <c r="BP319" i="1"/>
  <c r="BP318" i="1"/>
  <c r="BP317" i="1"/>
  <c r="BP316" i="1"/>
  <c r="BP315" i="1"/>
  <c r="BP314" i="1"/>
  <c r="BP313" i="1"/>
  <c r="BP312" i="1"/>
  <c r="BP311" i="1"/>
  <c r="BP310" i="1"/>
  <c r="BP309" i="1"/>
  <c r="BP308" i="1"/>
  <c r="BP307" i="1"/>
  <c r="BP306" i="1"/>
  <c r="BP305" i="1"/>
  <c r="BP304" i="1"/>
  <c r="BP303" i="1"/>
  <c r="BP302" i="1"/>
  <c r="BP301" i="1"/>
  <c r="BP300" i="1"/>
  <c r="BP299" i="1"/>
  <c r="BP298" i="1"/>
  <c r="BP297" i="1"/>
  <c r="BP296" i="1"/>
  <c r="BP295" i="1"/>
  <c r="BP294" i="1"/>
  <c r="BP293" i="1"/>
  <c r="BP292" i="1"/>
  <c r="BP291" i="1"/>
  <c r="BP290" i="1"/>
  <c r="BP289" i="1"/>
  <c r="BP288" i="1"/>
  <c r="BP287" i="1"/>
  <c r="BP286" i="1"/>
  <c r="BP285" i="1"/>
  <c r="BP284" i="1"/>
  <c r="BP283" i="1"/>
  <c r="BP282" i="1"/>
  <c r="BP281" i="1"/>
  <c r="BP280" i="1"/>
  <c r="BP279" i="1"/>
  <c r="BP278" i="1"/>
  <c r="BP277" i="1"/>
  <c r="BP276" i="1"/>
  <c r="BP275" i="1"/>
  <c r="BP274" i="1"/>
  <c r="BP273" i="1"/>
  <c r="BP272" i="1"/>
  <c r="BP271" i="1"/>
  <c r="BP270" i="1"/>
  <c r="BP269" i="1"/>
  <c r="BP268" i="1"/>
  <c r="BP267" i="1"/>
  <c r="BP266" i="1"/>
  <c r="BP265" i="1"/>
  <c r="BP264" i="1"/>
  <c r="BP263" i="1"/>
  <c r="BP262" i="1"/>
  <c r="BP261" i="1"/>
  <c r="BP260" i="1"/>
  <c r="BP259" i="1"/>
  <c r="BP258" i="1"/>
  <c r="BP257" i="1"/>
  <c r="BP256" i="1"/>
  <c r="BP255" i="1"/>
  <c r="BP254" i="1"/>
  <c r="BP253" i="1"/>
  <c r="BP252" i="1"/>
  <c r="BP251" i="1"/>
  <c r="BP250" i="1"/>
  <c r="BP249" i="1"/>
  <c r="BP248" i="1"/>
  <c r="BP247" i="1"/>
  <c r="BP246" i="1"/>
  <c r="BP245" i="1"/>
  <c r="BP244" i="1"/>
  <c r="BP243" i="1"/>
  <c r="BP242" i="1"/>
  <c r="BP241" i="1"/>
  <c r="BP240" i="1"/>
  <c r="BP239" i="1"/>
  <c r="BP238" i="1"/>
  <c r="BP237" i="1"/>
  <c r="BP236" i="1"/>
  <c r="BP235" i="1"/>
  <c r="BP234" i="1"/>
  <c r="BP233" i="1"/>
  <c r="BP232" i="1"/>
  <c r="BP231" i="1"/>
  <c r="BP230" i="1"/>
  <c r="BP229" i="1"/>
  <c r="BP228" i="1"/>
  <c r="BP227" i="1"/>
  <c r="BP226" i="1"/>
  <c r="BP225" i="1"/>
  <c r="BP224" i="1"/>
  <c r="BP223" i="1"/>
  <c r="BP222" i="1"/>
  <c r="BP221" i="1"/>
  <c r="BP220" i="1"/>
  <c r="BP219" i="1"/>
  <c r="BP218" i="1"/>
  <c r="BP217" i="1"/>
  <c r="BP216" i="1"/>
  <c r="BP215" i="1"/>
  <c r="BP214" i="1"/>
  <c r="BP213" i="1"/>
  <c r="BP212" i="1"/>
  <c r="BP211" i="1"/>
  <c r="BP210" i="1"/>
  <c r="BP209" i="1"/>
  <c r="BP208" i="1"/>
  <c r="BP207" i="1"/>
  <c r="BP206" i="1"/>
  <c r="BP205" i="1"/>
  <c r="BP204" i="1"/>
  <c r="BP203" i="1"/>
  <c r="BP202" i="1"/>
  <c r="BP201" i="1"/>
  <c r="BP200" i="1"/>
  <c r="BP199" i="1"/>
  <c r="BP198" i="1"/>
  <c r="BP197" i="1"/>
  <c r="BP196" i="1"/>
  <c r="BP195" i="1"/>
  <c r="BP194" i="1"/>
  <c r="BP193" i="1"/>
  <c r="BP192" i="1"/>
  <c r="BP191" i="1"/>
  <c r="BP190" i="1"/>
  <c r="BP189" i="1"/>
  <c r="BP188" i="1"/>
  <c r="BP187" i="1"/>
  <c r="BP186" i="1"/>
  <c r="BP185" i="1"/>
  <c r="BP184" i="1"/>
  <c r="BP183" i="1"/>
  <c r="BP182" i="1"/>
  <c r="BP181" i="1"/>
  <c r="BP180" i="1"/>
  <c r="BP179" i="1"/>
  <c r="BP178" i="1"/>
  <c r="BP177" i="1"/>
  <c r="BP176" i="1"/>
  <c r="BP175" i="1"/>
  <c r="BP174" i="1"/>
  <c r="BP173" i="1"/>
  <c r="BP172" i="1"/>
  <c r="BP171" i="1"/>
  <c r="BP170" i="1"/>
  <c r="BP169" i="1"/>
  <c r="BP168" i="1"/>
  <c r="BP167" i="1"/>
  <c r="BP166" i="1"/>
  <c r="BP165" i="1"/>
  <c r="BP164" i="1"/>
  <c r="BP163" i="1"/>
  <c r="BP162" i="1"/>
  <c r="BP161" i="1"/>
  <c r="BP160" i="1"/>
  <c r="BP159" i="1"/>
  <c r="BP158" i="1"/>
  <c r="BP157" i="1"/>
  <c r="BP156" i="1"/>
  <c r="BP155" i="1"/>
  <c r="BP154" i="1"/>
  <c r="BP153" i="1"/>
  <c r="BP152" i="1"/>
  <c r="BP151" i="1"/>
  <c r="BP150" i="1"/>
  <c r="BP149" i="1"/>
  <c r="BP148" i="1"/>
  <c r="BP147" i="1"/>
  <c r="BP146" i="1"/>
  <c r="BP145" i="1"/>
  <c r="BP144" i="1"/>
  <c r="BP143" i="1"/>
  <c r="BP142" i="1"/>
  <c r="BP141" i="1"/>
  <c r="BP140" i="1"/>
  <c r="BP139" i="1"/>
  <c r="BP138" i="1"/>
  <c r="BP137" i="1"/>
  <c r="BP136" i="1"/>
  <c r="BP135" i="1"/>
  <c r="BP134" i="1"/>
  <c r="BP129" i="1"/>
  <c r="BP126" i="1"/>
  <c r="BP125" i="1"/>
  <c r="BP123" i="1"/>
  <c r="BP121" i="1"/>
  <c r="BP100" i="1"/>
  <c r="BP103" i="1"/>
  <c r="BP118" i="1"/>
  <c r="BP116" i="1"/>
  <c r="BP113" i="1"/>
  <c r="BP81" i="1"/>
  <c r="BP72" i="1"/>
  <c r="BP71" i="1"/>
  <c r="BP70" i="1"/>
  <c r="BP67" i="1"/>
  <c r="BP65" i="1"/>
  <c r="BP62" i="1"/>
  <c r="BP60" i="1"/>
  <c r="BP59" i="1"/>
  <c r="BP56" i="1"/>
  <c r="BP54" i="1"/>
  <c r="BP53" i="1"/>
  <c r="BP42" i="1"/>
  <c r="BP39" i="1"/>
  <c r="BP37" i="1"/>
  <c r="BP36" i="1"/>
  <c r="BP27" i="1"/>
  <c r="BP23" i="1"/>
  <c r="BP20" i="1"/>
  <c r="BP18" i="1"/>
  <c r="BP17" i="1"/>
  <c r="BP16" i="1"/>
  <c r="BZ455" i="1"/>
  <c r="BZ454" i="1"/>
  <c r="BZ453" i="1"/>
  <c r="BZ452" i="1"/>
  <c r="BZ451" i="1"/>
  <c r="BZ450" i="1"/>
  <c r="BZ449" i="1"/>
  <c r="BZ448" i="1"/>
  <c r="BZ447" i="1"/>
  <c r="BZ446" i="1"/>
  <c r="BZ445" i="1"/>
  <c r="BZ444" i="1"/>
  <c r="BZ443" i="1"/>
  <c r="BZ442" i="1"/>
  <c r="BZ441" i="1"/>
  <c r="BZ440" i="1"/>
  <c r="BZ439" i="1"/>
  <c r="BZ438" i="1"/>
  <c r="BZ437" i="1"/>
  <c r="BZ436" i="1"/>
  <c r="BZ435" i="1"/>
  <c r="BZ434" i="1"/>
  <c r="BZ433" i="1"/>
  <c r="BZ432" i="1"/>
  <c r="BZ431" i="1"/>
  <c r="BZ430" i="1"/>
  <c r="BZ429" i="1"/>
  <c r="BZ428" i="1"/>
  <c r="BZ427" i="1"/>
  <c r="BZ426" i="1"/>
  <c r="BZ425" i="1"/>
  <c r="BZ424" i="1"/>
  <c r="BZ423" i="1"/>
  <c r="BZ422" i="1"/>
  <c r="BZ421" i="1"/>
  <c r="BZ420" i="1"/>
  <c r="BZ419" i="1"/>
  <c r="BZ418" i="1"/>
  <c r="BZ417" i="1"/>
  <c r="BZ416" i="1"/>
  <c r="BZ415" i="1"/>
  <c r="BZ414" i="1"/>
  <c r="BZ413" i="1"/>
  <c r="BZ412" i="1"/>
  <c r="BZ411" i="1"/>
  <c r="BZ410" i="1"/>
  <c r="BZ409" i="1"/>
  <c r="BZ408" i="1"/>
  <c r="BZ407" i="1"/>
  <c r="BZ406" i="1"/>
  <c r="BZ405" i="1"/>
  <c r="BZ404" i="1"/>
  <c r="BZ403" i="1"/>
  <c r="BZ402" i="1"/>
  <c r="BZ401" i="1"/>
  <c r="BZ400" i="1"/>
  <c r="BZ399" i="1"/>
  <c r="BZ398" i="1"/>
  <c r="BZ397" i="1"/>
  <c r="BZ396" i="1"/>
  <c r="BZ395" i="1"/>
  <c r="BZ394" i="1"/>
  <c r="BZ393" i="1"/>
  <c r="BZ392" i="1"/>
  <c r="BZ391" i="1"/>
  <c r="BZ390" i="1"/>
  <c r="BZ389" i="1"/>
  <c r="BZ388" i="1"/>
  <c r="BZ387" i="1"/>
  <c r="BZ386" i="1"/>
  <c r="BZ385" i="1"/>
  <c r="BZ384" i="1"/>
  <c r="BZ383" i="1"/>
  <c r="BZ382" i="1"/>
  <c r="BZ381" i="1"/>
  <c r="BZ380" i="1"/>
  <c r="BZ379" i="1"/>
  <c r="BZ378" i="1"/>
  <c r="BZ377" i="1"/>
  <c r="BZ376" i="1"/>
  <c r="BZ375" i="1"/>
  <c r="BZ374" i="1"/>
  <c r="BZ373" i="1"/>
  <c r="BZ372" i="1"/>
  <c r="BZ371" i="1"/>
  <c r="BZ370" i="1"/>
  <c r="BZ369" i="1"/>
  <c r="BZ368" i="1"/>
  <c r="BZ367" i="1"/>
  <c r="BZ366" i="1"/>
  <c r="BZ365" i="1"/>
  <c r="BZ364" i="1"/>
  <c r="BZ363" i="1"/>
  <c r="BZ362" i="1"/>
  <c r="BZ361" i="1"/>
  <c r="BZ360" i="1"/>
  <c r="BZ359" i="1"/>
  <c r="BZ358" i="1"/>
  <c r="BZ357" i="1"/>
  <c r="BZ356" i="1"/>
  <c r="BZ355" i="1"/>
  <c r="BZ354" i="1"/>
  <c r="BZ353" i="1"/>
  <c r="BZ352" i="1"/>
  <c r="BZ351" i="1"/>
  <c r="BZ350" i="1"/>
  <c r="BZ349" i="1"/>
  <c r="BZ348" i="1"/>
  <c r="BZ347" i="1"/>
  <c r="BZ346" i="1"/>
  <c r="BZ345" i="1"/>
  <c r="BZ344" i="1"/>
  <c r="BZ343" i="1"/>
  <c r="BZ342" i="1"/>
  <c r="BZ341" i="1"/>
  <c r="BZ340" i="1"/>
  <c r="BZ339" i="1"/>
  <c r="BZ338" i="1"/>
  <c r="BZ337" i="1"/>
  <c r="BZ336" i="1"/>
  <c r="BZ335" i="1"/>
  <c r="BZ334" i="1"/>
  <c r="BZ333" i="1"/>
  <c r="BZ332" i="1"/>
  <c r="BZ331" i="1"/>
  <c r="BZ330" i="1"/>
  <c r="BZ329" i="1"/>
  <c r="BZ328" i="1"/>
  <c r="BZ327" i="1"/>
  <c r="BZ326" i="1"/>
  <c r="BZ325" i="1"/>
  <c r="BZ324" i="1"/>
  <c r="BZ323" i="1"/>
  <c r="BZ322" i="1"/>
  <c r="BZ321" i="1"/>
  <c r="BZ320" i="1"/>
  <c r="BZ319" i="1"/>
  <c r="BZ318" i="1"/>
  <c r="BZ317" i="1"/>
  <c r="BZ316" i="1"/>
  <c r="BZ315" i="1"/>
  <c r="BZ314" i="1"/>
  <c r="BZ313" i="1"/>
  <c r="BZ312" i="1"/>
  <c r="BZ311" i="1"/>
  <c r="BZ310" i="1"/>
  <c r="BZ309" i="1"/>
  <c r="BZ308" i="1"/>
  <c r="BZ307" i="1"/>
  <c r="BZ306" i="1"/>
  <c r="BZ305" i="1"/>
  <c r="BZ304" i="1"/>
  <c r="BZ303" i="1"/>
  <c r="BZ302" i="1"/>
  <c r="BZ301" i="1"/>
  <c r="BZ300" i="1"/>
  <c r="BZ299" i="1"/>
  <c r="BZ298" i="1"/>
  <c r="BZ297" i="1"/>
  <c r="BZ296" i="1"/>
  <c r="BZ295" i="1"/>
  <c r="BZ294" i="1"/>
  <c r="BZ293" i="1"/>
  <c r="BZ292" i="1"/>
  <c r="BZ291" i="1"/>
  <c r="BZ290" i="1"/>
  <c r="BZ289" i="1"/>
  <c r="BZ288" i="1"/>
  <c r="BZ287" i="1"/>
  <c r="BZ286" i="1"/>
  <c r="BZ285" i="1"/>
  <c r="BZ284" i="1"/>
  <c r="BZ283" i="1"/>
  <c r="BZ282" i="1"/>
  <c r="BZ281" i="1"/>
  <c r="BZ280" i="1"/>
  <c r="BZ279" i="1"/>
  <c r="BZ278" i="1"/>
  <c r="BZ277" i="1"/>
  <c r="BZ276" i="1"/>
  <c r="BZ275" i="1"/>
  <c r="BZ274" i="1"/>
  <c r="BZ273" i="1"/>
  <c r="BZ272" i="1"/>
  <c r="BZ271" i="1"/>
  <c r="BZ270" i="1"/>
  <c r="BZ269" i="1"/>
  <c r="BZ268" i="1"/>
  <c r="BZ267" i="1"/>
  <c r="BZ266" i="1"/>
  <c r="BZ265" i="1"/>
  <c r="BZ264" i="1"/>
  <c r="BZ263" i="1"/>
  <c r="BZ262" i="1"/>
  <c r="BZ261" i="1"/>
  <c r="BZ260" i="1"/>
  <c r="BZ259" i="1"/>
  <c r="BZ258" i="1"/>
  <c r="BZ257" i="1"/>
  <c r="BZ256" i="1"/>
  <c r="BZ255" i="1"/>
  <c r="BZ254" i="1"/>
  <c r="BZ253" i="1"/>
  <c r="BZ252" i="1"/>
  <c r="BZ251" i="1"/>
  <c r="BZ250" i="1"/>
  <c r="BZ249" i="1"/>
  <c r="BZ248" i="1"/>
  <c r="BZ247" i="1"/>
  <c r="BZ246" i="1"/>
  <c r="BZ245" i="1"/>
  <c r="BZ244" i="1"/>
  <c r="BZ243" i="1"/>
  <c r="BZ242" i="1"/>
  <c r="BZ241" i="1"/>
  <c r="BZ240" i="1"/>
  <c r="BZ239" i="1"/>
  <c r="BZ238" i="1"/>
  <c r="BZ237" i="1"/>
  <c r="BZ236" i="1"/>
  <c r="BZ235" i="1"/>
  <c r="BZ234" i="1"/>
  <c r="BZ233" i="1"/>
  <c r="BZ232" i="1"/>
  <c r="BZ231" i="1"/>
  <c r="BZ230" i="1"/>
  <c r="BZ229" i="1"/>
  <c r="BZ228" i="1"/>
  <c r="BZ227" i="1"/>
  <c r="BZ226" i="1"/>
  <c r="BZ225" i="1"/>
  <c r="BZ224" i="1"/>
  <c r="BZ223" i="1"/>
  <c r="BZ222" i="1"/>
  <c r="BZ221" i="1"/>
  <c r="BZ220" i="1"/>
  <c r="BZ219" i="1"/>
  <c r="BZ218" i="1"/>
  <c r="BZ217" i="1"/>
  <c r="BZ216" i="1"/>
  <c r="BZ215" i="1"/>
  <c r="BZ214" i="1"/>
  <c r="BZ213" i="1"/>
  <c r="BZ212" i="1"/>
  <c r="BZ211" i="1"/>
  <c r="BZ210" i="1"/>
  <c r="BZ209" i="1"/>
  <c r="BZ208" i="1"/>
  <c r="BZ207" i="1"/>
  <c r="BZ206" i="1"/>
  <c r="BZ205" i="1"/>
  <c r="BZ204" i="1"/>
  <c r="BZ203" i="1"/>
  <c r="BZ202" i="1"/>
  <c r="BZ201" i="1"/>
  <c r="BZ200" i="1"/>
  <c r="BZ199" i="1"/>
  <c r="BZ198" i="1"/>
  <c r="BZ197" i="1"/>
  <c r="BZ196" i="1"/>
  <c r="BZ195" i="1"/>
  <c r="BZ194" i="1"/>
  <c r="BZ193" i="1"/>
  <c r="BZ192" i="1"/>
  <c r="BZ191" i="1"/>
  <c r="BZ190" i="1"/>
  <c r="BZ189" i="1"/>
  <c r="BZ188" i="1"/>
  <c r="BZ187" i="1"/>
  <c r="BZ186" i="1"/>
  <c r="BZ185" i="1"/>
  <c r="BZ184" i="1"/>
  <c r="BZ183" i="1"/>
  <c r="BZ182" i="1"/>
  <c r="BZ181" i="1"/>
  <c r="BZ180" i="1"/>
  <c r="BZ179" i="1"/>
  <c r="BZ178" i="1"/>
  <c r="BZ177" i="1"/>
  <c r="BZ176" i="1"/>
  <c r="BZ175" i="1"/>
  <c r="BZ174" i="1"/>
  <c r="BZ173" i="1"/>
  <c r="BZ172" i="1"/>
  <c r="BZ171" i="1"/>
  <c r="BZ170" i="1"/>
  <c r="BZ169" i="1"/>
  <c r="BZ168" i="1"/>
  <c r="BZ167" i="1"/>
  <c r="BZ166" i="1"/>
  <c r="BZ165" i="1"/>
  <c r="BZ164" i="1"/>
  <c r="BZ163" i="1"/>
  <c r="BZ162" i="1"/>
  <c r="BZ161" i="1"/>
  <c r="BZ160" i="1"/>
  <c r="BZ159" i="1"/>
  <c r="BZ158" i="1"/>
  <c r="BZ157" i="1"/>
  <c r="BZ156" i="1"/>
  <c r="BZ155" i="1"/>
  <c r="BZ154" i="1"/>
  <c r="BZ153" i="1"/>
  <c r="BZ152" i="1"/>
  <c r="BZ151" i="1"/>
  <c r="BZ150" i="1"/>
  <c r="BZ149" i="1"/>
  <c r="BZ148" i="1"/>
  <c r="BZ147" i="1"/>
  <c r="BZ146" i="1"/>
  <c r="BZ145" i="1"/>
  <c r="BZ144" i="1"/>
  <c r="BZ143" i="1"/>
  <c r="BZ142" i="1"/>
  <c r="BZ141" i="1"/>
  <c r="BZ140" i="1"/>
  <c r="BZ139" i="1"/>
  <c r="BZ138" i="1"/>
  <c r="BZ137" i="1"/>
  <c r="BZ136" i="1"/>
  <c r="BZ135" i="1"/>
  <c r="BZ134" i="1"/>
  <c r="BZ129" i="1"/>
  <c r="BZ126" i="1"/>
  <c r="BZ125" i="1"/>
  <c r="BZ123" i="1"/>
  <c r="BZ121" i="1"/>
  <c r="BZ100" i="1"/>
  <c r="BZ103" i="1"/>
  <c r="BZ118" i="1"/>
  <c r="BZ116" i="1"/>
  <c r="BZ113" i="1"/>
  <c r="BZ81" i="1"/>
  <c r="BZ72" i="1"/>
  <c r="BZ71" i="1"/>
  <c r="BZ70" i="1"/>
  <c r="BZ67" i="1"/>
  <c r="BZ65" i="1"/>
  <c r="BZ62" i="1"/>
  <c r="BZ60" i="1"/>
  <c r="BZ59" i="1"/>
  <c r="BZ56" i="1"/>
  <c r="BZ54" i="1"/>
  <c r="BZ53" i="1"/>
  <c r="BZ42" i="1"/>
  <c r="BZ39" i="1"/>
  <c r="BZ37" i="1"/>
  <c r="BZ36" i="1"/>
  <c r="BZ27" i="1"/>
  <c r="BZ23" i="1"/>
  <c r="BZ20" i="1"/>
  <c r="BZ18" i="1"/>
  <c r="BZ17" i="1"/>
  <c r="BZ16" i="1"/>
  <c r="V455" i="1"/>
  <c r="V454" i="1"/>
  <c r="V453" i="1"/>
  <c r="V452" i="1"/>
  <c r="V451" i="1"/>
  <c r="V450" i="1"/>
  <c r="V449" i="1"/>
  <c r="V448" i="1"/>
  <c r="V447" i="1"/>
  <c r="V446" i="1"/>
  <c r="V445" i="1"/>
  <c r="V444" i="1"/>
  <c r="V443" i="1"/>
  <c r="V442" i="1"/>
  <c r="V441" i="1"/>
  <c r="V440" i="1"/>
  <c r="V439" i="1"/>
  <c r="V438" i="1"/>
  <c r="V437" i="1"/>
  <c r="V436" i="1"/>
  <c r="V435" i="1"/>
  <c r="V434" i="1"/>
  <c r="V433" i="1"/>
  <c r="V432" i="1"/>
  <c r="V431" i="1"/>
  <c r="V430" i="1"/>
  <c r="V429" i="1"/>
  <c r="V428" i="1"/>
  <c r="V427" i="1"/>
  <c r="V426" i="1"/>
  <c r="V425" i="1"/>
  <c r="V424" i="1"/>
  <c r="V423" i="1"/>
  <c r="V422" i="1"/>
  <c r="V421" i="1"/>
  <c r="V420" i="1"/>
  <c r="V419" i="1"/>
  <c r="V418" i="1"/>
  <c r="V417" i="1"/>
  <c r="V416" i="1"/>
  <c r="V415" i="1"/>
  <c r="V414" i="1"/>
  <c r="V413" i="1"/>
  <c r="V412" i="1"/>
  <c r="V411" i="1"/>
  <c r="V410" i="1"/>
  <c r="V409" i="1"/>
  <c r="V408" i="1"/>
  <c r="V407" i="1"/>
  <c r="V406" i="1"/>
  <c r="V405" i="1"/>
  <c r="V404" i="1"/>
  <c r="V403" i="1"/>
  <c r="V402" i="1"/>
  <c r="V401" i="1"/>
  <c r="V400" i="1"/>
  <c r="V399" i="1"/>
  <c r="V398" i="1"/>
  <c r="V397" i="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29" i="1"/>
  <c r="V126" i="1"/>
  <c r="V125" i="1"/>
  <c r="V123" i="1"/>
  <c r="V62" i="1"/>
  <c r="V60" i="1"/>
  <c r="V59" i="1"/>
  <c r="V56" i="1"/>
  <c r="V54" i="1"/>
  <c r="V53" i="1"/>
  <c r="V42" i="1"/>
  <c r="V39" i="1"/>
  <c r="V37" i="1"/>
  <c r="V36" i="1"/>
  <c r="V27" i="1"/>
  <c r="V23" i="1"/>
  <c r="V20" i="1"/>
  <c r="V18" i="1"/>
  <c r="V17" i="1"/>
  <c r="V16" i="1"/>
  <c r="CB515" i="1"/>
  <c r="CB514" i="1"/>
  <c r="CB513" i="1"/>
  <c r="CB512" i="1"/>
  <c r="CB511" i="1"/>
  <c r="CB510" i="1"/>
  <c r="CB509" i="1"/>
  <c r="CB508" i="1"/>
  <c r="CB507" i="1"/>
  <c r="CB506" i="1"/>
  <c r="CB505" i="1"/>
  <c r="CB504" i="1"/>
  <c r="CB503" i="1"/>
  <c r="CB502" i="1"/>
  <c r="CB501" i="1"/>
  <c r="CB500" i="1"/>
  <c r="CB499" i="1"/>
  <c r="CB498" i="1"/>
  <c r="CB497" i="1"/>
  <c r="CB496" i="1"/>
  <c r="CB495" i="1"/>
  <c r="CB494" i="1"/>
  <c r="CB493" i="1"/>
  <c r="CB492" i="1"/>
  <c r="CB491" i="1"/>
  <c r="CB490" i="1"/>
  <c r="CB489" i="1"/>
  <c r="CB488" i="1"/>
  <c r="CB487" i="1"/>
  <c r="CB486" i="1"/>
  <c r="CB485" i="1"/>
  <c r="CB484" i="1"/>
  <c r="CB483" i="1"/>
  <c r="CB482" i="1"/>
  <c r="CB481" i="1"/>
  <c r="CB480" i="1"/>
  <c r="CB479" i="1"/>
  <c r="CB478" i="1"/>
  <c r="CB477" i="1"/>
  <c r="CB476" i="1"/>
  <c r="CB475" i="1"/>
  <c r="CB474" i="1"/>
  <c r="CB473" i="1"/>
  <c r="CB472" i="1"/>
  <c r="CB471" i="1"/>
  <c r="CB470" i="1"/>
  <c r="CB469" i="1"/>
  <c r="CB468" i="1"/>
  <c r="CB467" i="1"/>
  <c r="CB466" i="1"/>
  <c r="CB465" i="1"/>
  <c r="CB464" i="1"/>
  <c r="CB463" i="1"/>
  <c r="CB462" i="1"/>
  <c r="CB461" i="1"/>
  <c r="CB460" i="1"/>
  <c r="CB459" i="1"/>
  <c r="CB458" i="1"/>
  <c r="CB457" i="1"/>
  <c r="CB456" i="1"/>
  <c r="CB455" i="1"/>
  <c r="CB454" i="1"/>
  <c r="CB453" i="1"/>
  <c r="CB452" i="1"/>
  <c r="CB451" i="1"/>
  <c r="CB450" i="1"/>
  <c r="CB449" i="1"/>
  <c r="CB448" i="1"/>
  <c r="CB447" i="1"/>
  <c r="CB446" i="1"/>
  <c r="CB445" i="1"/>
  <c r="CB444" i="1"/>
  <c r="CB443" i="1"/>
  <c r="CB442" i="1"/>
  <c r="CB441" i="1"/>
  <c r="CB440" i="1"/>
  <c r="CB439" i="1"/>
  <c r="CB438" i="1"/>
  <c r="CB437" i="1"/>
  <c r="CB436" i="1"/>
  <c r="CB435" i="1"/>
  <c r="CB434" i="1"/>
  <c r="CB433" i="1"/>
  <c r="CB432" i="1"/>
  <c r="CB431" i="1"/>
  <c r="CB430" i="1"/>
  <c r="CB429" i="1"/>
  <c r="CB428" i="1"/>
  <c r="CB427" i="1"/>
  <c r="CB426" i="1"/>
  <c r="CB425" i="1"/>
  <c r="CB424" i="1"/>
  <c r="CB423" i="1"/>
  <c r="CB422" i="1"/>
  <c r="CB421" i="1"/>
  <c r="CB420" i="1"/>
  <c r="CB419" i="1"/>
  <c r="CB418" i="1"/>
  <c r="CB417" i="1"/>
  <c r="CB416" i="1"/>
  <c r="CB415" i="1"/>
  <c r="CB414" i="1"/>
  <c r="CB413" i="1"/>
  <c r="CB412" i="1"/>
  <c r="CB411" i="1"/>
  <c r="CB410" i="1"/>
  <c r="CB409" i="1"/>
  <c r="CB408" i="1"/>
  <c r="CB407" i="1"/>
  <c r="CB406" i="1"/>
  <c r="CB405" i="1"/>
  <c r="CB404" i="1"/>
  <c r="CB403" i="1"/>
  <c r="CB402" i="1"/>
  <c r="CB401" i="1"/>
  <c r="CB400" i="1"/>
  <c r="CB399" i="1"/>
  <c r="CB398" i="1"/>
  <c r="CB397" i="1"/>
  <c r="CB396" i="1"/>
  <c r="CB395" i="1"/>
  <c r="CB394" i="1"/>
  <c r="CB393" i="1"/>
  <c r="CB392" i="1"/>
  <c r="CB391" i="1"/>
  <c r="CB390" i="1"/>
  <c r="CB389" i="1"/>
  <c r="CB388" i="1"/>
  <c r="CB387" i="1"/>
  <c r="CB386" i="1"/>
  <c r="CB385" i="1"/>
  <c r="CB384" i="1"/>
  <c r="CB383" i="1"/>
  <c r="CB382" i="1"/>
  <c r="CB381" i="1"/>
  <c r="CB380" i="1"/>
  <c r="CB379" i="1"/>
  <c r="CB378" i="1"/>
  <c r="CB377" i="1"/>
  <c r="CB376" i="1"/>
  <c r="CB375" i="1"/>
  <c r="CB374" i="1"/>
  <c r="CB373" i="1"/>
  <c r="CB372" i="1"/>
  <c r="CB371" i="1"/>
  <c r="CB370" i="1"/>
  <c r="CB369" i="1"/>
  <c r="CB368" i="1"/>
  <c r="CB367" i="1"/>
  <c r="CB366" i="1"/>
  <c r="CB365" i="1"/>
  <c r="CB364" i="1"/>
  <c r="CB363" i="1"/>
  <c r="CB362" i="1"/>
  <c r="CB361" i="1"/>
  <c r="CB360" i="1"/>
  <c r="CB359" i="1"/>
  <c r="CB358" i="1"/>
  <c r="CB357" i="1"/>
  <c r="CB356" i="1"/>
  <c r="CB355" i="1"/>
  <c r="CB354" i="1"/>
  <c r="CB353" i="1"/>
  <c r="CB352" i="1"/>
  <c r="CB351" i="1"/>
  <c r="CB350" i="1"/>
  <c r="CB349" i="1"/>
  <c r="CB348" i="1"/>
  <c r="CB347" i="1"/>
  <c r="CB346" i="1"/>
  <c r="CB345" i="1"/>
  <c r="CB344" i="1"/>
  <c r="CB343" i="1"/>
  <c r="CB342" i="1"/>
  <c r="CB341" i="1"/>
  <c r="CB340" i="1"/>
  <c r="CB339" i="1"/>
  <c r="CB338" i="1"/>
  <c r="CB337" i="1"/>
  <c r="CB336" i="1"/>
  <c r="CB335" i="1"/>
  <c r="CB334" i="1"/>
  <c r="CB333" i="1"/>
  <c r="CB332" i="1"/>
  <c r="CB331" i="1"/>
  <c r="CB330" i="1"/>
  <c r="CB329" i="1"/>
  <c r="CB328" i="1"/>
  <c r="CB327" i="1"/>
  <c r="CB326" i="1"/>
  <c r="CB325" i="1"/>
  <c r="CB324" i="1"/>
  <c r="CB323" i="1"/>
  <c r="CB322" i="1"/>
  <c r="CB321" i="1"/>
  <c r="CB320" i="1"/>
  <c r="CB319" i="1"/>
  <c r="CB318" i="1"/>
  <c r="CB317" i="1"/>
  <c r="CB316" i="1"/>
  <c r="CB315" i="1"/>
  <c r="CB314" i="1"/>
  <c r="CB313" i="1"/>
  <c r="CB312" i="1"/>
  <c r="CB311" i="1"/>
  <c r="CB310" i="1"/>
  <c r="CB309" i="1"/>
  <c r="CB308" i="1"/>
  <c r="CB307" i="1"/>
  <c r="CB306" i="1"/>
  <c r="CB305" i="1"/>
  <c r="CB304" i="1"/>
  <c r="CB303" i="1"/>
  <c r="CB302" i="1"/>
  <c r="CB301" i="1"/>
  <c r="CB300" i="1"/>
  <c r="CB299" i="1"/>
  <c r="CB298" i="1"/>
  <c r="CB297" i="1"/>
  <c r="CB296" i="1"/>
  <c r="CB295" i="1"/>
  <c r="CB294" i="1"/>
  <c r="CB293" i="1"/>
  <c r="CB292" i="1"/>
  <c r="CB291" i="1"/>
  <c r="CB290" i="1"/>
  <c r="CB289" i="1"/>
  <c r="CB288" i="1"/>
  <c r="CB287" i="1"/>
  <c r="CB286" i="1"/>
  <c r="CB285" i="1"/>
  <c r="CB284" i="1"/>
  <c r="CB283" i="1"/>
  <c r="CB282" i="1"/>
  <c r="CB281" i="1"/>
  <c r="CB280" i="1"/>
  <c r="CB279" i="1"/>
  <c r="CB278" i="1"/>
  <c r="CB277" i="1"/>
  <c r="CB276" i="1"/>
  <c r="CB275" i="1"/>
  <c r="CB274" i="1"/>
  <c r="CB273" i="1"/>
  <c r="CB272" i="1"/>
  <c r="CB271" i="1"/>
  <c r="CB270" i="1"/>
  <c r="CB269" i="1"/>
  <c r="CB268" i="1"/>
  <c r="CB267" i="1"/>
  <c r="CB266" i="1"/>
  <c r="CB265" i="1"/>
  <c r="CB264" i="1"/>
  <c r="CB263" i="1"/>
  <c r="CB262" i="1"/>
  <c r="CB261" i="1"/>
  <c r="CB260" i="1"/>
  <c r="CB259" i="1"/>
  <c r="CB258" i="1"/>
  <c r="CB257" i="1"/>
  <c r="CB256" i="1"/>
  <c r="CB255" i="1"/>
  <c r="CB254" i="1"/>
  <c r="CB253" i="1"/>
  <c r="CB252" i="1"/>
  <c r="CB251" i="1"/>
  <c r="CB250" i="1"/>
  <c r="CB249" i="1"/>
  <c r="CB248" i="1"/>
  <c r="CB247" i="1"/>
  <c r="CB246" i="1"/>
  <c r="CB245" i="1"/>
  <c r="CB244" i="1"/>
  <c r="CB243" i="1"/>
  <c r="CB242" i="1"/>
  <c r="CB241" i="1"/>
  <c r="CB240" i="1"/>
  <c r="CB239" i="1"/>
  <c r="CB238" i="1"/>
  <c r="CB237" i="1"/>
  <c r="CB236" i="1"/>
  <c r="CB235" i="1"/>
  <c r="CB234" i="1"/>
  <c r="CB233" i="1"/>
  <c r="CB232" i="1"/>
  <c r="CB231" i="1"/>
  <c r="CB230" i="1"/>
  <c r="CB229" i="1"/>
  <c r="CB228" i="1"/>
  <c r="CB227" i="1"/>
  <c r="CB226" i="1"/>
  <c r="CB225" i="1"/>
  <c r="CB224" i="1"/>
  <c r="CB223" i="1"/>
  <c r="CB222" i="1"/>
  <c r="CB221" i="1"/>
  <c r="CB220" i="1"/>
  <c r="CB219" i="1"/>
  <c r="CB218" i="1"/>
  <c r="CB217" i="1"/>
  <c r="CB216" i="1"/>
  <c r="CB215" i="1"/>
  <c r="CB214" i="1"/>
  <c r="CB213" i="1"/>
  <c r="CB212" i="1"/>
  <c r="CB211" i="1"/>
  <c r="CB210" i="1"/>
  <c r="CB209" i="1"/>
  <c r="CB208" i="1"/>
  <c r="CB207" i="1"/>
  <c r="CB206" i="1"/>
  <c r="CB205" i="1"/>
  <c r="CB204" i="1"/>
  <c r="CB203" i="1"/>
  <c r="CB202" i="1"/>
  <c r="CB201" i="1"/>
  <c r="CB200" i="1"/>
  <c r="CB199" i="1"/>
  <c r="CB198" i="1"/>
  <c r="CB197" i="1"/>
  <c r="CB196" i="1"/>
  <c r="CB195" i="1"/>
  <c r="CB194" i="1"/>
  <c r="CB193" i="1"/>
  <c r="CB192" i="1"/>
  <c r="CB191" i="1"/>
  <c r="CB190" i="1"/>
  <c r="CB189" i="1"/>
  <c r="CB188" i="1"/>
  <c r="CB187" i="1"/>
  <c r="CB186" i="1"/>
  <c r="CB185" i="1"/>
  <c r="CB184" i="1"/>
  <c r="CB183" i="1"/>
  <c r="CB182" i="1"/>
  <c r="CB181" i="1"/>
  <c r="CB180" i="1"/>
  <c r="CB179" i="1"/>
  <c r="CB178" i="1"/>
  <c r="CB177" i="1"/>
  <c r="CB176" i="1"/>
  <c r="CB175" i="1"/>
  <c r="CB174" i="1"/>
  <c r="CB173" i="1"/>
  <c r="CB172" i="1"/>
  <c r="CB171" i="1"/>
  <c r="CB170" i="1"/>
  <c r="CB169" i="1"/>
  <c r="CB168" i="1"/>
  <c r="CB167" i="1"/>
  <c r="CB166" i="1"/>
  <c r="CB165" i="1"/>
  <c r="CB164" i="1"/>
  <c r="CB163" i="1"/>
  <c r="CB162" i="1"/>
  <c r="CB161" i="1"/>
  <c r="CB160" i="1"/>
  <c r="CB159" i="1"/>
  <c r="CB158" i="1"/>
  <c r="CB157" i="1"/>
  <c r="CB156" i="1"/>
  <c r="CB155" i="1"/>
  <c r="CB154" i="1"/>
  <c r="CB153" i="1"/>
  <c r="CB152" i="1"/>
  <c r="CB151" i="1"/>
  <c r="CB150" i="1"/>
  <c r="CB149" i="1"/>
  <c r="CB148" i="1"/>
  <c r="CB147" i="1"/>
  <c r="CB146" i="1"/>
  <c r="CB145" i="1"/>
  <c r="CB144" i="1"/>
  <c r="CB143" i="1"/>
  <c r="CB142" i="1"/>
  <c r="CB141" i="1"/>
  <c r="CB140" i="1"/>
  <c r="CB139" i="1"/>
  <c r="CB138" i="1"/>
  <c r="CB137" i="1"/>
  <c r="CB136" i="1"/>
  <c r="CB135" i="1"/>
  <c r="CB134" i="1"/>
  <c r="CB129" i="1"/>
  <c r="CB126" i="1"/>
  <c r="CB125" i="1"/>
  <c r="CB123" i="1"/>
  <c r="CB121" i="1"/>
  <c r="CB100" i="1"/>
  <c r="CB103" i="1"/>
  <c r="CB118" i="1"/>
  <c r="CB116" i="1"/>
  <c r="CB113" i="1"/>
  <c r="CB81" i="1"/>
  <c r="CB72" i="1"/>
  <c r="CB71" i="1"/>
  <c r="CB70" i="1"/>
  <c r="CB67" i="1"/>
  <c r="CB65" i="1"/>
  <c r="CB62" i="1"/>
  <c r="CB60" i="1"/>
  <c r="CB59" i="1"/>
  <c r="CB56" i="1"/>
  <c r="CB54" i="1"/>
  <c r="CB53" i="1"/>
  <c r="CB42" i="1"/>
  <c r="CB39" i="1"/>
  <c r="CB37" i="1"/>
  <c r="CB36" i="1"/>
  <c r="CB27" i="1"/>
  <c r="CB23" i="1"/>
  <c r="CB20" i="1"/>
  <c r="CB18" i="1"/>
  <c r="CB17" i="1"/>
  <c r="CB16" i="1"/>
  <c r="CD515" i="1"/>
  <c r="CD514" i="1"/>
  <c r="CD513" i="1"/>
  <c r="CD512" i="1"/>
  <c r="CD511" i="1"/>
  <c r="CD510" i="1"/>
  <c r="CD509" i="1"/>
  <c r="CD508" i="1"/>
  <c r="CD507" i="1"/>
  <c r="CD506" i="1"/>
  <c r="CD505" i="1"/>
  <c r="CD504" i="1"/>
  <c r="CD503" i="1"/>
  <c r="CD502" i="1"/>
  <c r="CD501" i="1"/>
  <c r="CD500" i="1"/>
  <c r="CD499" i="1"/>
  <c r="CD498" i="1"/>
  <c r="CD497" i="1"/>
  <c r="CD496" i="1"/>
  <c r="CD495" i="1"/>
  <c r="CD494" i="1"/>
  <c r="CD493" i="1"/>
  <c r="CD492" i="1"/>
  <c r="CD491" i="1"/>
  <c r="CD490" i="1"/>
  <c r="CD489" i="1"/>
  <c r="CD488" i="1"/>
  <c r="CD487" i="1"/>
  <c r="CD486" i="1"/>
  <c r="CD485" i="1"/>
  <c r="CD484" i="1"/>
  <c r="CD483" i="1"/>
  <c r="CD482" i="1"/>
  <c r="CD481" i="1"/>
  <c r="CD480" i="1"/>
  <c r="CD479" i="1"/>
  <c r="CD478" i="1"/>
  <c r="CD477" i="1"/>
  <c r="CD476" i="1"/>
  <c r="CD475" i="1"/>
  <c r="CD474" i="1"/>
  <c r="CD473" i="1"/>
  <c r="CD472" i="1"/>
  <c r="CD471" i="1"/>
  <c r="CD470" i="1"/>
  <c r="CD469" i="1"/>
  <c r="CD468" i="1"/>
  <c r="CD467" i="1"/>
  <c r="CD466" i="1"/>
  <c r="CD465" i="1"/>
  <c r="CD464" i="1"/>
  <c r="CD463" i="1"/>
  <c r="CD462" i="1"/>
  <c r="CD461" i="1"/>
  <c r="CD460" i="1"/>
  <c r="CD459" i="1"/>
  <c r="CD458" i="1"/>
  <c r="CD457" i="1"/>
  <c r="CD456" i="1"/>
  <c r="CD455" i="1"/>
  <c r="CD454" i="1"/>
  <c r="CD453" i="1"/>
  <c r="CD452" i="1"/>
  <c r="CD451" i="1"/>
  <c r="CD450" i="1"/>
  <c r="CD449" i="1"/>
  <c r="CD448" i="1"/>
  <c r="CD447" i="1"/>
  <c r="CD446" i="1"/>
  <c r="CD445" i="1"/>
  <c r="CD444" i="1"/>
  <c r="CD443" i="1"/>
  <c r="CD442" i="1"/>
  <c r="CD441" i="1"/>
  <c r="CD440" i="1"/>
  <c r="CD439" i="1"/>
  <c r="CD438" i="1"/>
  <c r="CD437" i="1"/>
  <c r="CD436" i="1"/>
  <c r="CD435" i="1"/>
  <c r="CD434" i="1"/>
  <c r="CD433" i="1"/>
  <c r="CD432" i="1"/>
  <c r="CD431" i="1"/>
  <c r="CD430" i="1"/>
  <c r="CD429" i="1"/>
  <c r="CD428" i="1"/>
  <c r="CD427" i="1"/>
  <c r="CD426" i="1"/>
  <c r="CD425" i="1"/>
  <c r="CD424" i="1"/>
  <c r="CD423" i="1"/>
  <c r="CD422" i="1"/>
  <c r="CD421" i="1"/>
  <c r="CD420" i="1"/>
  <c r="CD419" i="1"/>
  <c r="CD418" i="1"/>
  <c r="CD417" i="1"/>
  <c r="CD416" i="1"/>
  <c r="CD415" i="1"/>
  <c r="CD414" i="1"/>
  <c r="CD413" i="1"/>
  <c r="CD412" i="1"/>
  <c r="CD411" i="1"/>
  <c r="CD410" i="1"/>
  <c r="CD409" i="1"/>
  <c r="CD408" i="1"/>
  <c r="CD407" i="1"/>
  <c r="CD406" i="1"/>
  <c r="CD405" i="1"/>
  <c r="CD404" i="1"/>
  <c r="CD403" i="1"/>
  <c r="CD402" i="1"/>
  <c r="CD401" i="1"/>
  <c r="CD400" i="1"/>
  <c r="CD399" i="1"/>
  <c r="CD398" i="1"/>
  <c r="CD397" i="1"/>
  <c r="CD396" i="1"/>
  <c r="CD395" i="1"/>
  <c r="CD394" i="1"/>
  <c r="CD393" i="1"/>
  <c r="CD392" i="1"/>
  <c r="CD391" i="1"/>
  <c r="CD390" i="1"/>
  <c r="CD389" i="1"/>
  <c r="CD388" i="1"/>
  <c r="CD387" i="1"/>
  <c r="CD386" i="1"/>
  <c r="CD385" i="1"/>
  <c r="CD384" i="1"/>
  <c r="CD383" i="1"/>
  <c r="CD382" i="1"/>
  <c r="CD381" i="1"/>
  <c r="CD380" i="1"/>
  <c r="CD379" i="1"/>
  <c r="CD378" i="1"/>
  <c r="CD377" i="1"/>
  <c r="CD376" i="1"/>
  <c r="CD375" i="1"/>
  <c r="CD374" i="1"/>
  <c r="CD373" i="1"/>
  <c r="CD372" i="1"/>
  <c r="CD371" i="1"/>
  <c r="CD370" i="1"/>
  <c r="CD369" i="1"/>
  <c r="CD368" i="1"/>
  <c r="CD367" i="1"/>
  <c r="CD366" i="1"/>
  <c r="CD365" i="1"/>
  <c r="CD364" i="1"/>
  <c r="CD363" i="1"/>
  <c r="CD362" i="1"/>
  <c r="CD361" i="1"/>
  <c r="CD360" i="1"/>
  <c r="CD359" i="1"/>
  <c r="CD358" i="1"/>
  <c r="CD357" i="1"/>
  <c r="CD356" i="1"/>
  <c r="CD355" i="1"/>
  <c r="CD354" i="1"/>
  <c r="CD353" i="1"/>
  <c r="CD352" i="1"/>
  <c r="CD351" i="1"/>
  <c r="CD350" i="1"/>
  <c r="CD349" i="1"/>
  <c r="CD348" i="1"/>
  <c r="CD347" i="1"/>
  <c r="CD346" i="1"/>
  <c r="CD345" i="1"/>
  <c r="CD344" i="1"/>
  <c r="CD343" i="1"/>
  <c r="CD342" i="1"/>
  <c r="CD341" i="1"/>
  <c r="CD340" i="1"/>
  <c r="CD339" i="1"/>
  <c r="CD338" i="1"/>
  <c r="CD337" i="1"/>
  <c r="CD336" i="1"/>
  <c r="CD335" i="1"/>
  <c r="CD334" i="1"/>
  <c r="CD333" i="1"/>
  <c r="CD332" i="1"/>
  <c r="CD331" i="1"/>
  <c r="CD330" i="1"/>
  <c r="CD329" i="1"/>
  <c r="CD328" i="1"/>
  <c r="CD327" i="1"/>
  <c r="CD326" i="1"/>
  <c r="CD325" i="1"/>
  <c r="CD324" i="1"/>
  <c r="CD323" i="1"/>
  <c r="CD322" i="1"/>
  <c r="CD321" i="1"/>
  <c r="CD320" i="1"/>
  <c r="CD319" i="1"/>
  <c r="CD318" i="1"/>
  <c r="CD317" i="1"/>
  <c r="CD316" i="1"/>
  <c r="CD315" i="1"/>
  <c r="CD314" i="1"/>
  <c r="CD313" i="1"/>
  <c r="CD312" i="1"/>
  <c r="CD311" i="1"/>
  <c r="CD310" i="1"/>
  <c r="CD309" i="1"/>
  <c r="CD308" i="1"/>
  <c r="CD307" i="1"/>
  <c r="CD306" i="1"/>
  <c r="CD305" i="1"/>
  <c r="CD304" i="1"/>
  <c r="CD303" i="1"/>
  <c r="CD302" i="1"/>
  <c r="CD301" i="1"/>
  <c r="CD300" i="1"/>
  <c r="CD299" i="1"/>
  <c r="CD298" i="1"/>
  <c r="CD297" i="1"/>
  <c r="CD296" i="1"/>
  <c r="CD295" i="1"/>
  <c r="CD294" i="1"/>
  <c r="CD293" i="1"/>
  <c r="CD292" i="1"/>
  <c r="CD291" i="1"/>
  <c r="CD290" i="1"/>
  <c r="CD289" i="1"/>
  <c r="CD288" i="1"/>
  <c r="CD287" i="1"/>
  <c r="CD286" i="1"/>
  <c r="CD285" i="1"/>
  <c r="CD284" i="1"/>
  <c r="CD283" i="1"/>
  <c r="CD282" i="1"/>
  <c r="CD281" i="1"/>
  <c r="CD280" i="1"/>
  <c r="CD279" i="1"/>
  <c r="CD278" i="1"/>
  <c r="CD277" i="1"/>
  <c r="CD276" i="1"/>
  <c r="CD275" i="1"/>
  <c r="CD274" i="1"/>
  <c r="CD273" i="1"/>
  <c r="CD272" i="1"/>
  <c r="CD271" i="1"/>
  <c r="CD270" i="1"/>
  <c r="CD269" i="1"/>
  <c r="CD268" i="1"/>
  <c r="CD267" i="1"/>
  <c r="CD266" i="1"/>
  <c r="CD265" i="1"/>
  <c r="CD264" i="1"/>
  <c r="CD263" i="1"/>
  <c r="CD262" i="1"/>
  <c r="CD261" i="1"/>
  <c r="CD260" i="1"/>
  <c r="CD259" i="1"/>
  <c r="CD258" i="1"/>
  <c r="CD257" i="1"/>
  <c r="CD256" i="1"/>
  <c r="CD255" i="1"/>
  <c r="CD254" i="1"/>
  <c r="CD253" i="1"/>
  <c r="CD252" i="1"/>
  <c r="CD251" i="1"/>
  <c r="CD250" i="1"/>
  <c r="CD249" i="1"/>
  <c r="CD248" i="1"/>
  <c r="CD247" i="1"/>
  <c r="CD246" i="1"/>
  <c r="CD245" i="1"/>
  <c r="CD244" i="1"/>
  <c r="CD243" i="1"/>
  <c r="CD242" i="1"/>
  <c r="CD241" i="1"/>
  <c r="CD240" i="1"/>
  <c r="CD239" i="1"/>
  <c r="CD238" i="1"/>
  <c r="CD237" i="1"/>
  <c r="CD236" i="1"/>
  <c r="CD235" i="1"/>
  <c r="CD234" i="1"/>
  <c r="CD233" i="1"/>
  <c r="CD232" i="1"/>
  <c r="CD231" i="1"/>
  <c r="CD230" i="1"/>
  <c r="CD229" i="1"/>
  <c r="CD228" i="1"/>
  <c r="CD227" i="1"/>
  <c r="CD226" i="1"/>
  <c r="CD225" i="1"/>
  <c r="CD224" i="1"/>
  <c r="CD223" i="1"/>
  <c r="CD222" i="1"/>
  <c r="CD221" i="1"/>
  <c r="CD220" i="1"/>
  <c r="CD219" i="1"/>
  <c r="CD218" i="1"/>
  <c r="CD217" i="1"/>
  <c r="CD216" i="1"/>
  <c r="CD215" i="1"/>
  <c r="CD214" i="1"/>
  <c r="CD213" i="1"/>
  <c r="CD212" i="1"/>
  <c r="CD211" i="1"/>
  <c r="CD210" i="1"/>
  <c r="CD209" i="1"/>
  <c r="CD208" i="1"/>
  <c r="CD207" i="1"/>
  <c r="CD206" i="1"/>
  <c r="CD205" i="1"/>
  <c r="CD204" i="1"/>
  <c r="CD203" i="1"/>
  <c r="CD202" i="1"/>
  <c r="CD201" i="1"/>
  <c r="CD200" i="1"/>
  <c r="CD199" i="1"/>
  <c r="CD198" i="1"/>
  <c r="CD197" i="1"/>
  <c r="CD196" i="1"/>
  <c r="CD195" i="1"/>
  <c r="CD194" i="1"/>
  <c r="CD193" i="1"/>
  <c r="CD192" i="1"/>
  <c r="CD191" i="1"/>
  <c r="CD190" i="1"/>
  <c r="CD189" i="1"/>
  <c r="CD188" i="1"/>
  <c r="CD187" i="1"/>
  <c r="CD186" i="1"/>
  <c r="CD185" i="1"/>
  <c r="CD184" i="1"/>
  <c r="CD183" i="1"/>
  <c r="CD182" i="1"/>
  <c r="CD181" i="1"/>
  <c r="CD180" i="1"/>
  <c r="CD179" i="1"/>
  <c r="CD178" i="1"/>
  <c r="CD177" i="1"/>
  <c r="CD176" i="1"/>
  <c r="CD175" i="1"/>
  <c r="CD174" i="1"/>
  <c r="CD173" i="1"/>
  <c r="CD172" i="1"/>
  <c r="CD171" i="1"/>
  <c r="CD170" i="1"/>
  <c r="CD169" i="1"/>
  <c r="CD168" i="1"/>
  <c r="CD167" i="1"/>
  <c r="CD166" i="1"/>
  <c r="CD165" i="1"/>
  <c r="CD164" i="1"/>
  <c r="CD163" i="1"/>
  <c r="CD162" i="1"/>
  <c r="CD161" i="1"/>
  <c r="CD160" i="1"/>
  <c r="CD159" i="1"/>
  <c r="CD158" i="1"/>
  <c r="CD157" i="1"/>
  <c r="CD156" i="1"/>
  <c r="CD155" i="1"/>
  <c r="CD154" i="1"/>
  <c r="CD153" i="1"/>
  <c r="CD152" i="1"/>
  <c r="CD151" i="1"/>
  <c r="CD150" i="1"/>
  <c r="CD149" i="1"/>
  <c r="CD148" i="1"/>
  <c r="CD147" i="1"/>
  <c r="CD146" i="1"/>
  <c r="CD145" i="1"/>
  <c r="CD144" i="1"/>
  <c r="CD143" i="1"/>
  <c r="CD142" i="1"/>
  <c r="CD141" i="1"/>
  <c r="CD140" i="1"/>
  <c r="CD139" i="1"/>
  <c r="CD138" i="1"/>
  <c r="CD137" i="1"/>
  <c r="CD136" i="1"/>
  <c r="CD135" i="1"/>
  <c r="CD134" i="1"/>
  <c r="CD129" i="1"/>
  <c r="CD126" i="1"/>
  <c r="CD125" i="1"/>
  <c r="CD123" i="1"/>
  <c r="CD121" i="1"/>
  <c r="CD100" i="1"/>
  <c r="CD103" i="1"/>
  <c r="CD118" i="1"/>
  <c r="CD116" i="1"/>
  <c r="CD113" i="1"/>
  <c r="CD81" i="1"/>
  <c r="CD72" i="1"/>
  <c r="CD71" i="1"/>
  <c r="CD70" i="1"/>
  <c r="CD67" i="1"/>
  <c r="CD65" i="1"/>
  <c r="CD62" i="1"/>
  <c r="CD60" i="1"/>
  <c r="CD59" i="1"/>
  <c r="CD56" i="1"/>
  <c r="CD54" i="1"/>
  <c r="CD53" i="1"/>
  <c r="CD42" i="1"/>
  <c r="CD39" i="1"/>
  <c r="CD37" i="1"/>
  <c r="CD36" i="1"/>
  <c r="CD27" i="1"/>
  <c r="CD23" i="1"/>
  <c r="CD20" i="1"/>
  <c r="CD18" i="1"/>
  <c r="CD17" i="1"/>
  <c r="CD16" i="1"/>
  <c r="CF515" i="1"/>
  <c r="CF514" i="1"/>
  <c r="CF513" i="1"/>
  <c r="CF512" i="1"/>
  <c r="CF511" i="1"/>
  <c r="CF510" i="1"/>
  <c r="CF509" i="1"/>
  <c r="CF508" i="1"/>
  <c r="CF507" i="1"/>
  <c r="CF506" i="1"/>
  <c r="CF505" i="1"/>
  <c r="CF504" i="1"/>
  <c r="CF503" i="1"/>
  <c r="CF502" i="1"/>
  <c r="CF501" i="1"/>
  <c r="CF500" i="1"/>
  <c r="CF499" i="1"/>
  <c r="CF498" i="1"/>
  <c r="CF497" i="1"/>
  <c r="CF496" i="1"/>
  <c r="CF495" i="1"/>
  <c r="CF494" i="1"/>
  <c r="CF493" i="1"/>
  <c r="CF492" i="1"/>
  <c r="CF491" i="1"/>
  <c r="CF490" i="1"/>
  <c r="CF489" i="1"/>
  <c r="CF488" i="1"/>
  <c r="CF487" i="1"/>
  <c r="CF486" i="1"/>
  <c r="CF485" i="1"/>
  <c r="CF484" i="1"/>
  <c r="CF483" i="1"/>
  <c r="CF482" i="1"/>
  <c r="CF481" i="1"/>
  <c r="CF480" i="1"/>
  <c r="CF479" i="1"/>
  <c r="CF478" i="1"/>
  <c r="CF477" i="1"/>
  <c r="CF476" i="1"/>
  <c r="CF475" i="1"/>
  <c r="CF474" i="1"/>
  <c r="CF473" i="1"/>
  <c r="CF472" i="1"/>
  <c r="CF471" i="1"/>
  <c r="CF470" i="1"/>
  <c r="CF469" i="1"/>
  <c r="CF468" i="1"/>
  <c r="CF467" i="1"/>
  <c r="CF466" i="1"/>
  <c r="CF465" i="1"/>
  <c r="CF464" i="1"/>
  <c r="CF463" i="1"/>
  <c r="CF462" i="1"/>
  <c r="CF461" i="1"/>
  <c r="CF460" i="1"/>
  <c r="CF459" i="1"/>
  <c r="CF458" i="1"/>
  <c r="CF457" i="1"/>
  <c r="CF456" i="1"/>
  <c r="CF455" i="1"/>
  <c r="CF454" i="1"/>
  <c r="CF453" i="1"/>
  <c r="CF452" i="1"/>
  <c r="CF451" i="1"/>
  <c r="CF450" i="1"/>
  <c r="CF449" i="1"/>
  <c r="CF448" i="1"/>
  <c r="CF447" i="1"/>
  <c r="CF446" i="1"/>
  <c r="CF445" i="1"/>
  <c r="CF444" i="1"/>
  <c r="CF443" i="1"/>
  <c r="CF442" i="1"/>
  <c r="CF441" i="1"/>
  <c r="CF440" i="1"/>
  <c r="CF439" i="1"/>
  <c r="CF438" i="1"/>
  <c r="CF437" i="1"/>
  <c r="CF436" i="1"/>
  <c r="CF435" i="1"/>
  <c r="CF434" i="1"/>
  <c r="CF433" i="1"/>
  <c r="CF432" i="1"/>
  <c r="CF431" i="1"/>
  <c r="CF430" i="1"/>
  <c r="CF429" i="1"/>
  <c r="CF428" i="1"/>
  <c r="CF427" i="1"/>
  <c r="CF426" i="1"/>
  <c r="CF425" i="1"/>
  <c r="CF424" i="1"/>
  <c r="CF423" i="1"/>
  <c r="CF422" i="1"/>
  <c r="CF421" i="1"/>
  <c r="CF420" i="1"/>
  <c r="CF419" i="1"/>
  <c r="CF418" i="1"/>
  <c r="CF417" i="1"/>
  <c r="CF416" i="1"/>
  <c r="CF415" i="1"/>
  <c r="CF414" i="1"/>
  <c r="CF413" i="1"/>
  <c r="CF412" i="1"/>
  <c r="CF411" i="1"/>
  <c r="CF410" i="1"/>
  <c r="CF409" i="1"/>
  <c r="CF408" i="1"/>
  <c r="CF407" i="1"/>
  <c r="CF406" i="1"/>
  <c r="CF405" i="1"/>
  <c r="CF404" i="1"/>
  <c r="CF403" i="1"/>
  <c r="CF402" i="1"/>
  <c r="CF401" i="1"/>
  <c r="CF400" i="1"/>
  <c r="CF399" i="1"/>
  <c r="CF398" i="1"/>
  <c r="CF397" i="1"/>
  <c r="CF396" i="1"/>
  <c r="CF395" i="1"/>
  <c r="CF394" i="1"/>
  <c r="CF393" i="1"/>
  <c r="CF392" i="1"/>
  <c r="CF391" i="1"/>
  <c r="CF390" i="1"/>
  <c r="CF389" i="1"/>
  <c r="CF388" i="1"/>
  <c r="CF387" i="1"/>
  <c r="CF386" i="1"/>
  <c r="CF385" i="1"/>
  <c r="CF384" i="1"/>
  <c r="CF383" i="1"/>
  <c r="CF382" i="1"/>
  <c r="CF381" i="1"/>
  <c r="CF380" i="1"/>
  <c r="CF379" i="1"/>
  <c r="CF378" i="1"/>
  <c r="CF377" i="1"/>
  <c r="CF376" i="1"/>
  <c r="CF375" i="1"/>
  <c r="CF374" i="1"/>
  <c r="CF373" i="1"/>
  <c r="CF372" i="1"/>
  <c r="CF371" i="1"/>
  <c r="CF370" i="1"/>
  <c r="CF369" i="1"/>
  <c r="CF368" i="1"/>
  <c r="CF367" i="1"/>
  <c r="CF366" i="1"/>
  <c r="CF365" i="1"/>
  <c r="CF364" i="1"/>
  <c r="CF363" i="1"/>
  <c r="CF362" i="1"/>
  <c r="CF361" i="1"/>
  <c r="CF360" i="1"/>
  <c r="CF359" i="1"/>
  <c r="CF358" i="1"/>
  <c r="CF357" i="1"/>
  <c r="CF356" i="1"/>
  <c r="CF355" i="1"/>
  <c r="CF354" i="1"/>
  <c r="CF353" i="1"/>
  <c r="CF352" i="1"/>
  <c r="CF351" i="1"/>
  <c r="CF350" i="1"/>
  <c r="CF349" i="1"/>
  <c r="CF348" i="1"/>
  <c r="CF347" i="1"/>
  <c r="CF346" i="1"/>
  <c r="CF345" i="1"/>
  <c r="CF344" i="1"/>
  <c r="CF343" i="1"/>
  <c r="CF342" i="1"/>
  <c r="CF341" i="1"/>
  <c r="CF340" i="1"/>
  <c r="CF339" i="1"/>
  <c r="CF338" i="1"/>
  <c r="CF337" i="1"/>
  <c r="CF336" i="1"/>
  <c r="CF335" i="1"/>
  <c r="CF334" i="1"/>
  <c r="CF333" i="1"/>
  <c r="CF332" i="1"/>
  <c r="CF331" i="1"/>
  <c r="CF330" i="1"/>
  <c r="CF329" i="1"/>
  <c r="CF328" i="1"/>
  <c r="CF327" i="1"/>
  <c r="CF326" i="1"/>
  <c r="CF325" i="1"/>
  <c r="CF324" i="1"/>
  <c r="CF323" i="1"/>
  <c r="CF322" i="1"/>
  <c r="CF321" i="1"/>
  <c r="CF320" i="1"/>
  <c r="CF319" i="1"/>
  <c r="CF318" i="1"/>
  <c r="CF317" i="1"/>
  <c r="CF316" i="1"/>
  <c r="CF315" i="1"/>
  <c r="CF314" i="1"/>
  <c r="CF313" i="1"/>
  <c r="CF312" i="1"/>
  <c r="CF311" i="1"/>
  <c r="CF310" i="1"/>
  <c r="CF309" i="1"/>
  <c r="CF308" i="1"/>
  <c r="CF307" i="1"/>
  <c r="CF306" i="1"/>
  <c r="CF305" i="1"/>
  <c r="CF304" i="1"/>
  <c r="CF303" i="1"/>
  <c r="CF302" i="1"/>
  <c r="CF301" i="1"/>
  <c r="CF300" i="1"/>
  <c r="CF299" i="1"/>
  <c r="CF298" i="1"/>
  <c r="CF297" i="1"/>
  <c r="CF296" i="1"/>
  <c r="CF295" i="1"/>
  <c r="CF294" i="1"/>
  <c r="CF293" i="1"/>
  <c r="CF292" i="1"/>
  <c r="CF291" i="1"/>
  <c r="CF290" i="1"/>
  <c r="CF289" i="1"/>
  <c r="CF288" i="1"/>
  <c r="CF287" i="1"/>
  <c r="CF286" i="1"/>
  <c r="CF285" i="1"/>
  <c r="CF284" i="1"/>
  <c r="CF283" i="1"/>
  <c r="CF282" i="1"/>
  <c r="CF281" i="1"/>
  <c r="CF280" i="1"/>
  <c r="CF279" i="1"/>
  <c r="CF278" i="1"/>
  <c r="CF277" i="1"/>
  <c r="CF276" i="1"/>
  <c r="CF275" i="1"/>
  <c r="CF274" i="1"/>
  <c r="CF273" i="1"/>
  <c r="CF272" i="1"/>
  <c r="CF271" i="1"/>
  <c r="CF270" i="1"/>
  <c r="CF269" i="1"/>
  <c r="CF268" i="1"/>
  <c r="CF267" i="1"/>
  <c r="CF266" i="1"/>
  <c r="CF265" i="1"/>
  <c r="CF264" i="1"/>
  <c r="CF263" i="1"/>
  <c r="CF262" i="1"/>
  <c r="CF261" i="1"/>
  <c r="CF260" i="1"/>
  <c r="CF259" i="1"/>
  <c r="CF258" i="1"/>
  <c r="CF257" i="1"/>
  <c r="CF256" i="1"/>
  <c r="CF255" i="1"/>
  <c r="CF254" i="1"/>
  <c r="CF253" i="1"/>
  <c r="CF252" i="1"/>
  <c r="CF251" i="1"/>
  <c r="CF250" i="1"/>
  <c r="CF249" i="1"/>
  <c r="CF248" i="1"/>
  <c r="CF247" i="1"/>
  <c r="CF246" i="1"/>
  <c r="CF245" i="1"/>
  <c r="CF244" i="1"/>
  <c r="CF243" i="1"/>
  <c r="CF242" i="1"/>
  <c r="CF241" i="1"/>
  <c r="CF240" i="1"/>
  <c r="CF239" i="1"/>
  <c r="CF238" i="1"/>
  <c r="CF237" i="1"/>
  <c r="CF236" i="1"/>
  <c r="CF235" i="1"/>
  <c r="CF234" i="1"/>
  <c r="CF233" i="1"/>
  <c r="CF232" i="1"/>
  <c r="CF231" i="1"/>
  <c r="CF230" i="1"/>
  <c r="CF229" i="1"/>
  <c r="CF228" i="1"/>
  <c r="CF227" i="1"/>
  <c r="CF226" i="1"/>
  <c r="CF225" i="1"/>
  <c r="CF224" i="1"/>
  <c r="CF223" i="1"/>
  <c r="CF222" i="1"/>
  <c r="CF221" i="1"/>
  <c r="CF220" i="1"/>
  <c r="CF219" i="1"/>
  <c r="CF218" i="1"/>
  <c r="CF217" i="1"/>
  <c r="CF216" i="1"/>
  <c r="CF215" i="1"/>
  <c r="CF214" i="1"/>
  <c r="CF213" i="1"/>
  <c r="CF212" i="1"/>
  <c r="CF211" i="1"/>
  <c r="CF210" i="1"/>
  <c r="CF209" i="1"/>
  <c r="CF208" i="1"/>
  <c r="CF207" i="1"/>
  <c r="CF206" i="1"/>
  <c r="CF205" i="1"/>
  <c r="CF204" i="1"/>
  <c r="CF203" i="1"/>
  <c r="CF202" i="1"/>
  <c r="CF201" i="1"/>
  <c r="CF200" i="1"/>
  <c r="CF199" i="1"/>
  <c r="CF198" i="1"/>
  <c r="CF197" i="1"/>
  <c r="CF196" i="1"/>
  <c r="CF195" i="1"/>
  <c r="CF194" i="1"/>
  <c r="CF193" i="1"/>
  <c r="CF192" i="1"/>
  <c r="CF191" i="1"/>
  <c r="CF190" i="1"/>
  <c r="CF189" i="1"/>
  <c r="CF188" i="1"/>
  <c r="CF187" i="1"/>
  <c r="CF186" i="1"/>
  <c r="CF185" i="1"/>
  <c r="CF184" i="1"/>
  <c r="CF183" i="1"/>
  <c r="CF182" i="1"/>
  <c r="CF181" i="1"/>
  <c r="CF180" i="1"/>
  <c r="CF179" i="1"/>
  <c r="CF178" i="1"/>
  <c r="CF177" i="1"/>
  <c r="CF176" i="1"/>
  <c r="CF175" i="1"/>
  <c r="CF174" i="1"/>
  <c r="CF173" i="1"/>
  <c r="CF172" i="1"/>
  <c r="CF171" i="1"/>
  <c r="CF170" i="1"/>
  <c r="CF169" i="1"/>
  <c r="CF168" i="1"/>
  <c r="CF167" i="1"/>
  <c r="CF166" i="1"/>
  <c r="CF165" i="1"/>
  <c r="CF164" i="1"/>
  <c r="CF163" i="1"/>
  <c r="CF162" i="1"/>
  <c r="CF161" i="1"/>
  <c r="CF160" i="1"/>
  <c r="CF159" i="1"/>
  <c r="CF158" i="1"/>
  <c r="CF157" i="1"/>
  <c r="CF156" i="1"/>
  <c r="CF155" i="1"/>
  <c r="CF154" i="1"/>
  <c r="CF153" i="1"/>
  <c r="CF152" i="1"/>
  <c r="CF151" i="1"/>
  <c r="CF150" i="1"/>
  <c r="CF149" i="1"/>
  <c r="CF148" i="1"/>
  <c r="CF147" i="1"/>
  <c r="CF146" i="1"/>
  <c r="CF145" i="1"/>
  <c r="CF144" i="1"/>
  <c r="CF143" i="1"/>
  <c r="CF142" i="1"/>
  <c r="CF141" i="1"/>
  <c r="CF140" i="1"/>
  <c r="CF139" i="1"/>
  <c r="CF138" i="1"/>
  <c r="CF137" i="1"/>
  <c r="CF136" i="1"/>
  <c r="CF135" i="1"/>
  <c r="CF134" i="1"/>
  <c r="CF129" i="1"/>
  <c r="CF126" i="1"/>
  <c r="CF125" i="1"/>
  <c r="CF123" i="1"/>
  <c r="CF121" i="1"/>
  <c r="CF100" i="1"/>
  <c r="CF103" i="1"/>
  <c r="CF118" i="1"/>
  <c r="CF116" i="1"/>
  <c r="CF113" i="1"/>
  <c r="CF81" i="1"/>
  <c r="CF72" i="1"/>
  <c r="CF71" i="1"/>
  <c r="CF70" i="1"/>
  <c r="CF67" i="1"/>
  <c r="CF65" i="1"/>
  <c r="CF62" i="1"/>
  <c r="CF60" i="1"/>
  <c r="CF59" i="1"/>
  <c r="CF56" i="1"/>
  <c r="CF54" i="1"/>
  <c r="CF53" i="1"/>
  <c r="CF42" i="1"/>
  <c r="CF39" i="1"/>
  <c r="CF37" i="1"/>
  <c r="CF36" i="1"/>
  <c r="CF27" i="1"/>
  <c r="CF23" i="1"/>
  <c r="CF20" i="1"/>
  <c r="CF18" i="1"/>
  <c r="CF17" i="1"/>
  <c r="CF16" i="1"/>
  <c r="AL17" i="1"/>
  <c r="AL18" i="1"/>
  <c r="AL23" i="1"/>
  <c r="AL27" i="1"/>
  <c r="AL36" i="1"/>
  <c r="AL37" i="1"/>
  <c r="AL39" i="1"/>
  <c r="AL42" i="1"/>
  <c r="AH17" i="1"/>
  <c r="AH18" i="1"/>
  <c r="AH20" i="1"/>
  <c r="AH23" i="1"/>
  <c r="AH27" i="1"/>
  <c r="AH36" i="1"/>
  <c r="AH37" i="1"/>
  <c r="AH39" i="1"/>
  <c r="AH42" i="1"/>
  <c r="AH53" i="1"/>
  <c r="AH54" i="1"/>
  <c r="AH56" i="1"/>
  <c r="AH59" i="1"/>
  <c r="AH60" i="1"/>
  <c r="AH62" i="1"/>
  <c r="AH65" i="1"/>
  <c r="AH67" i="1"/>
  <c r="AH70" i="1"/>
  <c r="AH71" i="1"/>
  <c r="AH72" i="1"/>
  <c r="AH81" i="1"/>
  <c r="AH113" i="1"/>
  <c r="AH116" i="1"/>
  <c r="AH118" i="1"/>
  <c r="AH103" i="1"/>
  <c r="AH100" i="1"/>
  <c r="AH121" i="1"/>
  <c r="AH123" i="1"/>
  <c r="AH125" i="1"/>
  <c r="AH126" i="1"/>
  <c r="AH129" i="1"/>
  <c r="AH134" i="1"/>
  <c r="AH135" i="1"/>
  <c r="AH136" i="1"/>
  <c r="AH137" i="1"/>
  <c r="AH138" i="1"/>
  <c r="T17" i="1"/>
  <c r="T18" i="1"/>
  <c r="T20" i="1"/>
  <c r="T23" i="1"/>
  <c r="T27" i="1"/>
  <c r="T36" i="1"/>
  <c r="T37" i="1"/>
  <c r="T39" i="1"/>
  <c r="T42" i="1"/>
  <c r="T53" i="1"/>
  <c r="T54" i="1"/>
  <c r="T56" i="1"/>
  <c r="T59" i="1"/>
  <c r="T60" i="1"/>
  <c r="T62" i="1"/>
  <c r="T65" i="1"/>
  <c r="T67" i="1"/>
  <c r="T70" i="1"/>
  <c r="T71" i="1"/>
  <c r="T72" i="1"/>
  <c r="T81" i="1"/>
  <c r="T113" i="1"/>
  <c r="T116" i="1"/>
  <c r="T118" i="1"/>
  <c r="T103" i="1"/>
  <c r="T100" i="1"/>
  <c r="T121" i="1"/>
  <c r="T123" i="1"/>
  <c r="T125" i="1"/>
  <c r="T126" i="1"/>
  <c r="T129" i="1"/>
  <c r="T134" i="1"/>
  <c r="T135" i="1"/>
  <c r="T136" i="1"/>
  <c r="T137" i="1"/>
  <c r="T138" i="1"/>
  <c r="R17" i="1"/>
  <c r="R18" i="1"/>
  <c r="R20" i="1"/>
  <c r="R23" i="1"/>
  <c r="R27" i="1"/>
  <c r="R36" i="1"/>
  <c r="R37" i="1"/>
  <c r="R39" i="1"/>
  <c r="R42" i="1"/>
  <c r="R53" i="1"/>
  <c r="R54" i="1"/>
  <c r="R56" i="1"/>
  <c r="R59" i="1"/>
  <c r="R60" i="1"/>
  <c r="R62" i="1"/>
  <c r="R65" i="1"/>
  <c r="R67" i="1"/>
  <c r="R70" i="1"/>
  <c r="R71" i="1"/>
  <c r="R72" i="1"/>
  <c r="R81" i="1"/>
  <c r="R113" i="1"/>
  <c r="R116" i="1"/>
  <c r="R118" i="1"/>
  <c r="R103" i="1"/>
  <c r="R100" i="1"/>
  <c r="R121" i="1"/>
  <c r="R123" i="1"/>
  <c r="R125" i="1"/>
  <c r="R126" i="1"/>
  <c r="R129" i="1"/>
  <c r="R134" i="1"/>
  <c r="R135" i="1"/>
  <c r="R136" i="1"/>
  <c r="R137" i="1"/>
  <c r="R138" i="1"/>
  <c r="R139"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374" i="1"/>
  <c r="AH375" i="1"/>
  <c r="AH376" i="1"/>
  <c r="AH377" i="1"/>
  <c r="AH378" i="1"/>
  <c r="AH379" i="1"/>
  <c r="AH380" i="1"/>
  <c r="AH381" i="1"/>
  <c r="AH382" i="1"/>
  <c r="AH383" i="1"/>
  <c r="AH384" i="1"/>
  <c r="AH385" i="1"/>
  <c r="AH386" i="1"/>
  <c r="AH387"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H432" i="1"/>
  <c r="AH433" i="1"/>
  <c r="AH434" i="1"/>
  <c r="AH435" i="1"/>
  <c r="AH436" i="1"/>
  <c r="AH437" i="1"/>
  <c r="AH438" i="1"/>
  <c r="AH439" i="1"/>
  <c r="AH440" i="1"/>
  <c r="AH441" i="1"/>
  <c r="AH442" i="1"/>
  <c r="AH443" i="1"/>
  <c r="AH444" i="1"/>
  <c r="AH445" i="1"/>
  <c r="AH446" i="1"/>
  <c r="AH447" i="1"/>
  <c r="AH448" i="1"/>
  <c r="AH449" i="1"/>
  <c r="AH450" i="1"/>
  <c r="AH451" i="1"/>
  <c r="AH452" i="1"/>
  <c r="AH453" i="1"/>
  <c r="AH454" i="1"/>
  <c r="AH455" i="1"/>
  <c r="AL16" i="1"/>
  <c r="AH16"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16" i="1"/>
  <c r="R16" i="1"/>
  <c r="N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AL20" i="1"/>
  <c r="BS14" i="1"/>
  <c r="BW14" i="1"/>
  <c r="BU14" i="1"/>
  <c r="BQ14" i="1"/>
  <c r="BY14" i="1"/>
  <c r="AO14" i="1"/>
  <c r="BC14" i="1"/>
  <c r="AK14" i="1"/>
  <c r="U14" i="1"/>
  <c r="AY14" i="1"/>
  <c r="S14" i="1"/>
  <c r="BO14" i="1"/>
  <c r="G14" i="1"/>
  <c r="AG14" i="1"/>
  <c r="I14" i="1"/>
  <c r="CC14" i="1"/>
  <c r="Q14" i="1"/>
  <c r="CE14" i="1"/>
  <c r="CA14" i="1"/>
  <c r="M14" i="1"/>
  <c r="E14" i="1"/>
  <c r="BD11" i="1" l="1"/>
  <c r="BC11" i="1" s="1"/>
  <c r="BC13" i="1" s="1"/>
  <c r="BX11" i="1"/>
  <c r="BW11" i="1" s="1"/>
  <c r="BW13" i="1" s="1"/>
  <c r="AH11" i="1"/>
  <c r="AG11" i="1" s="1"/>
  <c r="AG13" i="1" s="1"/>
  <c r="CF11" i="1"/>
  <c r="CE11" i="1" s="1"/>
  <c r="CE13" i="1" s="1"/>
  <c r="AP11" i="1"/>
  <c r="AO11" i="1" s="1"/>
  <c r="AO13" i="1" s="1"/>
  <c r="BT11" i="1"/>
  <c r="BS11" i="1" s="1"/>
  <c r="BS13" i="1" s="1"/>
  <c r="BR11" i="1"/>
  <c r="BQ11" i="1" s="1"/>
  <c r="BQ13" i="1" s="1"/>
  <c r="AZ11" i="1"/>
  <c r="AY11" i="1" s="1"/>
  <c r="AY13" i="1" s="1"/>
  <c r="BV11" i="1"/>
  <c r="BU11" i="1" s="1"/>
  <c r="BU13" i="1" s="1"/>
  <c r="J11" i="1"/>
  <c r="I11" i="1" s="1"/>
  <c r="I13" i="1" s="1"/>
  <c r="AF11" i="1"/>
  <c r="AE11" i="1" s="1"/>
  <c r="AE13" i="1" s="1"/>
  <c r="CD11" i="1"/>
  <c r="CC11" i="1" s="1"/>
  <c r="CC13" i="1" s="1"/>
  <c r="L11" i="1"/>
  <c r="K11" i="1" s="1"/>
  <c r="K13" i="1" s="1"/>
  <c r="P11" i="1"/>
  <c r="O11" i="1" s="1"/>
  <c r="O13" i="1" s="1"/>
  <c r="AD11" i="1"/>
  <c r="AC11" i="1" s="1"/>
  <c r="AC13" i="1" s="1"/>
  <c r="AB11" i="1"/>
  <c r="AA11" i="1" s="1"/>
  <c r="AA13" i="1" s="1"/>
  <c r="CH11" i="1"/>
  <c r="CG11" i="1" s="1"/>
  <c r="CG13" i="1" s="1"/>
  <c r="X11" i="1"/>
  <c r="W11" i="1" s="1"/>
  <c r="W13" i="1" s="1"/>
  <c r="Z11" i="1"/>
  <c r="Y11" i="1" s="1"/>
  <c r="Y13" i="1" s="1"/>
  <c r="AN11" i="1"/>
  <c r="AM11" i="1" s="1"/>
  <c r="AM13" i="1" s="1"/>
  <c r="F11" i="1"/>
  <c r="E11" i="1" s="1"/>
  <c r="E13" i="1" s="1"/>
  <c r="T11" i="1"/>
  <c r="S11" i="1" s="1"/>
  <c r="S13" i="1" s="1"/>
  <c r="CB11" i="1"/>
  <c r="CA11" i="1" s="1"/>
  <c r="CA13" i="1" s="1"/>
  <c r="V11" i="1"/>
  <c r="U11" i="1" s="1"/>
  <c r="U13" i="1" s="1"/>
  <c r="H11" i="1"/>
  <c r="G11" i="1" s="1"/>
  <c r="G13" i="1" s="1"/>
  <c r="AJ11" i="1"/>
  <c r="AI11" i="1" s="1"/>
  <c r="AI13" i="1" s="1"/>
  <c r="D14" i="1"/>
  <c r="N11" i="1"/>
  <c r="M11" i="1" s="1"/>
  <c r="M13" i="1" s="1"/>
  <c r="BZ11" i="1"/>
  <c r="BY11" i="1" s="1"/>
  <c r="BY13" i="1" s="1"/>
  <c r="BP11" i="1"/>
  <c r="BO11" i="1" s="1"/>
  <c r="BO13" i="1" s="1"/>
  <c r="R11" i="1"/>
  <c r="Q11" i="1" s="1"/>
  <c r="Q13" i="1" s="1"/>
  <c r="AL11" i="1"/>
  <c r="AK11" i="1" s="1"/>
  <c r="AK13" i="1" s="1"/>
  <c r="C1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Kristian Blåsol</author>
  </authors>
  <commentList>
    <comment ref="Q16" authorId="0" shapeId="0" xr:uid="{00000000-0006-0000-0000-000001000000}">
      <text>
        <r>
          <rPr>
            <b/>
            <sz val="9"/>
            <color indexed="81"/>
            <rFont val="Tahoma"/>
            <family val="2"/>
          </rPr>
          <t>Kristian Blåsol:</t>
        </r>
        <r>
          <rPr>
            <sz val="9"/>
            <color indexed="81"/>
            <rFont val="Tahoma"/>
            <family val="2"/>
          </rPr>
          <t xml:space="preserve">
Only one needed if used as a CV control for example RevAvaVCO. 2 jacks is needed if used as a VCA.</t>
        </r>
      </text>
    </comment>
    <comment ref="M17" authorId="0" shapeId="0" xr:uid="{00000000-0006-0000-0000-000002000000}">
      <text>
        <r>
          <rPr>
            <b/>
            <sz val="9"/>
            <color indexed="81"/>
            <rFont val="Tahoma"/>
            <family val="2"/>
          </rPr>
          <t>Kristian Blåsol:</t>
        </r>
        <r>
          <rPr>
            <sz val="9"/>
            <color indexed="81"/>
            <rFont val="Tahoma"/>
            <family val="2"/>
          </rPr>
          <t xml:space="preserve">
Only add this if you want the hi/lo switch for different frequency ranges.</t>
        </r>
      </text>
    </comment>
    <comment ref="AM19" authorId="0" shapeId="0" xr:uid="{00000000-0006-0000-0000-000003000000}">
      <text>
        <r>
          <rPr>
            <b/>
            <sz val="9"/>
            <color indexed="81"/>
            <rFont val="Tahoma"/>
            <charset val="1"/>
          </rPr>
          <t>Kristian Blåsol:</t>
        </r>
        <r>
          <rPr>
            <sz val="9"/>
            <color indexed="81"/>
            <rFont val="Tahoma"/>
            <charset val="1"/>
          </rPr>
          <t xml:space="preserve">
I didnt have 500k so I used 1M and it works fine.</t>
        </r>
      </text>
    </comment>
    <comment ref="AY27" authorId="0" shapeId="0" xr:uid="{00000000-0006-0000-0000-000004000000}">
      <text>
        <r>
          <rPr>
            <b/>
            <sz val="9"/>
            <color indexed="81"/>
            <rFont val="Tahoma"/>
            <charset val="1"/>
          </rPr>
          <t>Kristian Blåsol:</t>
        </r>
        <r>
          <rPr>
            <sz val="9"/>
            <color indexed="81"/>
            <rFont val="Tahoma"/>
            <charset val="1"/>
          </rPr>
          <t xml:space="preserve">
Can be replaced with LEDs for another kind of sound</t>
        </r>
      </text>
    </comment>
    <comment ref="AW77" authorId="0" shapeId="0" xr:uid="{00000000-0006-0000-0000-000005000000}">
      <text>
        <r>
          <rPr>
            <b/>
            <sz val="9"/>
            <color indexed="81"/>
            <rFont val="Tahoma"/>
            <family val="2"/>
          </rPr>
          <t>Kristian Blåsol:</t>
        </r>
        <r>
          <rPr>
            <sz val="9"/>
            <color indexed="81"/>
            <rFont val="Tahoma"/>
            <family val="2"/>
          </rPr>
          <t xml:space="preserve">
One is instead of the 51k resistor
</t>
        </r>
      </text>
    </comment>
    <comment ref="AM78" authorId="0" shapeId="0" xr:uid="{00000000-0006-0000-0000-000006000000}">
      <text>
        <r>
          <rPr>
            <b/>
            <sz val="9"/>
            <color indexed="81"/>
            <rFont val="Tahoma"/>
            <charset val="1"/>
          </rPr>
          <t>Kristian Blåsol:</t>
        </r>
        <r>
          <rPr>
            <sz val="9"/>
            <color indexed="81"/>
            <rFont val="Tahoma"/>
            <charset val="1"/>
          </rPr>
          <t xml:space="preserve">
I "made" this value by adding a 47k + 3k9. it worked fine.</t>
        </r>
      </text>
    </comment>
    <comment ref="AI81" authorId="0" shapeId="0" xr:uid="{00000000-0006-0000-0000-000007000000}">
      <text>
        <r>
          <rPr>
            <b/>
            <sz val="9"/>
            <color indexed="81"/>
            <rFont val="Tahoma"/>
            <charset val="1"/>
          </rPr>
          <t>Kristian Blåsol:</t>
        </r>
        <r>
          <rPr>
            <sz val="9"/>
            <color indexed="81"/>
            <rFont val="Tahoma"/>
            <charset val="1"/>
          </rPr>
          <t xml:space="preserve">
4 are used for two 200k resistors. Connect two 100k in series for a 200k resistor with standard values (100k)</t>
        </r>
      </text>
    </comment>
    <comment ref="AW86" authorId="0" shapeId="0" xr:uid="{00000000-0006-0000-0000-000008000000}">
      <text>
        <r>
          <rPr>
            <b/>
            <sz val="9"/>
            <color indexed="81"/>
            <rFont val="Tahoma"/>
            <family val="2"/>
          </rPr>
          <t>Kristian Blåsol:</t>
        </r>
        <r>
          <rPr>
            <sz val="9"/>
            <color indexed="81"/>
            <rFont val="Tahoma"/>
            <family val="2"/>
          </rPr>
          <t xml:space="preserve">
Used along with 2 2m2 to create a 4m7 resistor with standard values
</t>
        </r>
      </text>
    </comment>
    <comment ref="AW91" authorId="0" shapeId="0" xr:uid="{00000000-0006-0000-0000-000009000000}">
      <text>
        <r>
          <rPr>
            <b/>
            <sz val="9"/>
            <color indexed="81"/>
            <rFont val="Tahoma"/>
            <charset val="1"/>
          </rPr>
          <t>Kristian Blåsol:</t>
        </r>
        <r>
          <rPr>
            <sz val="9"/>
            <color indexed="81"/>
            <rFont val="Tahoma"/>
            <charset val="1"/>
          </rPr>
          <t xml:space="preserve">
2 in series along with a 330k or 390k to make a 4m7 resistor
</t>
        </r>
      </text>
    </comment>
    <comment ref="BG92" authorId="0" shapeId="0" xr:uid="{00000000-0006-0000-0000-00000A000000}">
      <text>
        <r>
          <rPr>
            <b/>
            <sz val="9"/>
            <color indexed="81"/>
            <rFont val="Tahoma"/>
            <charset val="1"/>
          </rPr>
          <t>Kristian Blåsol:</t>
        </r>
        <r>
          <rPr>
            <sz val="9"/>
            <color indexed="81"/>
            <rFont val="Tahoma"/>
            <charset val="1"/>
          </rPr>
          <t xml:space="preserve">
not shown in the schematics, look at the video for where to put them.
</t>
        </r>
      </text>
    </comment>
    <comment ref="BA97" authorId="0" shapeId="0" xr:uid="{00000000-0006-0000-0000-00000B000000}">
      <text>
        <r>
          <rPr>
            <b/>
            <sz val="9"/>
            <color indexed="81"/>
            <rFont val="Tahoma"/>
            <charset val="1"/>
          </rPr>
          <t>Kristian Blåsol:</t>
        </r>
        <r>
          <rPr>
            <sz val="9"/>
            <color indexed="81"/>
            <rFont val="Tahoma"/>
            <charset val="1"/>
          </rPr>
          <t xml:space="preserve">
should be 2nF but 2.2 should work as a common value
</t>
        </r>
      </text>
    </comment>
    <comment ref="I98" authorId="0" shapeId="0" xr:uid="{00000000-0006-0000-0000-00000C000000}">
      <text>
        <r>
          <rPr>
            <b/>
            <sz val="9"/>
            <color indexed="81"/>
            <rFont val="Tahoma"/>
            <family val="2"/>
          </rPr>
          <t>Kristian Blåsol:
It says 4nF in schematics. But I used 4n7 which should work fine too and is a more standard value.</t>
        </r>
      </text>
    </comment>
    <comment ref="BA99" authorId="0" shapeId="0" xr:uid="{00000000-0006-0000-0000-00000D000000}">
      <text>
        <r>
          <rPr>
            <b/>
            <sz val="9"/>
            <color indexed="81"/>
            <rFont val="Tahoma"/>
            <charset val="1"/>
          </rPr>
          <t>Kristian Blåsol:</t>
        </r>
        <r>
          <rPr>
            <sz val="9"/>
            <color indexed="81"/>
            <rFont val="Tahoma"/>
            <charset val="1"/>
          </rPr>
          <t xml:space="preserve">
should be 5nF, but 4.7nF should work as a normal value</t>
        </r>
      </text>
    </comment>
    <comment ref="M109" authorId="0" shapeId="0" xr:uid="{00000000-0006-0000-0000-00000E000000}">
      <text>
        <r>
          <rPr>
            <b/>
            <sz val="9"/>
            <color indexed="81"/>
            <rFont val="Tahoma"/>
            <family val="2"/>
          </rPr>
          <t>Kristian Blåsol:</t>
        </r>
        <r>
          <rPr>
            <sz val="9"/>
            <color indexed="81"/>
            <rFont val="Tahoma"/>
            <family val="2"/>
          </rPr>
          <t xml:space="preserve">
Only add this if you add the switch to have high and low frequency ranges. Other values might work too…</t>
        </r>
      </text>
    </comment>
    <comment ref="BI115" authorId="0" shapeId="0" xr:uid="{00000000-0006-0000-0000-00000F000000}">
      <text>
        <r>
          <rPr>
            <b/>
            <sz val="9"/>
            <color indexed="81"/>
            <rFont val="Tahoma"/>
            <family val="2"/>
          </rPr>
          <t>Kristian Blåsol:</t>
        </r>
        <r>
          <rPr>
            <sz val="9"/>
            <color indexed="81"/>
            <rFont val="Tahoma"/>
            <family val="2"/>
          </rPr>
          <t xml:space="preserve">
Electrolytic
</t>
        </r>
      </text>
    </comment>
    <comment ref="BE122" authorId="0" shapeId="0" xr:uid="{00000000-0006-0000-0000-000010000000}">
      <text>
        <r>
          <rPr>
            <b/>
            <sz val="9"/>
            <color indexed="81"/>
            <rFont val="Tahoma"/>
            <charset val="1"/>
          </rPr>
          <t>Kristian Blåsol:</t>
        </r>
        <r>
          <rPr>
            <sz val="9"/>
            <color indexed="81"/>
            <rFont val="Tahoma"/>
            <charset val="1"/>
          </rPr>
          <t xml:space="preserve">
Does it need to be  green led? Any other diode?</t>
        </r>
      </text>
    </comment>
    <comment ref="I127" authorId="0" shapeId="0" xr:uid="{00000000-0006-0000-0000-000011000000}">
      <text>
        <r>
          <rPr>
            <b/>
            <sz val="9"/>
            <color indexed="81"/>
            <rFont val="Tahoma"/>
            <family val="2"/>
          </rPr>
          <t>Kristian Blåsol:</t>
        </r>
        <r>
          <rPr>
            <sz val="9"/>
            <color indexed="81"/>
            <rFont val="Tahoma"/>
            <family val="2"/>
          </rPr>
          <t xml:space="preserve">
These needs to be multiple turned trimpots as it is for tuning the VCO and Exp Converter.</t>
        </r>
      </text>
    </comment>
  </commentList>
</comments>
</file>

<file path=xl/sharedStrings.xml><?xml version="1.0" encoding="utf-8"?>
<sst xmlns="http://schemas.openxmlformats.org/spreadsheetml/2006/main" count="432" uniqueCount="343">
  <si>
    <t>Module:</t>
  </si>
  <si>
    <t>RevAvaVCO</t>
  </si>
  <si>
    <t>Notes:</t>
  </si>
  <si>
    <t>VactrolVCA</t>
  </si>
  <si>
    <t>IAMO</t>
  </si>
  <si>
    <t>Simple LFO</t>
  </si>
  <si>
    <t>Components</t>
  </si>
  <si>
    <t>Nr of comp.</t>
  </si>
  <si>
    <t>100k lin pot</t>
  </si>
  <si>
    <t>10k lin pot</t>
  </si>
  <si>
    <t>Components cost ca. USD</t>
  </si>
  <si>
    <t>Cost for module:</t>
  </si>
  <si>
    <t>Nr of modules to build</t>
  </si>
  <si>
    <t>Totalt component count:</t>
  </si>
  <si>
    <t>1k resistor</t>
  </si>
  <si>
    <t>100k resistor</t>
  </si>
  <si>
    <t>10uF</t>
  </si>
  <si>
    <t>LED</t>
  </si>
  <si>
    <t>Total cost for all modules</t>
  </si>
  <si>
    <t>BC337</t>
  </si>
  <si>
    <t>White LED</t>
  </si>
  <si>
    <t>LDR</t>
  </si>
  <si>
    <t>330 ohm resistor</t>
  </si>
  <si>
    <t>Jack</t>
  </si>
  <si>
    <t>2N5457</t>
  </si>
  <si>
    <t>100nF</t>
  </si>
  <si>
    <t>100 ohm resistor</t>
  </si>
  <si>
    <t>1N4148</t>
  </si>
  <si>
    <t>74HC14</t>
  </si>
  <si>
    <t>15k resistor</t>
  </si>
  <si>
    <t>12k resistor</t>
  </si>
  <si>
    <t>470ohm resistor</t>
  </si>
  <si>
    <t>1uF</t>
  </si>
  <si>
    <t>Switch</t>
  </si>
  <si>
    <t>1M lin pot</t>
  </si>
  <si>
    <t>Trimpot 50k</t>
  </si>
  <si>
    <t>TOTAL</t>
  </si>
  <si>
    <t>This columns adds all the components for all the modules so you can se how many of each you need to order. Remember that it is sometimes cheaper to buy large amounts of components than just a few…</t>
  </si>
  <si>
    <t>PSU</t>
  </si>
  <si>
    <t>how many and why</t>
  </si>
  <si>
    <t>I'd make two to be on the safe side, it is good to have one when testing modules. Buy extra 7812 and 7912 they fry out if you short circuit anything</t>
  </si>
  <si>
    <t>A fun and passive "VCA" kind of, and ringmod. Build two as they are small and fits two in one 3hp eurorack module</t>
  </si>
  <si>
    <t>Use either two jacks or one jack and a switch for tri or squ output. Adjust below accordingly.</t>
  </si>
  <si>
    <t>TL074/TL084</t>
  </si>
  <si>
    <t>TL072/TL082</t>
  </si>
  <si>
    <t>10nF</t>
  </si>
  <si>
    <t>100uF</t>
  </si>
  <si>
    <t>10k resistor</t>
  </si>
  <si>
    <t>4k7 resistor</t>
  </si>
  <si>
    <t>2k2 resistor</t>
  </si>
  <si>
    <t>47k resistor</t>
  </si>
  <si>
    <t>Part count</t>
  </si>
  <si>
    <t>Atari Punk Console</t>
  </si>
  <si>
    <t>4046 VCO</t>
  </si>
  <si>
    <t>Link to part</t>
  </si>
  <si>
    <t>Link to more information online:</t>
  </si>
  <si>
    <t>http://www.synthdiy.com/files/2001/madm.pdf</t>
  </si>
  <si>
    <t>Second link</t>
  </si>
  <si>
    <t>http://www.kerrywong.com/2014/03/19/bjt-in-reverse-avalanche-mode/</t>
  </si>
  <si>
    <t>Companion Youtube video build</t>
  </si>
  <si>
    <t>https://www.allaboutcircuits.com/projects/diy-synth-series-vco/</t>
  </si>
  <si>
    <t>Name</t>
  </si>
  <si>
    <t>Buffered Mixer</t>
  </si>
  <si>
    <t>Passive Multiple</t>
  </si>
  <si>
    <t>Buffered Multiple</t>
  </si>
  <si>
    <t>Link to front panel SVG file</t>
  </si>
  <si>
    <t>SVF1</t>
  </si>
  <si>
    <t>Can be used both as VCA and CV input to other modules (instead of potentiometers). A very "smooth" VCA. Also Passive so no power needed for this module.</t>
  </si>
  <si>
    <t>LM7812</t>
  </si>
  <si>
    <t>LM7912</t>
  </si>
  <si>
    <t>12VAC "Wall wart" Power supply</t>
  </si>
  <si>
    <t>1N4001</t>
  </si>
  <si>
    <t>470uF 35V Electrolytic Capacitor</t>
  </si>
  <si>
    <t>1uF 30V Electrolytic Capacitor</t>
  </si>
  <si>
    <t>40106 OSC Bank</t>
  </si>
  <si>
    <t>6 square wave oscillators in a single chip. A really simple module to start with that can be tweaked quite a lot. Also good for simple tests and clocks and triggers later on.</t>
  </si>
  <si>
    <t>40106 Hex Inv Schmidt Trigger</t>
  </si>
  <si>
    <t>22uF</t>
  </si>
  <si>
    <t>10000uF</t>
  </si>
  <si>
    <t>1nF</t>
  </si>
  <si>
    <t>Just make one or none. It isnt needed as such. Just a good module to start with. It becomes quite expensive because of all the pots and jacks. Caps and Pot values are examples.</t>
  </si>
  <si>
    <t>https://hackaday.com/2015/02/04/logic-noise-sweet-sweet-oscillator-sounds/</t>
  </si>
  <si>
    <t>Day 1.1</t>
  </si>
  <si>
    <t>Day 1.2</t>
  </si>
  <si>
    <t>AAC VCO</t>
  </si>
  <si>
    <t>A "classic" design with two opamps in a configuration that generates both SQU and TRI waveforms. Comes with Exp converter and CV Input adjust circuitry.</t>
  </si>
  <si>
    <t>At least one. This is a very nice VCO for its simplicity. If you want it to track a keyboard you need to make the Exp Converter. But it isnt necessary to just have a fun VCO.</t>
  </si>
  <si>
    <t>LM358</t>
  </si>
  <si>
    <t>Trimpot 10K</t>
  </si>
  <si>
    <t>1M resistor</t>
  </si>
  <si>
    <t>BC548</t>
  </si>
  <si>
    <t>22k resistor</t>
  </si>
  <si>
    <t>56k resistor</t>
  </si>
  <si>
    <t>4,7nF</t>
  </si>
  <si>
    <t>4nF</t>
  </si>
  <si>
    <t>4046 Phase Locked Loop</t>
  </si>
  <si>
    <t>A supersimple VCO to build. This list contains the components for the Summing circuit (CV input) aswell. Can be omitted if you only want the input and no pot version.</t>
  </si>
  <si>
    <t>As I said, super simple and super cheap, so can make two if you need many oscillators. Has some fun features as the "Signal input".</t>
  </si>
  <si>
    <t>Build two as VCA's and one as CV input modules for the RevAvaVCO</t>
  </si>
  <si>
    <t>220k resistor</t>
  </si>
  <si>
    <t>Build one for the waveform, and the practice with the Vactrol. If you want better CV, build the Kassutronics Avalanche VCO instead.</t>
  </si>
  <si>
    <t>If you want CV in you need to add a VactrolVCA for each VCO. Add Switch and other Capacitor values for hi/lo and other frequency ranges. Important to cut the base pin (pin2) off. Components for amplifier is in the list.</t>
  </si>
  <si>
    <t>10k multiturned trimpot</t>
  </si>
  <si>
    <t>1k multiturned trimpot</t>
  </si>
  <si>
    <t>Kassutronics Avalanche VCO</t>
  </si>
  <si>
    <t>150k resistor</t>
  </si>
  <si>
    <t>2N3904</t>
  </si>
  <si>
    <t>2N3906</t>
  </si>
  <si>
    <t>1k5 resistor</t>
  </si>
  <si>
    <t>https://kassu2000.blogspot.com/2018/07/avalance-vco.html</t>
  </si>
  <si>
    <t>Day 1.4</t>
  </si>
  <si>
    <t>Day 1.4 (mentioned)</t>
  </si>
  <si>
    <t>Day 2.2</t>
  </si>
  <si>
    <t>Day 2.1</t>
  </si>
  <si>
    <t>Day 2.3</t>
  </si>
  <si>
    <t>Here The Transistor is the expensive part. Part count is for one. You can fit two in one panel. Also a passive module</t>
  </si>
  <si>
    <t>Day 3.1</t>
  </si>
  <si>
    <t>NOR Passive Multiple</t>
  </si>
  <si>
    <t>Day 3.2</t>
  </si>
  <si>
    <t>Build either this one or the NOR passive Multiple. I would suggest building the NOR version, as it is much more versatile, although a bit more expensive.</t>
  </si>
  <si>
    <t>A bit more expensive but SOOO much more useful. If you only need/want one passive multiple, make this one.</t>
  </si>
  <si>
    <t>So versatile, can be 1:8, or 2:4 or 2:3 and one 1:2, or one 1:6 and one 1:2. or 4:2… So easy to build and so very good and simple to use.</t>
  </si>
  <si>
    <t>Dual Buffer</t>
  </si>
  <si>
    <t>Day 3.3</t>
  </si>
  <si>
    <t>Day 3.4</t>
  </si>
  <si>
    <t>Unbuffered Mixer</t>
  </si>
  <si>
    <t>An unbuffered mixer is a very simple and versatile module. Used to mix CV signals and audio.</t>
  </si>
  <si>
    <t>At least one. Mixing signals is very common and useful in modular patches.</t>
  </si>
  <si>
    <t>A Buffered Mixer is good in that regard it doesnt affect the signals it mixes.</t>
  </si>
  <si>
    <t>At least one of these too. Use the slim version of the panel to get many of these into the rack.</t>
  </si>
  <si>
    <t>47p</t>
  </si>
  <si>
    <t>27p</t>
  </si>
  <si>
    <t>13700 Dual VCA</t>
  </si>
  <si>
    <t>1k lin pot</t>
  </si>
  <si>
    <t>This is components to make two VCAs as one VCA only uses 1/2 of a 13700.</t>
  </si>
  <si>
    <t>LM13700</t>
  </si>
  <si>
    <t>27k resistor</t>
  </si>
  <si>
    <t>470nF</t>
  </si>
  <si>
    <t>33k resistor</t>
  </si>
  <si>
    <t>Not counted for, veroboard, connection cables, headers etc.</t>
  </si>
  <si>
    <t>120 ohm resistor</t>
  </si>
  <si>
    <t>Similar to Doepfer A-180-2 at 1/10th of the cost. A switch on the front makes it more useful. Either 1:7 or Two 1:3. When you want one signal to go to two or more places.</t>
  </si>
  <si>
    <t>Simple buffered multiple 3 1:2 buffers which wont affect the signal backwards.</t>
  </si>
  <si>
    <t>Build one at least. You can alter the output buffers if you wish to have 1:3 or 1:4 instead. Just conenct 1 input to as many buffers you want.</t>
  </si>
  <si>
    <t>Day 4.1</t>
  </si>
  <si>
    <t>Day 4.2</t>
  </si>
  <si>
    <t>This list includes components to build two, as two Ars can share the Ics</t>
  </si>
  <si>
    <t>Price excludes panel, pcb (veroboard), cables and knobs. Component costs are set WAY HIGH. So this should be absolute max you need to pay. Keep in mind buying in bulk can lower the price even further .</t>
  </si>
  <si>
    <t>At least one. Im making two. Choose to have output adjust or not.</t>
  </si>
  <si>
    <t>Build one double. It will give you much fun. More is always better, but two will get you far.</t>
  </si>
  <si>
    <t>Easy</t>
  </si>
  <si>
    <t>Intermediate</t>
  </si>
  <si>
    <t>Day 0.0</t>
  </si>
  <si>
    <t>Link to schematics</t>
  </si>
  <si>
    <t>Im a bit split about the useability of this… Make one, to complement the Vactrol VCAs. Needs a good Control Voltage to work.</t>
  </si>
  <si>
    <t>Hard</t>
  </si>
  <si>
    <t>Simple VCF</t>
  </si>
  <si>
    <t>RingMod</t>
  </si>
  <si>
    <t>ClockDivider</t>
  </si>
  <si>
    <t>Day 5.1</t>
  </si>
  <si>
    <t>Random clock</t>
  </si>
  <si>
    <t>Drums</t>
  </si>
  <si>
    <t>BD Snare HH, DS7</t>
  </si>
  <si>
    <t>https://www.youtube.com/watch?v=5DKU1m5_b_8</t>
  </si>
  <si>
    <t>https://www.dropbox.com/s/rcj0y2tqixwzs0l/Schematic_-12V-Power-Supply_-12-Volt-Power-Supply_20181017074558.pdf?dl=0</t>
  </si>
  <si>
    <t>https://rover.ebay.com/rover/1/711-53200-19255-0/1?ff3=4&amp;toolid=11800&amp;pub=5575103922&amp;campid=5338181421&amp;mpre=https%3A%2F%2Fwww.ebay.com%2Fsch%2Fi.html%3F_from%3DR40%26_trksid%3Dm570.l1313%26_nkw%3D40106%26_sacat%3D0</t>
  </si>
  <si>
    <t>https://rover.ebay.com/rover/1/711-53200-19255-0/1?ff3=4&amp;toolid=11800&amp;pub=5575103922&amp;campid=5338181421&amp;mpre=https%3A%2F%2Fwww.ebay.com%2Fsch%2Fi.html%3F_odkw%3Dresistor%2Bpack%26_osacat%3D0%26_from%3DR40%26_trksid%3Dm570.l1313%26_nkw%3Dresistor%2Bkit%26_sacat%3D0</t>
  </si>
  <si>
    <t>Below link goes</t>
  </si>
  <si>
    <t>to a resistor pack</t>
  </si>
  <si>
    <t>with all the most</t>
  </si>
  <si>
    <t>used values</t>
  </si>
  <si>
    <t>to a capacitor packs</t>
  </si>
  <si>
    <t>Make sure to buy</t>
  </si>
  <si>
    <t>electrolytic packs</t>
  </si>
  <si>
    <t>to get all values.</t>
  </si>
  <si>
    <t>https://rover.ebay.com/rover/1/711-53200-19255-0/1?ff3=4&amp;toolid=11800&amp;pub=5575103922&amp;campid=5338181421&amp;mpre=https%3A%2F%2Fwww.ebay.com%2Fsch%2Fi.html%3F_odkw%3Dresistor%2Bkit%26_osacat%3D0%26_from%3DR40%26_trksid%3Dm570.l1313%26_nkw%3Dcapacitor%2Bkit%26_sacat%3D0</t>
  </si>
  <si>
    <t>https://rover.ebay.com/rover/1/711-53200-19255-0/1?ff3=4&amp;toolid=11800&amp;pub=5575103922&amp;campid=5338181421&amp;mpre=https%3A%2F%2Fwww.ebay.com%2Fsch%2Fi.html%3F_from%3DR40%26_trksid%3Dm570.l1313%26_nkw%3D7812%26_sacat%3D0</t>
  </si>
  <si>
    <t>https://rover.ebay.com/rover/1/711-53200-19255-0/1?ff3=4&amp;toolid=11800&amp;pub=5575103922&amp;campid=5338181421&amp;mpre=https%3A%2F%2Fwww.ebay.com%2Fsch%2Fi.html%3F_odkw%3D7812%26_osacat%3D0%26_from%3DR40%26_trksid%3Dm570.l1313%26_nkw%3D7912%26_sacat%3D0</t>
  </si>
  <si>
    <t xml:space="preserve"> </t>
  </si>
  <si>
    <t>https://www.dropbox.com/s/2k3fc46ndmuym4e/1.1%2040106OscillatorBank_13hp.svg?dl=0</t>
  </si>
  <si>
    <t>https://rover.ebay.com/rover/1/711-53200-19255-0/1?ff3=4&amp;toolid=11800&amp;pub=5575103922&amp;campid=5338181421&amp;mpre=https%3A%2F%2Fwww.ebay.com%2Fsch%2Fi.html%3F_from%3DR40%26_trksid%3Dm570.l1313%26_nkw%3Dlm358%26_sacat%3D0</t>
  </si>
  <si>
    <t>https://rover.ebay.com/rover/1/711-53200-19255-0/1?ff3=4&amp;toolid=11800&amp;pub=5575103922&amp;campid=5338181421&amp;mpre=https%3A%2F%2Fwww.ebay.com%2Fsch%2Fi.html%3F_odkw%3Dlm358%26_osacat%3D0%26_from%3DR40%26_trksid%3Dm570.l1313%26_nkw%3Dbc548%26_sacat%3D0</t>
  </si>
  <si>
    <t>Didnt build this one (yet). But might be a better alternative to the RevAvaVCO that I did build…</t>
  </si>
  <si>
    <t>https://rover.ebay.com/rover/1/711-53200-19255-0/1?ff3=4&amp;toolid=11800&amp;pub=5575103922&amp;campid=5338181421&amp;mpre=https%3A%2F%2Fwww.ebay.com%2Fsch%2Fi.html%3F_from%3DR40%26_trksid%3Dm570.l1313%26_nkw%3D4046%26_sacat%3D0</t>
  </si>
  <si>
    <t>https://rover.ebay.com/rover/1/711-53200-19255-0/1?ff3=4&amp;toolid=11800&amp;pub=5575103922&amp;campid=5338181421&amp;mpre=https%3A%2F%2Fwww.ebay.com%2Fsch%2Fi.html%3F_from%3DR40%26_trksid%3Dm570.l1313%26_nkw%3Dbc337%26_sacat%3D0</t>
  </si>
  <si>
    <t>https://rover.ebay.com/rover/1/711-53200-19255-0/1?ff3=4&amp;toolid=11800&amp;pub=5575103922&amp;campid=5338181421&amp;mpre=https%3A%2F%2Fwww.ebay.com%2Fsch%2Fi.html%3F_from%3DR40%26_trksid%3Dm570.l1313%26_nkw%3Dtl072%26_sacat%3D0%26LH_TitleDesc%3D0%26_osacat%3D0%26_odkw%3Dbc337</t>
  </si>
  <si>
    <t>https://rover.ebay.com/rover/1/711-53200-19255-0/1?ff3=4&amp;toolid=11800&amp;pub=5575103922&amp;campid=5338181421&amp;mpre=https%3A%2F%2Fwww.ebay.com%2Fsch%2Fi.html%3F_from%3DR40%26_trksid%3Dm570.l1313%26_nkw%3Dldr%26_sacat%3D0%26LH_TitleDesc%3D0%26_osacat%3D0%26_odkw%3Dldr%2B10x%26LH_TitleDesc%3D0</t>
  </si>
  <si>
    <t>https://www.youtube.com/watch?v=DtUCzzjHhgM</t>
  </si>
  <si>
    <t>https://www.youtube.com/watch?v=b66r0yfY1fE</t>
  </si>
  <si>
    <t>https://www.youtube.com/watch?v=3ZLcbhSE1pc</t>
  </si>
  <si>
    <t>https://www.youtube.com/watch?v=wRBB7lsQ7o4</t>
  </si>
  <si>
    <t>https://www.youtube.com/watch?v=ljJFSOW14Rc</t>
  </si>
  <si>
    <t>https://www.dropbox.com/s/cwl3w79jee4s539/Schematic_Simple-Passive-Mixer.pdf?dl=0</t>
  </si>
  <si>
    <t>https://www.dropbox.com/s/az9xvyhcdt6ebkw/3.1%20Mixer%208HP.svg?dl=0</t>
  </si>
  <si>
    <t>http://familjenronnberg.se/~niklas/diy/eurorack/passive_multiple/</t>
  </si>
  <si>
    <t>https://www.dropbox.com/s/fruxv874vthgyjy/3.3%20Niklas%20R%C3%B6nnbergs%20passive%20multiple%205hp.svg?dl=0</t>
  </si>
  <si>
    <t>https://www.dropbox.com/s/2kzxg23am746nl8/3.3%20Passive%20Multiples%203hp.svg?dl=0</t>
  </si>
  <si>
    <t>1,5uF</t>
  </si>
  <si>
    <t>https://rover.ebay.com/rover/1/711-53200-19255-0/1?ff3=4&amp;toolid=11800&amp;pub=5575103922&amp;campid=5338181421&amp;mpre=https%3A%2F%2Fwww.ebay.com%2Fitm%2F20pcs-TL074-TL074CN-IC-OP-AMP-QUAD-JFET-DIP-14%2F400985446230%3Fhash%3Ditem5d5c985756%3Ag%3AzWAAAOSwPTlTzMez%3Ark%3A1%3Apf%3A0</t>
  </si>
  <si>
    <t>390k resistor</t>
  </si>
  <si>
    <t>This is a beauty , but difficult to build. Make a double VCLFO as you can use both sides of the LM13700. VERY FUN MODULE :)</t>
  </si>
  <si>
    <t>13700 Dual VCLFO</t>
  </si>
  <si>
    <t>https://rover.ebay.com/rover/1/711-53200-19255-0/1?ff3=4&amp;toolid=11800&amp;pub=5575103922&amp;campid=5338181421&amp;mpre=https%3A%2F%2Fwww.ebay.com%2Fsch%2Fi.html%3F_from%3DR40%26_trksid%3Dm570.l1313%26_nkw%3Dlm13700%26_sacat%3D0</t>
  </si>
  <si>
    <t>330nF</t>
  </si>
  <si>
    <t>LM7805</t>
  </si>
  <si>
    <t>Phobos AD/AR</t>
  </si>
  <si>
    <t>NOR Dual AR</t>
  </si>
  <si>
    <t>500k lin pot</t>
  </si>
  <si>
    <t>39k resistor</t>
  </si>
  <si>
    <t>Zener Diode 10V</t>
  </si>
  <si>
    <t>NE555 Timer</t>
  </si>
  <si>
    <t>51k resistor</t>
  </si>
  <si>
    <t>BC547</t>
  </si>
  <si>
    <t>This is a nice module switchable between AD and AR. It also has both CV and inverted CV out.</t>
  </si>
  <si>
    <t>I opted for two output jacks instead of switch as the schematic suggests. They are buffered outputs so shouldnt interfere with each other.</t>
  </si>
  <si>
    <t>Day 6.1</t>
  </si>
  <si>
    <t>White Noise</t>
  </si>
  <si>
    <t>A very simple module that gives nice white noise to be used either as audio or as signal in to a S&amp;H. etc etc.</t>
  </si>
  <si>
    <t>Build one or many of these, you could easily fit 4 in a 2hp panel… I built one of these, and then some other noise circuits aswell…</t>
  </si>
  <si>
    <t>470k resistor</t>
  </si>
  <si>
    <t>http://freenrg.info/Physics/Scalar_Vector_Pot_And_Rick_Andersen/Rick_Andersen_Noisegen.htm</t>
  </si>
  <si>
    <t>http://electro-music.com/forum/phpbb-files/moon_base_xplorer_adar_176.gif</t>
  </si>
  <si>
    <t>http://electro-music.com/forum/topic-60172.html</t>
  </si>
  <si>
    <t>https://www.dropbox.com/s/n1yfkledflrpvpv/5.2%20PHObos%20AR-AD.svg?dl=0</t>
  </si>
  <si>
    <t>http://familjenronnberg.se/~niklas/diy/eurorack/ar/</t>
  </si>
  <si>
    <t>https://www.dropbox.com/s/galiqy7icaclse3/5.1%20Dual%20AR%209hp.svg?dl=0</t>
  </si>
  <si>
    <t>http://synthdiy.com/show/?id=4071</t>
  </si>
  <si>
    <t>https://www.dropbox.com/s/sjwyv3l72htbhos/4.2%2013700%20Dual%20VCLFO.svg?dl=0</t>
  </si>
  <si>
    <t>Colored Noise</t>
  </si>
  <si>
    <t>Day 6.2</t>
  </si>
  <si>
    <t>Also quite simple to build as it is just opamp combinations over and over.</t>
  </si>
  <si>
    <t>Colored noise is beautiful in itself, and can be used for many cool sounds. Build one.</t>
  </si>
  <si>
    <t>680k resistor</t>
  </si>
  <si>
    <t>220 ohm resistor</t>
  </si>
  <si>
    <t>220nf</t>
  </si>
  <si>
    <t>2u2</t>
  </si>
  <si>
    <t>47nF</t>
  </si>
  <si>
    <t>http://www.davidhaillant.com/simple-lfo-update-1-1/</t>
  </si>
  <si>
    <t>Digital Noise</t>
  </si>
  <si>
    <t>Day 6.3</t>
  </si>
  <si>
    <t>http://familjenronnberg.se/~niklas/diy/eurorack/noise/</t>
  </si>
  <si>
    <t>Buy zener diode set here:</t>
  </si>
  <si>
    <t>https://rover.ebay.com/rover/1/711-53200-19255-0/1?ff3=4&amp;toolid=11800&amp;pub=5575103922&amp;campid=5338181421&amp;mpre=https%3A%2F%2Fwww.ebay.com%2Fsch%2Fi.html%3F_odkw%3Dzener%2Bdiode%2Bset%26_osacat%3D0%26_from%3DR40%26_trksid%3Dm570.l1313%26_nkw%3Dzener%2Bdiode%2Bkit%26_sacat%3D0</t>
  </si>
  <si>
    <t>Zener Diode 12V  (noisy)</t>
  </si>
  <si>
    <t>CA3140</t>
  </si>
  <si>
    <t>https://rover.ebay.com/rover/1/711-53200-19255-0/1?ff3=4&amp;toolid=11800&amp;pub=5575103922&amp;campid=5338181421&amp;mpre=https%3A%2F%2Fwww.ebay.com%2Fsch%2Fi.html%3F_odkw%3Dzener%2Bdiode%2Bkit%26_osacat%3D0%26_from%3DR40%26_trksid%3Dm570.l1313%26_nkw%3Dca3140%26_sacat%3D0</t>
  </si>
  <si>
    <t>YASH</t>
  </si>
  <si>
    <t>PhoBOS RND gate</t>
  </si>
  <si>
    <t>Day 6.4</t>
  </si>
  <si>
    <t>Day 6.5</t>
  </si>
  <si>
    <t>https://rover.ebay.com/rover/1/711-53200-19255-0/1?ff3=4&amp;toolid=11800&amp;pub=5575103922&amp;campid=5338181421&amp;mpre=https%3A%2F%2Fwww.ebay.com%2Fsch%2Fi.html%3F_odkw%3D4006%2Bcmos%26_osacat%3D0%26_from%3DR40%26_trksid%3Dm570.l1313%26_nkw%3DCD4006%26_sacat%3D0</t>
  </si>
  <si>
    <t xml:space="preserve">CD4006 </t>
  </si>
  <si>
    <t>CD4070</t>
  </si>
  <si>
    <t>https://rover.ebay.com/rover/1/711-53200-19255-0/1?ff3=4&amp;toolid=11800&amp;pub=5575103922&amp;campid=5338181421&amp;mpre=https%3A%2F%2Fwww.ebay.com%2Fsch%2Fi.html%3F_odkw%3DCD4006%26_osacat%3D0%26_from%3DR40%26_trksid%3Dm570.l1313%26_nkw%3DCD4070%26_sacat%3D0</t>
  </si>
  <si>
    <t>4u7 35V Electrolytic Capacitor</t>
  </si>
  <si>
    <t>2M2 resistor</t>
  </si>
  <si>
    <t>Super easy and super cheap, but does use an obsolete part. But use the link in here or search online and you will find it "en masse"…</t>
  </si>
  <si>
    <t>Build one because noise is fun, and digital noise is also fun. Can also be used as a simple and cheap random gate. Very versatile.</t>
  </si>
  <si>
    <t>A quite easy build with just a few components. The main component being an LF398, and then a 4093 to make the clock and trig signal, and the Styrene capacitor.</t>
  </si>
  <si>
    <t>Everyone needs a Sample and Hold for caotic CV signals or for just holding that note… ;)</t>
  </si>
  <si>
    <t>4093 Quad 2 input NAND Schmitt Trigger</t>
  </si>
  <si>
    <t>https://rover.ebay.com/rover/1/711-53200-19255-0/1?ff3=4&amp;toolid=11800&amp;pub=5575103922&amp;campid=5338181421&amp;mpre=https%3A%2F%2Fwww.ebay.com%2Fsch%2Fi.html%3F_odkw%3Dcmos%2B4093%26_osacat%3D0%26_from%3DR40%26_trksid%3Dm570.l1313%26_nkw%3D4093%26_sacat%3D0</t>
  </si>
  <si>
    <t>470p</t>
  </si>
  <si>
    <t>1nF *SPECIAL* NEEDS TO BE: Polypropylene, Plystyrene or Teflon</t>
  </si>
  <si>
    <t>1k8 resistor</t>
  </si>
  <si>
    <t>5k6 resistor</t>
  </si>
  <si>
    <t>LF398 Sample and Hold</t>
  </si>
  <si>
    <t>http://mysite.du.edu/~etuttle/electron/elect53.htm</t>
  </si>
  <si>
    <t>https://www.schmitzbits.de/sah.html</t>
  </si>
  <si>
    <t>https://www.dropbox.com/s/cexm79chbm54oxs/6.3%204006%20Digital%20Noise.svg?dl=0</t>
  </si>
  <si>
    <t>https://www.dropbox.com/s/mxriytd367pxxnb/6.4%20YASH.svg?dl=0</t>
  </si>
  <si>
    <t>https://rover.ebay.com/rover/1/711-53200-19255-0/1?ff3=4&amp;toolid=11800&amp;pub=5575103922&amp;campid=5338181421&amp;mpre=https%3A%2F%2Fwww.ebay.com%2Fsch%2Fi.html%3F_from%3DR40%26_trksid%3Dm570.l1313%26_nkw%3Dlf398%26_sacat%3D0</t>
  </si>
  <si>
    <t>4M7 can be made with standard values 2M2+2M2+330K (reflected in the list below). A 47k resistor can be used instead of the 51k (also reflected below) if you have exact values use them)</t>
  </si>
  <si>
    <t>A random gate is fun, but maybe not overly useful. I wanted one so I built one. For simpler tasks the 4006 Digital Noise might be enough.</t>
  </si>
  <si>
    <t>22p</t>
  </si>
  <si>
    <t>82k resistor</t>
  </si>
  <si>
    <t>CD4040 Ripple-Carry Binary Counter</t>
  </si>
  <si>
    <t>https://rover.ebay.com/rover/1/711-53200-19255-0/1?ff3=4&amp;toolid=11800&amp;pub=5575103922&amp;campid=5338181421&amp;mpre=https%3A%2F%2Fwww.ebay.com%2Fsch%2Fi.html%3F_from%3DR40%26_trksid%3Dm570.l1313%26_nkw%3Dcd4040%26_sacat%3D0</t>
  </si>
  <si>
    <t>330k resistor</t>
  </si>
  <si>
    <t>http://electro-music.com/forum/phpbb-files/ek210noise_234.gif</t>
  </si>
  <si>
    <t>http://electro-music.com/forum/post-435565.html</t>
  </si>
  <si>
    <t>https://www.dropbox.com/s/pv9396uj5uz5ina/6.5%20PHOBos%20RND%20Gate.svg?dl=0</t>
  </si>
  <si>
    <t>PAiA 2720-3L</t>
  </si>
  <si>
    <t>A soft sounding filter to take the harshest edges of a waveform. Can be made a bit rougher by exchanging the signal diodes for LEDs.</t>
  </si>
  <si>
    <t>Everything doesnt have to be extreme. Make one of these for more mellow sounds.</t>
  </si>
  <si>
    <t>BC549</t>
  </si>
  <si>
    <t>6k8 resistor</t>
  </si>
  <si>
    <t>680ohm resistor</t>
  </si>
  <si>
    <t>Steiner</t>
  </si>
  <si>
    <t>Mouthmeistor</t>
  </si>
  <si>
    <t>Day 7.1</t>
  </si>
  <si>
    <t>Q&amp;D VCF</t>
  </si>
  <si>
    <t>Day 7.2</t>
  </si>
  <si>
    <t>http://electro-music.com/forum/phpbb-files/simplevcf_252_119.gif</t>
  </si>
  <si>
    <t>http://electro-music.com/forum/post-423333.html</t>
  </si>
  <si>
    <t>47uF</t>
  </si>
  <si>
    <t>2,2nF</t>
  </si>
  <si>
    <t>Trimpot 1M</t>
  </si>
  <si>
    <t xml:space="preserve">Wasnt too keen on this filter in the first build, but the second build (lower one) did sound a lot better. And then with the third installement with 2 1N4148s instead it is awesome! :) </t>
  </si>
  <si>
    <t>Can be made in two flavours. (three) Either self oscillating or with a nicer resonant peak. This BOM is for the lower of the two schematics in the schematics… but the red LED replaced with 2 1N4148</t>
  </si>
  <si>
    <t>MS20 Korg 35 inspired VCF</t>
  </si>
  <si>
    <t>This one or the late MS20 filter (OTA Filter) which one to choose that is the question…</t>
  </si>
  <si>
    <t>Trimpot 25k</t>
  </si>
  <si>
    <t>47ohm resistor</t>
  </si>
  <si>
    <t>33nF</t>
  </si>
  <si>
    <t>300k resistor</t>
  </si>
  <si>
    <t>Trimpot 100k</t>
  </si>
  <si>
    <t>3k6 resistor</t>
  </si>
  <si>
    <t>33uF</t>
  </si>
  <si>
    <t>2SA970 PNP</t>
  </si>
  <si>
    <t>2SC2240 NPN</t>
  </si>
  <si>
    <t xml:space="preserve">Almost 40 components, but can still be built on quite a small footprint. Transistors might be replaceable with other, but I got these in the "package" so... </t>
  </si>
  <si>
    <t>100k log pot</t>
  </si>
  <si>
    <t>47/50k lin log</t>
  </si>
  <si>
    <t>BC558</t>
  </si>
  <si>
    <t>Green LED</t>
  </si>
  <si>
    <t>Very similar to the MS20 Korg35 in the build, except a bit easier with an IC instead. Much more extreme in the resonance. Screaming from time to time.</t>
  </si>
  <si>
    <t>So the same question as for the Korg35. But why not make both, they are after all quite different…</t>
  </si>
  <si>
    <t>Moog type high pass filter</t>
  </si>
  <si>
    <t>This is a difficult filter to build, but the end result is a beatifully sounding filter. Whistling resonance and throaty/nasaly overtones is what this filter does best</t>
  </si>
  <si>
    <t>Definetely build one. If you feel you can then this is a must.</t>
  </si>
  <si>
    <t>Day 7.3</t>
  </si>
  <si>
    <t>Day 7.4</t>
  </si>
  <si>
    <t>late MS20 filter clone</t>
  </si>
  <si>
    <t>https://www.schmitzbits.de/ms20.html</t>
  </si>
  <si>
    <t>120k resistor</t>
  </si>
  <si>
    <t>Day 7.5</t>
  </si>
  <si>
    <t>http://www.synthdiy.com/files/2008/moog-hp.pdf</t>
  </si>
  <si>
    <t>https://rover.ebay.com/rover/1/711-53200-19255-0/1?ff3=4&amp;toolid=11800&amp;pub=5575103922&amp;campid=5338181421&amp;mpre=https%3A%2F%2Fwww.ebay.com%2Fitm%2F100PCS-2N3906-TO-92-General-Propose-PNP-Transistor-Top-Quality%2F311783647662%3Fepid%3D1045880140%26hash%3Ditem4897c0e9ae%3Ag%3AnmYAAOSwTuJYr~V0%3Ark%3A2%3Apf%3A0</t>
  </si>
  <si>
    <t>https://rover.ebay.com/rover/1/711-53200-19255-0/1?ff3=4&amp;toolid=11800&amp;pub=5575103922&amp;campid=5338181421&amp;mpre=https%3A%2F%2Fwww.ebay.com%2Fitm%2FHot-100pcs-2N3904-TO-92-NPN-General-Purpose-Transistor%2F201499277302%3Fhash%3Ditem2eea4af7f6%3Ag%3AsEsAAOSwbsBXlbWu%3Ark%3A1%3Apf%3A0</t>
  </si>
  <si>
    <t>Synthrotek DIRT</t>
  </si>
  <si>
    <t>Day 7.6</t>
  </si>
  <si>
    <t>This is an easy filter to build with loads of character. It is so much more than just a filter. With the BIAS knob the character of the sound is changed drastically and this filter can "quack" :)</t>
  </si>
  <si>
    <t>Well worth building one. If you are lazy you can buy the pcb for 9$ including shipping (within the US) and actually orders over 20$ are free even internationally :D</t>
  </si>
  <si>
    <t>5k lin pot</t>
  </si>
  <si>
    <t>Clock Divider</t>
  </si>
  <si>
    <t>Quad Inverter</t>
  </si>
  <si>
    <t>Quad Logic Gate</t>
  </si>
  <si>
    <t>Day 8.1</t>
  </si>
  <si>
    <t>Day 8.2</t>
  </si>
  <si>
    <t>Day 8.3</t>
  </si>
  <si>
    <t>Analog Drums pt.1</t>
  </si>
  <si>
    <t>Day 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</si>
</sst>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11"/>
      <name val="Calibri"/>
      <family val="2"/>
      <scheme val="minor"/>
    </font>
    <font>
      <sz val="9"/>
      <color indexed="81"/>
      <name val="Tahoma"/>
      <charset val="1"/>
    </font>
    <font>
      <b/>
      <sz val="9"/>
      <color indexed="81"/>
      <name val="Tahoma"/>
      <charset val="1"/>
    </font>
  </fonts>
  <fills count="13">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CC99FF"/>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0" borderId="0" xfId="0" applyAlignment="1">
      <alignment vertical="top" wrapText="1"/>
    </xf>
    <xf numFmtId="0" fontId="1" fillId="0" borderId="0" xfId="0" applyFont="1"/>
    <xf numFmtId="0" fontId="0" fillId="2" borderId="0" xfId="0" applyFill="1"/>
    <xf numFmtId="0" fontId="0" fillId="2" borderId="0" xfId="0" applyFill="1" applyAlignment="1">
      <alignment vertical="top" wrapText="1"/>
    </xf>
    <xf numFmtId="0" fontId="0" fillId="0" borderId="0" xfId="0" applyAlignment="1">
      <alignment vertical="top"/>
    </xf>
    <xf numFmtId="0" fontId="0" fillId="3" borderId="0" xfId="0" applyFill="1"/>
    <xf numFmtId="0" fontId="1" fillId="0" borderId="0" xfId="0" applyFont="1" applyAlignment="1">
      <alignment vertical="top" wrapText="1"/>
    </xf>
    <xf numFmtId="0" fontId="2" fillId="0" borderId="0" xfId="1"/>
    <xf numFmtId="0" fontId="0" fillId="4" borderId="0" xfId="0" applyFill="1"/>
    <xf numFmtId="0" fontId="1" fillId="4" borderId="0" xfId="0" applyFont="1"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5" fillId="0" borderId="0" xfId="1" applyFont="1"/>
    <xf numFmtId="0" fontId="0" fillId="10" borderId="0" xfId="0" applyFill="1"/>
    <xf numFmtId="0" fontId="0" fillId="11" borderId="0" xfId="0" applyFill="1"/>
    <xf numFmtId="0" fontId="0" fillId="12" borderId="0" xfId="0" applyFill="1"/>
  </cellXfs>
  <cellStyles count="2">
    <cellStyle name="Hyperlänk" xfId="1" builtinId="8"/>
    <cellStyle name="Normal" xfId="0" builtinId="0"/>
  </cellStyles>
  <dxfs count="0"/>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rover.ebay.com/rover/1/711-53200-19255-0/1?ff3=4&amp;toolid=11800&amp;pub=5575103922&amp;campid=5338181421&amp;mpre=https%3A%2F%2Fwww.ebay.com%2Fsch%2Fi.html%3F_from%3DR40%26_trksid%3Dm570.l1313%26_nkw%3D4046%26_sacat%3D0" TargetMode="External"/><Relationship Id="rId18" Type="http://schemas.openxmlformats.org/officeDocument/2006/relationships/hyperlink" Target="https://www.youtube.com/watch?v=b66r0yfY1fE" TargetMode="External"/><Relationship Id="rId26" Type="http://schemas.openxmlformats.org/officeDocument/2006/relationships/hyperlink" Target="https://www.dropbox.com/s/2kzxg23am746nl8/3.3%20Passive%20Multiples%203hp.svg?dl=0" TargetMode="External"/><Relationship Id="rId39" Type="http://schemas.openxmlformats.org/officeDocument/2006/relationships/hyperlink" Target="http://www.davidhaillant.com/simple-lfo-update-1-1/" TargetMode="External"/><Relationship Id="rId21" Type="http://schemas.openxmlformats.org/officeDocument/2006/relationships/hyperlink" Target="https://www.youtube.com/watch?v=ljJFSOW14Rc" TargetMode="External"/><Relationship Id="rId34" Type="http://schemas.openxmlformats.org/officeDocument/2006/relationships/hyperlink" Target="https://www.dropbox.com/s/galiqy7icaclse3/5.1%20Dual%20AR%209hp.svg?dl=0" TargetMode="External"/><Relationship Id="rId42" Type="http://schemas.openxmlformats.org/officeDocument/2006/relationships/hyperlink" Target="https://rover.ebay.com/rover/1/711-53200-19255-0/1?ff3=4&amp;toolid=11800&amp;pub=5575103922&amp;campid=5338181421&amp;mpre=https%3A%2F%2Fwww.ebay.com%2Fsch%2Fi.html%3F_odkw%3D4006%2Bcmos%26_osacat%3D0%26_from%3DR40%26_trksid%3Dm570.l1313%26_nkw%3DCD4006%26_sacat%3D0" TargetMode="External"/><Relationship Id="rId47" Type="http://schemas.openxmlformats.org/officeDocument/2006/relationships/hyperlink" Target="https://rover.ebay.com/rover/1/711-53200-19255-0/1?ff3=4&amp;toolid=11800&amp;pub=5575103922&amp;campid=5338181421&amp;mpre=https%3A%2F%2Fwww.ebay.com%2Fsch%2Fi.html%3F_from%3DR40%26_trksid%3Dm570.l1313%26_nkw%3Dlf398%26_sacat%3D0" TargetMode="External"/><Relationship Id="rId50" Type="http://schemas.openxmlformats.org/officeDocument/2006/relationships/hyperlink" Target="http://electro-music.com/forum/post-435565.html" TargetMode="External"/><Relationship Id="rId55" Type="http://schemas.openxmlformats.org/officeDocument/2006/relationships/hyperlink" Target="http://www.synthdiy.com/files/2008/moog-hp.pdf" TargetMode="External"/><Relationship Id="rId7" Type="http://schemas.openxmlformats.org/officeDocument/2006/relationships/hyperlink" Target="https://rover.ebay.com/rover/1/711-53200-19255-0/1?ff3=4&amp;toolid=11800&amp;pub=5575103922&amp;campid=5338181421&amp;mpre=https%3A%2F%2Fwww.ebay.com%2Fsch%2Fi.html%3F_odkw%3Dresistor%2Bkit%26_osacat%3D0%26_from%3DR40%26_trksid%3Dm570.l1313%26_nkw%3Dcapacitor%2Bkit%26_sacat%3D0" TargetMode="External"/><Relationship Id="rId12" Type="http://schemas.openxmlformats.org/officeDocument/2006/relationships/hyperlink" Target="https://rover.ebay.com/rover/1/711-53200-19255-0/1?ff3=4&amp;toolid=11800&amp;pub=5575103922&amp;campid=5338181421&amp;mpre=https%3A%2F%2Fwww.ebay.com%2Fsch%2Fi.html%3F_odkw%3Dlm358%26_osacat%3D0%26_from%3DR40%26_trksid%3Dm570.l1313%26_nkw%3Dbc548%26_sacat%3D0" TargetMode="External"/><Relationship Id="rId17" Type="http://schemas.openxmlformats.org/officeDocument/2006/relationships/hyperlink" Target="https://www.youtube.com/watch?v=DtUCzzjHhgM" TargetMode="External"/><Relationship Id="rId25" Type="http://schemas.openxmlformats.org/officeDocument/2006/relationships/hyperlink" Target="https://www.dropbox.com/s/fruxv874vthgyjy/3.3%20Niklas%20R%C3%B6nnbergs%20passive%20multiple%205hp.svg?dl=0" TargetMode="External"/><Relationship Id="rId33" Type="http://schemas.openxmlformats.org/officeDocument/2006/relationships/hyperlink" Target="http://familjenronnberg.se/~niklas/diy/eurorack/ar/" TargetMode="External"/><Relationship Id="rId38" Type="http://schemas.openxmlformats.org/officeDocument/2006/relationships/hyperlink" Target="http://familjenronnberg.se/~niklas/diy/eurorack/ar/" TargetMode="External"/><Relationship Id="rId46" Type="http://schemas.openxmlformats.org/officeDocument/2006/relationships/hyperlink" Target="https://www.dropbox.com/s/mxriytd367pxxnb/6.4%20YASH.svg?dl=0" TargetMode="External"/><Relationship Id="rId59" Type="http://schemas.openxmlformats.org/officeDocument/2006/relationships/vmlDrawing" Target="../drawings/vmlDrawing1.vml"/><Relationship Id="rId2" Type="http://schemas.openxmlformats.org/officeDocument/2006/relationships/hyperlink" Target="http://www.kerrywong.com/2014/03/19/bjt-in-reverse-avalanche-mode/" TargetMode="External"/><Relationship Id="rId16" Type="http://schemas.openxmlformats.org/officeDocument/2006/relationships/hyperlink" Target="https://rover.ebay.com/rover/1/711-53200-19255-0/1?ff3=4&amp;toolid=11800&amp;pub=5575103922&amp;campid=5338181421&amp;mpre=https%3A%2F%2Fwww.ebay.com%2Fsch%2Fi.html%3F_from%3DR40%26_trksid%3Dm570.l1313%26_nkw%3Dldr%26_sacat%3D0%26LH_TitleDesc%3D0%26_osacat%3D0%26_odkw%3Dldr%2B10x%26LH_TitleDesc%3D0" TargetMode="External"/><Relationship Id="rId20" Type="http://schemas.openxmlformats.org/officeDocument/2006/relationships/hyperlink" Target="https://www.youtube.com/watch?v=wRBB7lsQ7o4" TargetMode="External"/><Relationship Id="rId29" Type="http://schemas.openxmlformats.org/officeDocument/2006/relationships/hyperlink" Target="http://freenrg.info/Physics/Scalar_Vector_Pot_And_Rick_Andersen/Rick_Andersen_Noisegen.htm" TargetMode="External"/><Relationship Id="rId41" Type="http://schemas.openxmlformats.org/officeDocument/2006/relationships/hyperlink" Target="https://rover.ebay.com/rover/1/711-53200-19255-0/1?ff3=4&amp;toolid=11800&amp;pub=5575103922&amp;campid=5338181421&amp;mpre=https%3A%2F%2Fwww.ebay.com%2Fsch%2Fi.html%3F_odkw%3Dzener%2Bdiode%2Bkit%26_osacat%3D0%26_from%3DR40%26_trksid%3Dm570.l1313%26_nkw%3Dca3140%26_sacat%3D0" TargetMode="External"/><Relationship Id="rId54" Type="http://schemas.openxmlformats.org/officeDocument/2006/relationships/hyperlink" Target="https://www.schmitzbits.de/ms20.html" TargetMode="External"/><Relationship Id="rId1" Type="http://schemas.openxmlformats.org/officeDocument/2006/relationships/hyperlink" Target="http://www.synthdiy.com/files/2001/madm.pdf" TargetMode="External"/><Relationship Id="rId6" Type="http://schemas.openxmlformats.org/officeDocument/2006/relationships/hyperlink" Target="https://rover.ebay.com/rover/1/711-53200-19255-0/1?ff3=4&amp;toolid=11800&amp;pub=5575103922&amp;campid=5338181421&amp;mpre=https%3A%2F%2Fwww.ebay.com%2Fsch%2Fi.html%3F_odkw%3Dresistor%2Bpack%26_osacat%3D0%26_from%3DR40%26_trksid%3Dm570.l1313%26_nkw%3Dresistor%2Bkit%26_sacat%3D0" TargetMode="External"/><Relationship Id="rId11" Type="http://schemas.openxmlformats.org/officeDocument/2006/relationships/hyperlink" Target="https://rover.ebay.com/rover/1/711-53200-19255-0/1?ff3=4&amp;toolid=11800&amp;pub=5575103922&amp;campid=5338181421&amp;mpre=https%3A%2F%2Fwww.ebay.com%2Fsch%2Fi.html%3F_from%3DR40%26_trksid%3Dm570.l1313%26_nkw%3Dlm358%26_sacat%3D0" TargetMode="External"/><Relationship Id="rId24" Type="http://schemas.openxmlformats.org/officeDocument/2006/relationships/hyperlink" Target="http://familjenronnberg.se/~niklas/diy/eurorack/passive_multiple/" TargetMode="External"/><Relationship Id="rId32" Type="http://schemas.openxmlformats.org/officeDocument/2006/relationships/hyperlink" Target="https://www.dropbox.com/s/n1yfkledflrpvpv/5.2%20PHObos%20AR-AD.svg?dl=0" TargetMode="External"/><Relationship Id="rId37" Type="http://schemas.openxmlformats.org/officeDocument/2006/relationships/hyperlink" Target="http://synthdiy.com/show/?id=4071" TargetMode="External"/><Relationship Id="rId40" Type="http://schemas.openxmlformats.org/officeDocument/2006/relationships/hyperlink" Target="https://rover.ebay.com/rover/1/711-53200-19255-0/1?ff3=4&amp;toolid=11800&amp;pub=5575103922&amp;campid=5338181421&amp;mpre=https%3A%2F%2Fwww.ebay.com%2Fsch%2Fi.html%3F_odkw%3Dzener%2Bdiode%2Bset%26_osacat%3D0%26_from%3DR40%26_trksid%3Dm570.l1313%26_nkw%3Dzener%2Bdiode%2Bkit%26_sacat%3D0" TargetMode="External"/><Relationship Id="rId45" Type="http://schemas.openxmlformats.org/officeDocument/2006/relationships/hyperlink" Target="https://www.dropbox.com/s/cexm79chbm54oxs/6.3%204006%20Digital%20Noise.svg?dl=0" TargetMode="External"/><Relationship Id="rId53" Type="http://schemas.openxmlformats.org/officeDocument/2006/relationships/hyperlink" Target="http://electro-music.com/forum/post-423333.html" TargetMode="External"/><Relationship Id="rId58" Type="http://schemas.openxmlformats.org/officeDocument/2006/relationships/printerSettings" Target="../printerSettings/printerSettings1.bin"/><Relationship Id="rId5" Type="http://schemas.openxmlformats.org/officeDocument/2006/relationships/hyperlink" Target="https://rover.ebay.com/rover/1/711-53200-19255-0/1?ff3=4&amp;toolid=11800&amp;pub=5575103922&amp;campid=5338181421&amp;mpre=https%3A%2F%2Fwww.ebay.com%2Fsch%2Fi.html%3F_from%3DR40%26_trksid%3Dm570.l1313%26_nkw%3D40106%26_sacat%3D0" TargetMode="External"/><Relationship Id="rId15" Type="http://schemas.openxmlformats.org/officeDocument/2006/relationships/hyperlink" Target="https://rover.ebay.com/rover/1/711-53200-19255-0/1?ff3=4&amp;toolid=11800&amp;pub=5575103922&amp;campid=5338181421&amp;mpre=https%3A%2F%2Fwww.ebay.com%2Fsch%2Fi.html%3F_from%3DR40%26_trksid%3Dm570.l1313%26_nkw%3Dtl072%26_sacat%3D0%26LH_TitleDesc%3D0%26_osacat%3D0%26_odkw%3Dbc337" TargetMode="External"/><Relationship Id="rId23" Type="http://schemas.openxmlformats.org/officeDocument/2006/relationships/hyperlink" Target="https://www.dropbox.com/s/cwl3w79jee4s539/Schematic_Simple-Passive-Mixer.pdf?dl=0" TargetMode="External"/><Relationship Id="rId28" Type="http://schemas.openxmlformats.org/officeDocument/2006/relationships/hyperlink" Target="https://rover.ebay.com/rover/1/711-53200-19255-0/1?ff3=4&amp;toolid=11800&amp;pub=5575103922&amp;campid=5338181421&amp;mpre=https%3A%2F%2Fwww.ebay.com%2Fsch%2Fi.html%3F_from%3DR40%26_trksid%3Dm570.l1313%26_nkw%3Dlm13700%26_sacat%3D0" TargetMode="External"/><Relationship Id="rId36" Type="http://schemas.openxmlformats.org/officeDocument/2006/relationships/hyperlink" Target="https://www.dropbox.com/s/sjwyv3l72htbhos/4.2%2013700%20Dual%20VCLFO.svg?dl=0" TargetMode="External"/><Relationship Id="rId49" Type="http://schemas.openxmlformats.org/officeDocument/2006/relationships/hyperlink" Target="http://electro-music.com/forum/phpbb-files/ek210noise_234.gif" TargetMode="External"/><Relationship Id="rId57" Type="http://schemas.openxmlformats.org/officeDocument/2006/relationships/hyperlink" Target="https://rover.ebay.com/rover/1/711-53200-19255-0/1?ff3=4&amp;toolid=11800&amp;pub=5575103922&amp;campid=5338181421&amp;mpre=https%3A%2F%2Fwww.ebay.com%2Fitm%2F100PCS-2N3906-TO-92-General-Propose-PNP-Transistor-Top-Quality%2F311783647662%3Fepid%3D1045880140%26hash%3Ditem4897c0e9ae%3Ag%3AnmYAAOSwTuJYr~V0%3Ark%3A2%3Apf%3A0" TargetMode="External"/><Relationship Id="rId10" Type="http://schemas.openxmlformats.org/officeDocument/2006/relationships/hyperlink" Target="https://www.dropbox.com/s/2k3fc46ndmuym4e/1.1%2040106OscillatorBank_13hp.svg?dl=0" TargetMode="External"/><Relationship Id="rId19" Type="http://schemas.openxmlformats.org/officeDocument/2006/relationships/hyperlink" Target="https://www.youtube.com/watch?v=3ZLcbhSE1pc" TargetMode="External"/><Relationship Id="rId31" Type="http://schemas.openxmlformats.org/officeDocument/2006/relationships/hyperlink" Target="http://electro-music.com/forum/topic-60172.html" TargetMode="External"/><Relationship Id="rId44" Type="http://schemas.openxmlformats.org/officeDocument/2006/relationships/hyperlink" Target="http://mysite.du.edu/~etuttle/electron/elect53.htm" TargetMode="External"/><Relationship Id="rId52" Type="http://schemas.openxmlformats.org/officeDocument/2006/relationships/hyperlink" Target="http://electro-music.com/forum/phpbb-files/simplevcf_252_119.gif" TargetMode="External"/><Relationship Id="rId60" Type="http://schemas.openxmlformats.org/officeDocument/2006/relationships/comments" Target="../comments1.xml"/><Relationship Id="rId4" Type="http://schemas.openxmlformats.org/officeDocument/2006/relationships/hyperlink" Target="https://www.allaboutcircuits.com/projects/diy-synth-series-vco/" TargetMode="External"/><Relationship Id="rId9" Type="http://schemas.openxmlformats.org/officeDocument/2006/relationships/hyperlink" Target="https://rover.ebay.com/rover/1/711-53200-19255-0/1?ff3=4&amp;toolid=11800&amp;pub=5575103922&amp;campid=5338181421&amp;mpre=https%3A%2F%2Fwww.ebay.com%2Fsch%2Fi.html%3F_odkw%3D7812%26_osacat%3D0%26_from%3DR40%26_trksid%3Dm570.l1313%26_nkw%3D7912%26_sacat%3D0" TargetMode="External"/><Relationship Id="rId14" Type="http://schemas.openxmlformats.org/officeDocument/2006/relationships/hyperlink" Target="https://rover.ebay.com/rover/1/711-53200-19255-0/1?ff3=4&amp;toolid=11800&amp;pub=5575103922&amp;campid=5338181421&amp;mpre=https%3A%2F%2Fwww.ebay.com%2Fsch%2Fi.html%3F_from%3DR40%26_trksid%3Dm570.l1313%26_nkw%3Dbc337%26_sacat%3D0" TargetMode="External"/><Relationship Id="rId22" Type="http://schemas.openxmlformats.org/officeDocument/2006/relationships/hyperlink" Target="https://www.dropbox.com/s/az9xvyhcdt6ebkw/3.1%20Mixer%208HP.svg?dl=0" TargetMode="External"/><Relationship Id="rId27" Type="http://schemas.openxmlformats.org/officeDocument/2006/relationships/hyperlink" Target="https://rover.ebay.com/rover/1/711-53200-19255-0/1?ff3=4&amp;toolid=11800&amp;pub=5575103922&amp;campid=5338181421&amp;mpre=https%3A%2F%2Fwww.ebay.com%2Fitm%2F20pcs-TL074-TL074CN-IC-OP-AMP-QUAD-JFET-DIP-14%2F400985446230%3Fhash%3Ditem5d5c985756%3Ag%3AzWAAAOSwPTlTzMez%3Ark%3A1%3Apf%3A0" TargetMode="External"/><Relationship Id="rId30" Type="http://schemas.openxmlformats.org/officeDocument/2006/relationships/hyperlink" Target="http://electro-music.com/forum/phpbb-files/moon_base_xplorer_adar_176.gif" TargetMode="External"/><Relationship Id="rId35" Type="http://schemas.openxmlformats.org/officeDocument/2006/relationships/hyperlink" Target="http://synthdiy.com/show/?id=4071" TargetMode="External"/><Relationship Id="rId43" Type="http://schemas.openxmlformats.org/officeDocument/2006/relationships/hyperlink" Target="https://www.schmitzbits.de/sah.html" TargetMode="External"/><Relationship Id="rId48" Type="http://schemas.openxmlformats.org/officeDocument/2006/relationships/hyperlink" Target="https://rover.ebay.com/rover/1/711-53200-19255-0/1?ff3=4&amp;toolid=11800&amp;pub=5575103922&amp;campid=5338181421&amp;mpre=https%3A%2F%2Fwww.ebay.com%2Fsch%2Fi.html%3F_from%3DR40%26_trksid%3Dm570.l1313%26_nkw%3Dcd4040%26_sacat%3D0" TargetMode="External"/><Relationship Id="rId56" Type="http://schemas.openxmlformats.org/officeDocument/2006/relationships/hyperlink" Target="https://rover.ebay.com/rover/1/711-53200-19255-0/1?ff3=4&amp;toolid=11800&amp;pub=5575103922&amp;campid=5338181421&amp;mpre=https%3A%2F%2Fwww.ebay.com%2Fitm%2FHot-100pcs-2N3904-TO-92-NPN-General-Purpose-Transistor%2F201499277302%3Fhash%3Ditem2eea4af7f6%3Ag%3AsEsAAOSwbsBXlbWu%3Ark%3A1%3Apf%3A0" TargetMode="External"/><Relationship Id="rId8" Type="http://schemas.openxmlformats.org/officeDocument/2006/relationships/hyperlink" Target="https://rover.ebay.com/rover/1/711-53200-19255-0/1?ff3=4&amp;toolid=11800&amp;pub=5575103922&amp;campid=5338181421&amp;mpre=https%3A%2F%2Fwww.ebay.com%2Fsch%2Fi.html%3F_from%3DR40%26_trksid%3Dm570.l1313%26_nkw%3D7812%26_sacat%3D0" TargetMode="External"/><Relationship Id="rId51" Type="http://schemas.openxmlformats.org/officeDocument/2006/relationships/hyperlink" Target="https://www.dropbox.com/s/pv9396uj5uz5ina/6.5%20PHOBos%20RND%20Gate.svg?dl=0" TargetMode="External"/><Relationship Id="rId3" Type="http://schemas.openxmlformats.org/officeDocument/2006/relationships/hyperlink" Target="https://www.allaboutcircuits.com/projects/diy-synth-series-vc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H515"/>
  <sheetViews>
    <sheetView tabSelected="1" topLeftCell="BL1" workbookViewId="0">
      <pane ySplit="1" topLeftCell="A2" activePane="bottomLeft" state="frozen"/>
      <selection pane="bottomLeft" activeCell="BW3" sqref="BW3"/>
    </sheetView>
  </sheetViews>
  <sheetFormatPr defaultRowHeight="15" x14ac:dyDescent="0.25"/>
  <cols>
    <col min="1" max="1" width="32.85546875" customWidth="1"/>
    <col min="2" max="2" width="39.140625" customWidth="1"/>
    <col min="3" max="3" width="18.42578125" customWidth="1"/>
    <col min="4" max="4" width="31.28515625" customWidth="1"/>
    <col min="5" max="5" width="26.42578125" customWidth="1"/>
    <col min="6" max="6" width="5.7109375" style="3" customWidth="1"/>
    <col min="7" max="7" width="18.28515625" customWidth="1"/>
    <col min="8" max="8" width="5.7109375" style="3" customWidth="1"/>
    <col min="9" max="9" width="16.7109375" customWidth="1"/>
    <col min="10" max="10" width="5.7109375" style="3" customWidth="1"/>
    <col min="11" max="11" width="16.7109375" customWidth="1"/>
    <col min="12" max="12" width="5.7109375" style="3" customWidth="1"/>
    <col min="13" max="13" width="18.28515625" customWidth="1"/>
    <col min="14" max="14" width="5.7109375" style="3" customWidth="1"/>
    <col min="15" max="15" width="18.28515625" customWidth="1"/>
    <col min="16" max="16" width="5.7109375" style="3" customWidth="1"/>
    <col min="17" max="17" width="16.7109375" customWidth="1"/>
    <col min="18" max="18" width="5.7109375" style="3" customWidth="1"/>
    <col min="19" max="19" width="16.7109375" customWidth="1"/>
    <col min="20" max="20" width="9.140625" customWidth="1"/>
    <col min="21" max="21" width="17" customWidth="1"/>
    <col min="22" max="22" width="9.140625" customWidth="1"/>
    <col min="23" max="23" width="17" customWidth="1"/>
    <col min="24" max="24" width="9.140625" customWidth="1"/>
    <col min="25" max="25" width="17" customWidth="1"/>
    <col min="26" max="26" width="9.140625" customWidth="1"/>
    <col min="27" max="27" width="17" customWidth="1"/>
    <col min="28" max="28" width="9.140625" customWidth="1"/>
    <col min="29" max="29" width="17" customWidth="1"/>
    <col min="30" max="30" width="9.140625" customWidth="1"/>
    <col min="31" max="31" width="17" customWidth="1"/>
    <col min="32" max="32" width="9.140625" customWidth="1"/>
    <col min="33" max="33" width="17" customWidth="1"/>
    <col min="34" max="34" width="9.140625" customWidth="1"/>
    <col min="35" max="35" width="19.7109375" customWidth="1"/>
    <col min="36" max="36" width="9.140625" customWidth="1"/>
    <col min="37" max="37" width="14.140625" customWidth="1"/>
    <col min="38" max="38" width="9.140625" customWidth="1"/>
    <col min="39" max="39" width="14.140625" customWidth="1"/>
    <col min="40" max="40" width="9.140625" customWidth="1"/>
    <col min="41" max="41" width="17" customWidth="1"/>
    <col min="42" max="42" width="9.140625" customWidth="1"/>
    <col min="43" max="43" width="17" customWidth="1"/>
    <col min="44" max="44" width="9.140625" customWidth="1"/>
    <col min="45" max="45" width="17" customWidth="1"/>
    <col min="46" max="46" width="9.140625" customWidth="1"/>
    <col min="47" max="47" width="17" customWidth="1"/>
    <col min="48" max="48" width="9.140625" customWidth="1"/>
    <col min="49" max="49" width="17" customWidth="1"/>
    <col min="50" max="50" width="9.140625" customWidth="1"/>
    <col min="51" max="51" width="17" customWidth="1"/>
    <col min="52" max="52" width="9.140625" customWidth="1"/>
    <col min="53" max="53" width="17" customWidth="1"/>
    <col min="54" max="54" width="9.140625" customWidth="1"/>
    <col min="55" max="55" width="17" customWidth="1"/>
    <col min="56" max="56" width="9.140625" customWidth="1"/>
    <col min="57" max="57" width="17" customWidth="1"/>
    <col min="58" max="58" width="9.140625" customWidth="1"/>
    <col min="59" max="59" width="17" customWidth="1"/>
    <col min="60" max="60" width="9.140625" customWidth="1"/>
    <col min="61" max="61" width="17" customWidth="1"/>
    <col min="63" max="63" width="17" customWidth="1"/>
    <col min="65" max="65" width="17" customWidth="1"/>
    <col min="67" max="67" width="17" customWidth="1"/>
    <col min="69" max="69" width="17" customWidth="1"/>
    <col min="71" max="71" width="21.140625" customWidth="1"/>
    <col min="73" max="73" width="17" customWidth="1"/>
    <col min="75" max="75" width="17" customWidth="1"/>
    <col min="77" max="77" width="17" customWidth="1"/>
    <col min="79" max="79" width="16.7109375" customWidth="1"/>
    <col min="80" max="80" width="5.7109375" style="3" customWidth="1"/>
    <col min="81" max="81" width="16.7109375" customWidth="1"/>
    <col min="82" max="82" width="5.7109375" style="3" customWidth="1"/>
    <col min="83" max="83" width="16.7109375" customWidth="1"/>
    <col min="84" max="84" width="5.7109375" style="3" customWidth="1"/>
    <col min="85" max="85" width="17" customWidth="1"/>
  </cols>
  <sheetData>
    <row r="1" spans="1:86" x14ac:dyDescent="0.25">
      <c r="A1" t="s">
        <v>0</v>
      </c>
      <c r="D1" t="s">
        <v>36</v>
      </c>
      <c r="E1" t="s">
        <v>38</v>
      </c>
      <c r="G1" t="s">
        <v>74</v>
      </c>
      <c r="I1" t="s">
        <v>84</v>
      </c>
      <c r="K1" t="s">
        <v>53</v>
      </c>
      <c r="M1" t="s">
        <v>1</v>
      </c>
      <c r="O1" t="s">
        <v>104</v>
      </c>
      <c r="Q1" t="s">
        <v>3</v>
      </c>
      <c r="S1" t="s">
        <v>4</v>
      </c>
      <c r="T1" s="3"/>
      <c r="U1" t="s">
        <v>132</v>
      </c>
      <c r="V1" s="3"/>
      <c r="W1" t="s">
        <v>125</v>
      </c>
      <c r="X1" s="3"/>
      <c r="Y1" t="s">
        <v>62</v>
      </c>
      <c r="Z1" s="3"/>
      <c r="AA1" t="s">
        <v>63</v>
      </c>
      <c r="AB1" s="3"/>
      <c r="AC1" t="s">
        <v>117</v>
      </c>
      <c r="AD1" s="3"/>
      <c r="AE1" t="s">
        <v>64</v>
      </c>
      <c r="AF1" s="3"/>
      <c r="AG1" t="s">
        <v>5</v>
      </c>
      <c r="AH1" s="3"/>
      <c r="AI1" t="s">
        <v>201</v>
      </c>
      <c r="AJ1" s="3"/>
      <c r="AK1" t="s">
        <v>206</v>
      </c>
      <c r="AL1" s="3"/>
      <c r="AM1" t="s">
        <v>205</v>
      </c>
      <c r="AN1" s="3"/>
      <c r="AO1" t="s">
        <v>216</v>
      </c>
      <c r="AP1" s="3"/>
      <c r="AQ1" t="s">
        <v>228</v>
      </c>
      <c r="AR1" s="3"/>
      <c r="AS1" t="s">
        <v>238</v>
      </c>
      <c r="AT1" s="3"/>
      <c r="AU1" t="s">
        <v>246</v>
      </c>
      <c r="AV1" s="3"/>
      <c r="AW1" t="s">
        <v>247</v>
      </c>
      <c r="AX1" s="3"/>
      <c r="AY1" t="s">
        <v>282</v>
      </c>
      <c r="AZ1" s="3"/>
      <c r="BA1" t="s">
        <v>291</v>
      </c>
      <c r="BB1" s="3"/>
      <c r="BC1" t="s">
        <v>300</v>
      </c>
      <c r="BD1" s="3"/>
      <c r="BE1" t="s">
        <v>323</v>
      </c>
      <c r="BF1" s="3"/>
      <c r="BG1" t="s">
        <v>318</v>
      </c>
      <c r="BH1" s="3"/>
      <c r="BI1" t="s">
        <v>330</v>
      </c>
      <c r="BJ1" s="3"/>
      <c r="BK1" t="s">
        <v>288</v>
      </c>
      <c r="BL1" s="3"/>
      <c r="BM1" t="s">
        <v>289</v>
      </c>
      <c r="BN1" s="3"/>
      <c r="BO1" t="s">
        <v>156</v>
      </c>
      <c r="BP1" s="3"/>
      <c r="BQ1" t="s">
        <v>335</v>
      </c>
      <c r="BR1" s="3"/>
      <c r="BS1" t="s">
        <v>336</v>
      </c>
      <c r="BT1" s="3"/>
      <c r="BU1" t="s">
        <v>337</v>
      </c>
      <c r="BV1" s="3"/>
      <c r="BW1" t="s">
        <v>341</v>
      </c>
      <c r="BX1" s="3"/>
      <c r="BY1" t="s">
        <v>61</v>
      </c>
      <c r="BZ1" s="3"/>
      <c r="CA1" t="s">
        <v>52</v>
      </c>
      <c r="CC1" t="s">
        <v>61</v>
      </c>
      <c r="CE1" t="s">
        <v>61</v>
      </c>
      <c r="CG1" t="s">
        <v>122</v>
      </c>
      <c r="CH1" s="3"/>
    </row>
    <row r="2" spans="1:86" x14ac:dyDescent="0.25">
      <c r="A2" t="s">
        <v>139</v>
      </c>
      <c r="E2" s="17" t="s">
        <v>152</v>
      </c>
      <c r="G2" s="11" t="s">
        <v>82</v>
      </c>
      <c r="H2" s="11"/>
      <c r="I2" s="11" t="s">
        <v>83</v>
      </c>
      <c r="J2" s="11"/>
      <c r="K2" s="11"/>
      <c r="L2" s="11"/>
      <c r="M2" s="11" t="s">
        <v>110</v>
      </c>
      <c r="N2" s="11"/>
      <c r="O2" s="11" t="s">
        <v>111</v>
      </c>
      <c r="P2" s="11"/>
      <c r="Q2" s="12" t="s">
        <v>113</v>
      </c>
      <c r="R2" s="12"/>
      <c r="S2" s="12" t="s">
        <v>112</v>
      </c>
      <c r="T2" s="12"/>
      <c r="U2" s="12" t="s">
        <v>114</v>
      </c>
      <c r="V2" s="12"/>
      <c r="W2" s="13" t="s">
        <v>116</v>
      </c>
      <c r="X2" s="13"/>
      <c r="Y2" s="13" t="s">
        <v>118</v>
      </c>
      <c r="Z2" s="13"/>
      <c r="AA2" s="13" t="s">
        <v>123</v>
      </c>
      <c r="AB2" s="13"/>
      <c r="AC2" s="13" t="s">
        <v>123</v>
      </c>
      <c r="AD2" s="13"/>
      <c r="AE2" s="13" t="s">
        <v>124</v>
      </c>
      <c r="AF2" s="13"/>
      <c r="AG2" s="11" t="s">
        <v>144</v>
      </c>
      <c r="AH2" s="11"/>
      <c r="AI2" s="11" t="s">
        <v>145</v>
      </c>
      <c r="AJ2" s="11"/>
      <c r="AK2" s="14" t="s">
        <v>159</v>
      </c>
      <c r="AL2" s="14"/>
      <c r="AM2" s="14" t="s">
        <v>159</v>
      </c>
      <c r="AN2" s="14"/>
      <c r="AO2" s="18" t="s">
        <v>215</v>
      </c>
      <c r="AP2" s="3"/>
      <c r="AQ2" s="18" t="s">
        <v>229</v>
      </c>
      <c r="AR2" s="3"/>
      <c r="AS2" s="18" t="s">
        <v>239</v>
      </c>
      <c r="AT2" s="3"/>
      <c r="AU2" s="18" t="s">
        <v>248</v>
      </c>
      <c r="AV2" s="3"/>
      <c r="AW2" s="18" t="s">
        <v>249</v>
      </c>
      <c r="AX2" s="3"/>
      <c r="AY2" s="15" t="s">
        <v>290</v>
      </c>
      <c r="AZ2" s="15"/>
      <c r="BA2" s="15" t="s">
        <v>292</v>
      </c>
      <c r="BB2" s="15"/>
      <c r="BC2" s="15" t="s">
        <v>321</v>
      </c>
      <c r="BD2" s="15"/>
      <c r="BE2" s="15" t="s">
        <v>322</v>
      </c>
      <c r="BF2" s="15"/>
      <c r="BG2" s="15" t="s">
        <v>326</v>
      </c>
      <c r="BH2" s="15"/>
      <c r="BI2" s="15" t="s">
        <v>331</v>
      </c>
      <c r="BJ2" s="15"/>
      <c r="BK2" s="15">
        <v>7</v>
      </c>
      <c r="BL2" s="15"/>
      <c r="BM2" s="15">
        <v>7</v>
      </c>
      <c r="BN2" s="15"/>
      <c r="BO2" s="15">
        <v>7</v>
      </c>
      <c r="BP2" s="15"/>
      <c r="BQ2" s="19" t="s">
        <v>338</v>
      </c>
      <c r="BR2" s="19"/>
      <c r="BS2" s="19" t="s">
        <v>339</v>
      </c>
      <c r="BT2" s="19"/>
      <c r="BU2" s="19" t="s">
        <v>340</v>
      </c>
      <c r="BV2" s="19"/>
      <c r="BW2" t="s">
        <v>342</v>
      </c>
      <c r="BX2" s="3"/>
      <c r="BY2" t="s">
        <v>66</v>
      </c>
      <c r="BZ2" s="3"/>
      <c r="CA2" s="11"/>
      <c r="CB2" s="11"/>
      <c r="CC2" s="11"/>
      <c r="CD2" s="11"/>
      <c r="CE2" s="11"/>
      <c r="CF2" s="11"/>
      <c r="CG2" s="13" t="s">
        <v>124</v>
      </c>
      <c r="CH2" s="13"/>
    </row>
    <row r="3" spans="1:86" x14ac:dyDescent="0.25">
      <c r="A3" t="s">
        <v>59</v>
      </c>
      <c r="E3" s="8" t="s">
        <v>163</v>
      </c>
      <c r="F3" s="3" t="s">
        <v>178</v>
      </c>
      <c r="G3" s="8" t="s">
        <v>187</v>
      </c>
      <c r="H3" s="3" t="s">
        <v>178</v>
      </c>
      <c r="I3" s="8" t="s">
        <v>188</v>
      </c>
      <c r="J3" s="3" t="s">
        <v>178</v>
      </c>
      <c r="K3" s="8" t="s">
        <v>189</v>
      </c>
      <c r="L3" s="3" t="s">
        <v>178</v>
      </c>
      <c r="M3" s="8" t="s">
        <v>190</v>
      </c>
      <c r="N3" s="3" t="s">
        <v>178</v>
      </c>
      <c r="Q3" s="8" t="s">
        <v>191</v>
      </c>
      <c r="R3" s="3" t="s">
        <v>178</v>
      </c>
      <c r="T3" s="3"/>
      <c r="V3" s="3"/>
      <c r="X3" s="3"/>
      <c r="Z3" s="3"/>
      <c r="AB3" s="3"/>
      <c r="AD3" s="3"/>
      <c r="AF3" s="3"/>
      <c r="AH3" s="3"/>
      <c r="AJ3" s="3"/>
      <c r="AL3" s="3"/>
      <c r="AN3" s="3"/>
      <c r="AP3" s="3"/>
      <c r="AR3" s="3"/>
      <c r="AT3" s="3"/>
      <c r="AV3" s="3"/>
      <c r="AX3" s="3" t="s">
        <v>178</v>
      </c>
      <c r="AZ3" s="3"/>
      <c r="BB3" s="3"/>
      <c r="BD3" s="3"/>
      <c r="BF3" s="3"/>
      <c r="BH3" s="3"/>
      <c r="BJ3" s="3"/>
      <c r="BL3" s="3"/>
      <c r="BN3" s="3"/>
      <c r="BP3" s="3"/>
      <c r="BR3" s="3"/>
      <c r="BT3" s="3"/>
      <c r="BV3" s="3"/>
      <c r="BX3" s="3"/>
      <c r="BY3" t="s">
        <v>161</v>
      </c>
      <c r="BZ3" s="3"/>
      <c r="CH3" s="3"/>
    </row>
    <row r="4" spans="1:86" x14ac:dyDescent="0.25">
      <c r="A4" t="s">
        <v>153</v>
      </c>
      <c r="E4" s="8" t="s">
        <v>164</v>
      </c>
      <c r="F4" s="3" t="s">
        <v>178</v>
      </c>
      <c r="T4" s="3"/>
      <c r="V4" s="3"/>
      <c r="W4" s="8" t="s">
        <v>192</v>
      </c>
      <c r="X4" s="3" t="s">
        <v>178</v>
      </c>
      <c r="Z4" s="3"/>
      <c r="AB4" s="3"/>
      <c r="AC4" s="8" t="s">
        <v>194</v>
      </c>
      <c r="AD4" s="3" t="s">
        <v>178</v>
      </c>
      <c r="AF4" s="3"/>
      <c r="AG4" s="8" t="s">
        <v>237</v>
      </c>
      <c r="AH4" s="3" t="s">
        <v>178</v>
      </c>
      <c r="AI4" s="8" t="s">
        <v>226</v>
      </c>
      <c r="AJ4" s="3" t="s">
        <v>178</v>
      </c>
      <c r="AK4" s="8" t="s">
        <v>224</v>
      </c>
      <c r="AL4" s="3" t="s">
        <v>178</v>
      </c>
      <c r="AM4" s="8" t="s">
        <v>221</v>
      </c>
      <c r="AN4" s="3" t="s">
        <v>178</v>
      </c>
      <c r="AO4" s="8" t="s">
        <v>220</v>
      </c>
      <c r="AP4" s="3" t="s">
        <v>178</v>
      </c>
      <c r="AQ4" s="8" t="s">
        <v>240</v>
      </c>
      <c r="AR4" s="3" t="s">
        <v>178</v>
      </c>
      <c r="AS4" s="8"/>
      <c r="AT4" s="3"/>
      <c r="AU4" s="8" t="s">
        <v>268</v>
      </c>
      <c r="AV4" s="3" t="s">
        <v>178</v>
      </c>
      <c r="AW4" s="8" t="s">
        <v>279</v>
      </c>
      <c r="AX4" s="3" t="s">
        <v>178</v>
      </c>
      <c r="AZ4" s="3"/>
      <c r="BA4" s="8" t="s">
        <v>293</v>
      </c>
      <c r="BB4" s="3" t="s">
        <v>178</v>
      </c>
      <c r="BD4" s="3"/>
      <c r="BE4" s="8" t="s">
        <v>324</v>
      </c>
      <c r="BF4" s="3" t="s">
        <v>178</v>
      </c>
      <c r="BG4" s="8" t="s">
        <v>327</v>
      </c>
      <c r="BH4" s="3" t="s">
        <v>178</v>
      </c>
      <c r="BJ4" s="3"/>
      <c r="BL4" s="3"/>
      <c r="BN4" s="3"/>
      <c r="BP4" s="3"/>
      <c r="BR4" s="3"/>
      <c r="BT4" s="3"/>
      <c r="BV4" s="3"/>
      <c r="BX4" s="3"/>
      <c r="BY4" t="s">
        <v>162</v>
      </c>
      <c r="BZ4" s="3"/>
      <c r="CH4" s="3"/>
    </row>
    <row r="5" spans="1:86" x14ac:dyDescent="0.25">
      <c r="A5" t="s">
        <v>65</v>
      </c>
      <c r="E5" s="8"/>
      <c r="F5" s="3" t="s">
        <v>178</v>
      </c>
      <c r="G5" s="8" t="s">
        <v>179</v>
      </c>
      <c r="H5" s="3" t="s">
        <v>178</v>
      </c>
      <c r="T5" s="3"/>
      <c r="V5" s="3"/>
      <c r="W5" s="8" t="s">
        <v>193</v>
      </c>
      <c r="X5" s="3" t="s">
        <v>178</v>
      </c>
      <c r="Z5" s="3"/>
      <c r="AA5" s="8" t="s">
        <v>196</v>
      </c>
      <c r="AB5" s="3" t="s">
        <v>178</v>
      </c>
      <c r="AC5" s="8" t="s">
        <v>195</v>
      </c>
      <c r="AD5" s="3" t="s">
        <v>178</v>
      </c>
      <c r="AF5" s="3"/>
      <c r="AH5" s="3"/>
      <c r="AI5" s="8" t="s">
        <v>226</v>
      </c>
      <c r="AJ5" s="3" t="s">
        <v>178</v>
      </c>
      <c r="AK5" s="8" t="s">
        <v>224</v>
      </c>
      <c r="AL5" s="3" t="s">
        <v>178</v>
      </c>
      <c r="AM5" s="8" t="s">
        <v>223</v>
      </c>
      <c r="AN5" s="3" t="s">
        <v>178</v>
      </c>
      <c r="AP5" s="3"/>
      <c r="AR5" s="3"/>
      <c r="AS5" s="8" t="s">
        <v>269</v>
      </c>
      <c r="AT5" s="3" t="s">
        <v>178</v>
      </c>
      <c r="AU5" s="8" t="s">
        <v>270</v>
      </c>
      <c r="AV5" s="3" t="s">
        <v>178</v>
      </c>
      <c r="AW5" s="8" t="s">
        <v>281</v>
      </c>
      <c r="AX5" s="3" t="s">
        <v>178</v>
      </c>
      <c r="AZ5" s="3"/>
      <c r="BA5" s="8" t="s">
        <v>294</v>
      </c>
      <c r="BB5" s="3" t="s">
        <v>178</v>
      </c>
      <c r="BD5" s="3"/>
      <c r="BF5" s="3"/>
      <c r="BH5" s="3"/>
      <c r="BJ5" s="3"/>
      <c r="BL5" s="3"/>
      <c r="BN5" s="3"/>
      <c r="BP5" s="3"/>
      <c r="BR5" s="3"/>
      <c r="BT5" s="3"/>
      <c r="BV5" s="3"/>
      <c r="BX5" s="3"/>
      <c r="BY5" t="s">
        <v>160</v>
      </c>
      <c r="BZ5" s="3"/>
      <c r="CH5" s="3"/>
    </row>
    <row r="6" spans="1:86" x14ac:dyDescent="0.25">
      <c r="A6" t="s">
        <v>55</v>
      </c>
      <c r="E6" s="8" t="s">
        <v>56</v>
      </c>
      <c r="F6" s="3" t="s">
        <v>178</v>
      </c>
      <c r="G6" s="8" t="s">
        <v>81</v>
      </c>
      <c r="H6" s="3" t="s">
        <v>178</v>
      </c>
      <c r="I6" s="8" t="s">
        <v>60</v>
      </c>
      <c r="J6" s="3" t="s">
        <v>178</v>
      </c>
      <c r="M6" s="8" t="s">
        <v>58</v>
      </c>
      <c r="N6" s="3" t="s">
        <v>178</v>
      </c>
      <c r="O6" s="8" t="s">
        <v>109</v>
      </c>
      <c r="P6" s="3" t="s">
        <v>178</v>
      </c>
      <c r="T6" s="3"/>
      <c r="V6" s="3"/>
      <c r="X6" s="3"/>
      <c r="Z6" s="3"/>
      <c r="AB6" s="3"/>
      <c r="AD6" s="3"/>
      <c r="AF6" s="3"/>
      <c r="AH6" s="3"/>
      <c r="AI6" s="8" t="s">
        <v>227</v>
      </c>
      <c r="AJ6" s="3" t="s">
        <v>178</v>
      </c>
      <c r="AK6" s="8" t="s">
        <v>225</v>
      </c>
      <c r="AL6" s="3" t="s">
        <v>178</v>
      </c>
      <c r="AM6" s="8" t="s">
        <v>222</v>
      </c>
      <c r="AN6" s="3" t="s">
        <v>178</v>
      </c>
      <c r="AP6" s="3"/>
      <c r="AR6" s="3"/>
      <c r="AT6" s="3"/>
      <c r="AU6" s="8" t="s">
        <v>267</v>
      </c>
      <c r="AV6" s="3" t="s">
        <v>178</v>
      </c>
      <c r="AW6" s="8" t="s">
        <v>280</v>
      </c>
      <c r="AX6" s="3" t="s">
        <v>178</v>
      </c>
      <c r="AZ6" s="3"/>
      <c r="BB6" s="3"/>
      <c r="BD6" s="3"/>
      <c r="BF6" s="3"/>
      <c r="BH6" s="3"/>
      <c r="BJ6" s="3"/>
      <c r="BL6" s="3"/>
      <c r="BN6" s="3"/>
      <c r="BP6" s="3"/>
      <c r="BR6" s="3"/>
      <c r="BT6" s="3"/>
      <c r="BV6" s="3"/>
      <c r="BX6" s="3"/>
      <c r="BY6" t="s">
        <v>157</v>
      </c>
      <c r="BZ6" s="3"/>
      <c r="CE6" s="8" t="s">
        <v>60</v>
      </c>
      <c r="CH6" s="3"/>
    </row>
    <row r="7" spans="1:86" x14ac:dyDescent="0.25">
      <c r="A7" t="s">
        <v>57</v>
      </c>
      <c r="E7" s="8"/>
      <c r="T7" s="3"/>
      <c r="V7" s="3"/>
      <c r="X7" s="3"/>
      <c r="Z7" s="3"/>
      <c r="AB7" s="3"/>
      <c r="AD7" s="3"/>
      <c r="AF7" s="3"/>
      <c r="AH7" s="3"/>
      <c r="AJ7" s="3"/>
      <c r="AL7" s="3"/>
      <c r="AN7" s="3"/>
      <c r="AP7" s="3"/>
      <c r="AR7" s="3"/>
      <c r="AT7" s="3"/>
      <c r="AV7" s="3"/>
      <c r="AX7" s="3"/>
      <c r="AZ7" s="3"/>
      <c r="BB7" s="3"/>
      <c r="BD7" s="3"/>
      <c r="BF7" s="3"/>
      <c r="BH7" s="3"/>
      <c r="BJ7" s="3"/>
      <c r="BL7" s="3"/>
      <c r="BN7" s="3"/>
      <c r="BP7" s="3"/>
      <c r="BR7" s="3"/>
      <c r="BT7" s="3"/>
      <c r="BV7" s="3"/>
      <c r="BX7" s="3"/>
      <c r="BY7" t="s">
        <v>158</v>
      </c>
      <c r="BZ7" s="3"/>
      <c r="CH7" s="3"/>
    </row>
    <row r="8" spans="1:86" x14ac:dyDescent="0.25">
      <c r="E8" s="16" t="s">
        <v>150</v>
      </c>
      <c r="G8" t="s">
        <v>150</v>
      </c>
      <c r="I8" t="s">
        <v>151</v>
      </c>
      <c r="K8" t="s">
        <v>150</v>
      </c>
      <c r="M8" t="s">
        <v>150</v>
      </c>
      <c r="Q8" t="s">
        <v>150</v>
      </c>
      <c r="S8" t="s">
        <v>150</v>
      </c>
      <c r="T8" s="3"/>
      <c r="U8" t="s">
        <v>151</v>
      </c>
      <c r="V8" s="3"/>
      <c r="W8" t="s">
        <v>150</v>
      </c>
      <c r="X8" s="3"/>
      <c r="Y8" t="s">
        <v>150</v>
      </c>
      <c r="Z8" s="3"/>
      <c r="AA8" t="s">
        <v>150</v>
      </c>
      <c r="AB8" s="3"/>
      <c r="AC8" t="s">
        <v>150</v>
      </c>
      <c r="AD8" s="3"/>
      <c r="AE8" t="s">
        <v>150</v>
      </c>
      <c r="AF8" s="3"/>
      <c r="AG8" t="s">
        <v>151</v>
      </c>
      <c r="AH8" s="3"/>
      <c r="AI8" t="s">
        <v>155</v>
      </c>
      <c r="AJ8" s="3"/>
      <c r="AK8" t="s">
        <v>151</v>
      </c>
      <c r="AL8" s="3"/>
      <c r="AM8" t="s">
        <v>151</v>
      </c>
      <c r="AN8" s="3"/>
      <c r="AO8" t="s">
        <v>150</v>
      </c>
      <c r="AP8" s="3"/>
      <c r="AQ8" t="s">
        <v>150</v>
      </c>
      <c r="AR8" s="3"/>
      <c r="AS8" t="s">
        <v>150</v>
      </c>
      <c r="AT8" s="3"/>
      <c r="AU8" t="s">
        <v>150</v>
      </c>
      <c r="AV8" s="3"/>
      <c r="AW8" t="s">
        <v>151</v>
      </c>
      <c r="AX8" s="3"/>
      <c r="AY8" t="s">
        <v>151</v>
      </c>
      <c r="AZ8" s="3"/>
      <c r="BA8" t="s">
        <v>150</v>
      </c>
      <c r="BB8" s="3"/>
      <c r="BC8" t="s">
        <v>151</v>
      </c>
      <c r="BD8" s="3"/>
      <c r="BE8" t="s">
        <v>151</v>
      </c>
      <c r="BF8" s="3"/>
      <c r="BG8" t="s">
        <v>155</v>
      </c>
      <c r="BH8" s="3"/>
      <c r="BI8" t="s">
        <v>150</v>
      </c>
      <c r="BJ8" s="3"/>
      <c r="BK8" t="s">
        <v>151</v>
      </c>
      <c r="BL8" s="3"/>
      <c r="BM8" t="s">
        <v>151</v>
      </c>
      <c r="BN8" s="3"/>
      <c r="BO8" t="s">
        <v>150</v>
      </c>
      <c r="BP8" s="3"/>
      <c r="BQ8" t="s">
        <v>151</v>
      </c>
      <c r="BR8" s="3"/>
      <c r="BT8" s="3"/>
      <c r="BV8" s="3"/>
      <c r="BX8" s="3"/>
      <c r="BZ8" s="3"/>
      <c r="CH8" s="3"/>
    </row>
    <row r="9" spans="1:86" s="5" customFormat="1" ht="192.75" customHeight="1" x14ac:dyDescent="0.25">
      <c r="A9" s="5" t="s">
        <v>2</v>
      </c>
      <c r="C9" s="7" t="s">
        <v>147</v>
      </c>
      <c r="D9" s="1" t="s">
        <v>37</v>
      </c>
      <c r="E9" s="16" t="s">
        <v>150</v>
      </c>
      <c r="F9" s="4"/>
      <c r="G9" s="1" t="s">
        <v>75</v>
      </c>
      <c r="H9" s="4"/>
      <c r="I9" s="1" t="s">
        <v>85</v>
      </c>
      <c r="J9" s="4"/>
      <c r="K9" s="1" t="s">
        <v>96</v>
      </c>
      <c r="L9" s="4"/>
      <c r="M9" s="1" t="s">
        <v>101</v>
      </c>
      <c r="N9" s="4"/>
      <c r="O9" s="1" t="s">
        <v>182</v>
      </c>
      <c r="P9" s="4"/>
      <c r="Q9" s="1" t="s">
        <v>67</v>
      </c>
      <c r="R9" s="4"/>
      <c r="S9" s="1" t="s">
        <v>115</v>
      </c>
      <c r="T9" s="4"/>
      <c r="U9" s="1" t="s">
        <v>134</v>
      </c>
      <c r="V9" s="4"/>
      <c r="W9" s="1" t="s">
        <v>126</v>
      </c>
      <c r="X9" s="4"/>
      <c r="Y9" s="1" t="s">
        <v>128</v>
      </c>
      <c r="Z9" s="4"/>
      <c r="AA9" s="1" t="s">
        <v>141</v>
      </c>
      <c r="AB9" s="4"/>
      <c r="AC9" s="1" t="s">
        <v>121</v>
      </c>
      <c r="AD9" s="4"/>
      <c r="AE9" s="1" t="s">
        <v>142</v>
      </c>
      <c r="AF9" s="4"/>
      <c r="AG9" s="1" t="s">
        <v>42</v>
      </c>
      <c r="AH9" s="4"/>
      <c r="AI9" s="1" t="s">
        <v>200</v>
      </c>
      <c r="AJ9" s="4"/>
      <c r="AK9" s="1" t="s">
        <v>146</v>
      </c>
      <c r="AL9" s="4"/>
      <c r="AM9" s="1" t="s">
        <v>213</v>
      </c>
      <c r="AN9" s="4"/>
      <c r="AO9" s="1" t="s">
        <v>217</v>
      </c>
      <c r="AP9" s="4"/>
      <c r="AQ9" s="1" t="s">
        <v>230</v>
      </c>
      <c r="AR9" s="4"/>
      <c r="AS9" s="1" t="s">
        <v>256</v>
      </c>
      <c r="AT9" s="4"/>
      <c r="AU9" s="1" t="s">
        <v>258</v>
      </c>
      <c r="AV9" s="4"/>
      <c r="AW9" s="1" t="s">
        <v>272</v>
      </c>
      <c r="AX9" s="4"/>
      <c r="AY9" s="1" t="s">
        <v>283</v>
      </c>
      <c r="AZ9" s="4"/>
      <c r="BA9" s="1" t="s">
        <v>299</v>
      </c>
      <c r="BB9" s="4"/>
      <c r="BC9" s="1" t="s">
        <v>311</v>
      </c>
      <c r="BD9" s="4"/>
      <c r="BE9" s="1" t="s">
        <v>316</v>
      </c>
      <c r="BF9" s="4"/>
      <c r="BG9" s="1" t="s">
        <v>319</v>
      </c>
      <c r="BH9" s="4"/>
      <c r="BI9" s="1" t="s">
        <v>332</v>
      </c>
      <c r="BJ9" s="4"/>
      <c r="BK9" s="1"/>
      <c r="BL9" s="4"/>
      <c r="BM9" s="1"/>
      <c r="BN9" s="4"/>
      <c r="BO9" s="1"/>
      <c r="BP9" s="4"/>
      <c r="BQ9" s="1"/>
      <c r="BR9" s="4"/>
      <c r="BS9" s="1"/>
      <c r="BT9" s="4"/>
      <c r="BU9" s="1"/>
      <c r="BV9" s="4"/>
      <c r="BW9" s="1"/>
      <c r="BX9" s="4"/>
      <c r="BY9" s="1"/>
      <c r="BZ9" s="4"/>
      <c r="CA9" s="1"/>
      <c r="CB9" s="4"/>
      <c r="CC9" s="1"/>
      <c r="CD9" s="4"/>
      <c r="CE9" s="1"/>
      <c r="CF9" s="4"/>
      <c r="CG9" s="1"/>
      <c r="CH9" s="4"/>
    </row>
    <row r="10" spans="1:86" s="5" customFormat="1" ht="167.25" customHeight="1" x14ac:dyDescent="0.25">
      <c r="A10" s="5" t="s">
        <v>39</v>
      </c>
      <c r="D10" s="1"/>
      <c r="E10" s="1" t="s">
        <v>40</v>
      </c>
      <c r="F10" s="4"/>
      <c r="G10" s="1" t="s">
        <v>80</v>
      </c>
      <c r="H10" s="4"/>
      <c r="I10" s="1" t="s">
        <v>86</v>
      </c>
      <c r="J10" s="4"/>
      <c r="K10" s="1" t="s">
        <v>97</v>
      </c>
      <c r="L10" s="4"/>
      <c r="M10" s="1" t="s">
        <v>100</v>
      </c>
      <c r="N10" s="4"/>
      <c r="O10" s="1"/>
      <c r="P10" s="4"/>
      <c r="Q10" s="1" t="s">
        <v>98</v>
      </c>
      <c r="R10" s="4"/>
      <c r="S10" s="1" t="s">
        <v>41</v>
      </c>
      <c r="T10" s="4"/>
      <c r="U10" s="1" t="s">
        <v>154</v>
      </c>
      <c r="V10" s="4"/>
      <c r="W10" s="1" t="s">
        <v>127</v>
      </c>
      <c r="X10" s="4"/>
      <c r="Y10" s="1" t="s">
        <v>129</v>
      </c>
      <c r="Z10" s="4"/>
      <c r="AA10" s="1" t="s">
        <v>119</v>
      </c>
      <c r="AB10" s="4"/>
      <c r="AC10" s="1" t="s">
        <v>120</v>
      </c>
      <c r="AD10" s="4"/>
      <c r="AE10" s="1" t="s">
        <v>143</v>
      </c>
      <c r="AF10" s="4"/>
      <c r="AG10" s="1" t="s">
        <v>148</v>
      </c>
      <c r="AH10" s="4"/>
      <c r="AI10" s="1" t="s">
        <v>149</v>
      </c>
      <c r="AJ10" s="4"/>
      <c r="AK10" s="1"/>
      <c r="AL10" s="4"/>
      <c r="AM10" s="1" t="s">
        <v>214</v>
      </c>
      <c r="AN10" s="4"/>
      <c r="AO10" s="1" t="s">
        <v>218</v>
      </c>
      <c r="AP10" s="4"/>
      <c r="AQ10" s="1" t="s">
        <v>231</v>
      </c>
      <c r="AR10" s="4"/>
      <c r="AS10" s="1" t="s">
        <v>257</v>
      </c>
      <c r="AT10" s="4"/>
      <c r="AU10" s="1" t="s">
        <v>259</v>
      </c>
      <c r="AV10" s="4"/>
      <c r="AW10" s="1" t="s">
        <v>273</v>
      </c>
      <c r="AX10" s="4"/>
      <c r="AY10" s="1" t="s">
        <v>284</v>
      </c>
      <c r="AZ10" s="4"/>
      <c r="BA10" s="1" t="s">
        <v>298</v>
      </c>
      <c r="BB10" s="4"/>
      <c r="BC10" s="1" t="s">
        <v>301</v>
      </c>
      <c r="BD10" s="4"/>
      <c r="BE10" s="1" t="s">
        <v>317</v>
      </c>
      <c r="BF10" s="4"/>
      <c r="BG10" s="1" t="s">
        <v>320</v>
      </c>
      <c r="BH10" s="4"/>
      <c r="BI10" s="1" t="s">
        <v>333</v>
      </c>
      <c r="BJ10" s="4"/>
      <c r="BK10" s="1"/>
      <c r="BL10" s="4"/>
      <c r="BM10" s="1"/>
      <c r="BN10" s="4"/>
      <c r="BO10" s="1"/>
      <c r="BP10" s="4"/>
      <c r="BQ10" s="1"/>
      <c r="BR10" s="4"/>
      <c r="BS10" s="1"/>
      <c r="BT10" s="4"/>
      <c r="BU10" s="1"/>
      <c r="BV10" s="4"/>
      <c r="BW10" s="1"/>
      <c r="BX10" s="4"/>
      <c r="BY10" s="1"/>
      <c r="BZ10" s="4"/>
      <c r="CA10" s="1"/>
      <c r="CB10" s="4"/>
      <c r="CC10" s="1"/>
      <c r="CD10" s="4"/>
      <c r="CE10" s="1"/>
      <c r="CF10" s="4"/>
      <c r="CG10" s="1"/>
      <c r="CH10" s="4"/>
    </row>
    <row r="11" spans="1:86" x14ac:dyDescent="0.25">
      <c r="A11" t="s">
        <v>11</v>
      </c>
      <c r="E11">
        <f>F11</f>
        <v>10.15</v>
      </c>
      <c r="F11" s="3">
        <f>SUM(F16:F515)</f>
        <v>10.15</v>
      </c>
      <c r="G11">
        <f>H11</f>
        <v>13.7</v>
      </c>
      <c r="H11" s="3">
        <f>SUM(H16:H515)</f>
        <v>13.7</v>
      </c>
      <c r="I11">
        <f>J11</f>
        <v>7.0999999999999988</v>
      </c>
      <c r="J11" s="3">
        <f>SUM(J16:J515)</f>
        <v>7.0999999999999988</v>
      </c>
      <c r="K11">
        <f>L11</f>
        <v>4.2</v>
      </c>
      <c r="L11" s="3">
        <f>SUM(L16:L515)</f>
        <v>4.2</v>
      </c>
      <c r="M11">
        <f>N11</f>
        <v>4.2999999999999989</v>
      </c>
      <c r="N11" s="3">
        <f>SUM(N16:N515)</f>
        <v>4.2999999999999989</v>
      </c>
      <c r="O11">
        <f>P11</f>
        <v>7.1999999999999984</v>
      </c>
      <c r="P11" s="3">
        <f>SUM(P16:P515)</f>
        <v>7.1999999999999984</v>
      </c>
      <c r="Q11">
        <f>R11</f>
        <v>3.15</v>
      </c>
      <c r="R11" s="3">
        <f>SUM(R16:R515)</f>
        <v>3.15</v>
      </c>
      <c r="S11">
        <f>T11</f>
        <v>4.6999999999999993</v>
      </c>
      <c r="T11" s="3">
        <f>SUM(T16:T515)</f>
        <v>4.6999999999999993</v>
      </c>
      <c r="U11">
        <f t="shared" ref="U11" si="0">V11</f>
        <v>7.1999999999999984</v>
      </c>
      <c r="V11" s="3">
        <f>SUM(V16:V515)</f>
        <v>7.1999999999999984</v>
      </c>
      <c r="W11">
        <f t="shared" ref="W11" si="1">X11</f>
        <v>8.7000000000000028</v>
      </c>
      <c r="X11" s="3">
        <f>SUM(X16:X515)</f>
        <v>8.7000000000000028</v>
      </c>
      <c r="Y11">
        <f t="shared" ref="Y11" si="2">Z11</f>
        <v>6.7</v>
      </c>
      <c r="Z11" s="3">
        <f>SUM(Z16:Z515)</f>
        <v>6.7</v>
      </c>
      <c r="AA11">
        <f t="shared" ref="AA11" si="3">AB11</f>
        <v>5</v>
      </c>
      <c r="AB11" s="3">
        <f>SUM(AB16:AB515)</f>
        <v>5</v>
      </c>
      <c r="AC11">
        <f t="shared" ref="AC11" si="4">AD11</f>
        <v>8</v>
      </c>
      <c r="AD11" s="3">
        <f>SUM(AD16:AD515)</f>
        <v>8</v>
      </c>
      <c r="AE11">
        <f t="shared" ref="AE11" si="5">AF11</f>
        <v>6.8</v>
      </c>
      <c r="AF11" s="3">
        <f>SUM(AF16:AF515)</f>
        <v>6.8</v>
      </c>
      <c r="AG11">
        <f t="shared" ref="AG11" si="6">AH11</f>
        <v>5.6499999999999995</v>
      </c>
      <c r="AH11" s="3">
        <f>SUM(AH16:AH515)</f>
        <v>5.6499999999999995</v>
      </c>
      <c r="AI11">
        <f t="shared" ref="AI11" si="7">AJ11</f>
        <v>15.999999999999998</v>
      </c>
      <c r="AJ11" s="3">
        <f>SUM(AJ16:AJ515)</f>
        <v>15.999999999999998</v>
      </c>
      <c r="AK11">
        <f t="shared" ref="AK11" si="8">AL11</f>
        <v>17.299999999999997</v>
      </c>
      <c r="AL11" s="3">
        <f>SUM(AL16:AL515)</f>
        <v>17.299999999999997</v>
      </c>
      <c r="AM11">
        <f t="shared" ref="AM11" si="9">AN11</f>
        <v>4.5499999999999989</v>
      </c>
      <c r="AN11" s="3">
        <f>SUM(AN16:AN515)</f>
        <v>4.5499999999999989</v>
      </c>
      <c r="AO11">
        <f t="shared" ref="AO11" si="10">AP11</f>
        <v>1.85</v>
      </c>
      <c r="AP11" s="3">
        <f>SUM(AP16:AP515)</f>
        <v>1.85</v>
      </c>
      <c r="AQ11">
        <f t="shared" ref="AQ11" si="11">AR11</f>
        <v>5.0999999999999979</v>
      </c>
      <c r="AR11" s="3">
        <f>SUM(AR16:AR515)</f>
        <v>5.0999999999999979</v>
      </c>
      <c r="AS11">
        <f t="shared" ref="AS11" si="12">AT11</f>
        <v>2.4999999999999996</v>
      </c>
      <c r="AT11" s="3">
        <f>SUM(AT16:AT515)</f>
        <v>2.4999999999999996</v>
      </c>
      <c r="AU11">
        <f t="shared" ref="AU11" si="13">AV11</f>
        <v>6.8999999999999977</v>
      </c>
      <c r="AV11" s="3">
        <f>SUM(AV16:AV515)</f>
        <v>6.8999999999999977</v>
      </c>
      <c r="AW11">
        <f t="shared" ref="AW11" si="14">AX11</f>
        <v>7.1999999999999984</v>
      </c>
      <c r="AX11" s="3">
        <f>SUM(AX16:AX515)</f>
        <v>7.1999999999999984</v>
      </c>
      <c r="AY11">
        <f t="shared" ref="AY11" si="15">AZ11</f>
        <v>3.95</v>
      </c>
      <c r="AZ11" s="3">
        <f>SUM(AZ16:AZ515)</f>
        <v>3.95</v>
      </c>
      <c r="BA11">
        <f t="shared" ref="BA11" si="16">BB11</f>
        <v>6.549999999999998</v>
      </c>
      <c r="BB11" s="3">
        <f>SUM(BB16:BB515)</f>
        <v>6.549999999999998</v>
      </c>
      <c r="BC11">
        <f t="shared" ref="BC11" si="17">BD11</f>
        <v>9.1499999999999968</v>
      </c>
      <c r="BD11" s="3">
        <f>SUM(BD16:BD515)</f>
        <v>9.1499999999999968</v>
      </c>
      <c r="BE11">
        <f t="shared" ref="BE11" si="18">BF11</f>
        <v>9.8999999999999986</v>
      </c>
      <c r="BF11" s="3">
        <f>SUM(BF16:BF515)</f>
        <v>9.8999999999999986</v>
      </c>
      <c r="BG11">
        <f t="shared" ref="BG11" si="19">BH11</f>
        <v>12.25</v>
      </c>
      <c r="BH11" s="3">
        <f>SUM(BH16:BH515)</f>
        <v>12.25</v>
      </c>
      <c r="BI11">
        <f t="shared" ref="BI11" si="20">BJ11</f>
        <v>7.4499999999999993</v>
      </c>
      <c r="BJ11" s="3">
        <f>SUM(BJ16:BJ515)</f>
        <v>7.4499999999999993</v>
      </c>
      <c r="BK11">
        <f t="shared" ref="BK11" si="21">BL11</f>
        <v>0</v>
      </c>
      <c r="BL11" s="3">
        <f>SUM(BL16:BL515)</f>
        <v>0</v>
      </c>
      <c r="BM11">
        <f t="shared" ref="BM11" si="22">BN11</f>
        <v>0</v>
      </c>
      <c r="BN11" s="3">
        <f>SUM(BN16:BN515)</f>
        <v>0</v>
      </c>
      <c r="BO11">
        <f t="shared" ref="BO11" si="23">BP11</f>
        <v>0</v>
      </c>
      <c r="BP11" s="3">
        <f>SUM(BP16:BP515)</f>
        <v>0</v>
      </c>
      <c r="BQ11">
        <f t="shared" ref="BQ11" si="24">BR11</f>
        <v>0</v>
      </c>
      <c r="BR11" s="3">
        <f>SUM(BR16:BR515)</f>
        <v>0</v>
      </c>
      <c r="BS11">
        <f t="shared" ref="BS11" si="25">BT11</f>
        <v>0</v>
      </c>
      <c r="BT11" s="3">
        <f>SUM(BT16:BT515)</f>
        <v>0</v>
      </c>
      <c r="BU11">
        <f t="shared" ref="BU11" si="26">BV11</f>
        <v>0</v>
      </c>
      <c r="BV11" s="3">
        <f>SUM(BV16:BV515)</f>
        <v>0</v>
      </c>
      <c r="BW11">
        <f t="shared" ref="BW11" si="27">BX11</f>
        <v>0</v>
      </c>
      <c r="BX11" s="3">
        <f>SUM(BX16:BX515)</f>
        <v>0</v>
      </c>
      <c r="BY11">
        <f t="shared" ref="BY11" si="28">BZ11</f>
        <v>0</v>
      </c>
      <c r="BZ11" s="3">
        <f>SUM(BZ16:BZ515)</f>
        <v>0</v>
      </c>
      <c r="CA11">
        <f>CB11</f>
        <v>0</v>
      </c>
      <c r="CB11" s="3">
        <f>SUM(CB16:CB515)</f>
        <v>0</v>
      </c>
      <c r="CC11">
        <f>CD11</f>
        <v>0</v>
      </c>
      <c r="CD11" s="3">
        <f>SUM(CD16:CD515)</f>
        <v>0</v>
      </c>
      <c r="CE11">
        <f>CF11</f>
        <v>0</v>
      </c>
      <c r="CF11" s="3">
        <f>SUM(CF16:CF515)</f>
        <v>0</v>
      </c>
      <c r="CG11">
        <f t="shared" ref="CG11" si="29">CH11</f>
        <v>0</v>
      </c>
      <c r="CH11" s="3">
        <f>SUM(CH16:CH515)</f>
        <v>0</v>
      </c>
    </row>
    <row r="12" spans="1:86" x14ac:dyDescent="0.25">
      <c r="A12" t="s">
        <v>12</v>
      </c>
      <c r="E12" s="6">
        <v>3</v>
      </c>
      <c r="G12" s="6">
        <v>1</v>
      </c>
      <c r="I12" s="6">
        <v>1</v>
      </c>
      <c r="K12" s="6">
        <v>2</v>
      </c>
      <c r="M12" s="6">
        <v>1</v>
      </c>
      <c r="O12" s="6">
        <v>0</v>
      </c>
      <c r="Q12" s="6">
        <v>3</v>
      </c>
      <c r="S12" s="6">
        <v>2</v>
      </c>
      <c r="T12" s="3"/>
      <c r="U12" s="6">
        <v>1</v>
      </c>
      <c r="V12" s="3"/>
      <c r="W12" s="6">
        <v>1</v>
      </c>
      <c r="X12" s="3"/>
      <c r="Y12" s="6">
        <v>1</v>
      </c>
      <c r="Z12" s="3"/>
      <c r="AA12" s="6">
        <v>0</v>
      </c>
      <c r="AB12" s="3"/>
      <c r="AC12" s="6">
        <v>1</v>
      </c>
      <c r="AD12" s="3"/>
      <c r="AE12" s="6">
        <v>1</v>
      </c>
      <c r="AF12" s="3"/>
      <c r="AG12" s="6">
        <v>2</v>
      </c>
      <c r="AH12" s="3"/>
      <c r="AI12" s="6">
        <v>1</v>
      </c>
      <c r="AJ12" s="3"/>
      <c r="AK12" s="6">
        <v>1</v>
      </c>
      <c r="AL12" s="3"/>
      <c r="AM12" s="6">
        <v>1</v>
      </c>
      <c r="AN12" s="3"/>
      <c r="AO12" s="6">
        <v>1</v>
      </c>
      <c r="AP12" s="3"/>
      <c r="AQ12" s="6">
        <v>1</v>
      </c>
      <c r="AR12" s="3"/>
      <c r="AS12" s="6">
        <v>1</v>
      </c>
      <c r="AT12" s="3"/>
      <c r="AU12" s="6">
        <v>1</v>
      </c>
      <c r="AV12" s="3"/>
      <c r="AW12" s="6">
        <v>1</v>
      </c>
      <c r="AX12" s="3"/>
      <c r="AY12" s="6">
        <v>1</v>
      </c>
      <c r="AZ12" s="3"/>
      <c r="BA12" s="6">
        <v>1</v>
      </c>
      <c r="BB12" s="3"/>
      <c r="BC12" s="6">
        <v>1</v>
      </c>
      <c r="BD12" s="3"/>
      <c r="BE12" s="6">
        <v>1</v>
      </c>
      <c r="BF12" s="3"/>
      <c r="BG12" s="6">
        <v>1</v>
      </c>
      <c r="BH12" s="3"/>
      <c r="BI12" s="6">
        <v>1</v>
      </c>
      <c r="BJ12" s="3"/>
      <c r="BK12" s="6">
        <v>0</v>
      </c>
      <c r="BL12" s="3"/>
      <c r="BM12" s="6">
        <v>0</v>
      </c>
      <c r="BN12" s="3"/>
      <c r="BO12" s="6">
        <v>0</v>
      </c>
      <c r="BP12" s="3"/>
      <c r="BQ12" s="6">
        <v>0</v>
      </c>
      <c r="BR12" s="3"/>
      <c r="BS12" s="6">
        <v>0</v>
      </c>
      <c r="BT12" s="3"/>
      <c r="BU12" s="6">
        <v>0</v>
      </c>
      <c r="BV12" s="3"/>
      <c r="BW12" s="6">
        <v>0</v>
      </c>
      <c r="BX12" s="3"/>
      <c r="BY12" s="6">
        <v>0</v>
      </c>
      <c r="BZ12" s="3"/>
      <c r="CA12" s="6">
        <v>1</v>
      </c>
      <c r="CC12" s="6">
        <v>1</v>
      </c>
      <c r="CE12" s="6">
        <v>2</v>
      </c>
      <c r="CG12" s="6">
        <v>0</v>
      </c>
      <c r="CH12" s="3"/>
    </row>
    <row r="13" spans="1:86" x14ac:dyDescent="0.25">
      <c r="A13" t="s">
        <v>18</v>
      </c>
      <c r="C13">
        <f>SUM(E13,M13,CA13,CC13,CE13,Q13,S13,U13,AG13,AK13,BO13,BC13,AY13,BQ13,BS13,AO13,BY13,G13,I13,K13,O13,W13,Y13,AA13,AC13,AE13,CG13,BU13,BW13,AI13)</f>
        <v>179.75</v>
      </c>
      <c r="E13">
        <f>E12*E11</f>
        <v>30.450000000000003</v>
      </c>
      <c r="G13">
        <f>G12*G11</f>
        <v>13.7</v>
      </c>
      <c r="I13">
        <f>I12*I11</f>
        <v>7.0999999999999988</v>
      </c>
      <c r="K13">
        <f>K12*K11</f>
        <v>8.4</v>
      </c>
      <c r="M13">
        <f>M12*M11</f>
        <v>4.2999999999999989</v>
      </c>
      <c r="O13">
        <f>O12*O11</f>
        <v>0</v>
      </c>
      <c r="Q13">
        <f>Q12*Q11</f>
        <v>9.4499999999999993</v>
      </c>
      <c r="S13">
        <f t="shared" ref="S13" si="30">S12*S11</f>
        <v>9.3999999999999986</v>
      </c>
      <c r="T13" s="3"/>
      <c r="U13">
        <f t="shared" ref="U13:AE13" si="31">U12*U11</f>
        <v>7.1999999999999984</v>
      </c>
      <c r="V13" s="3"/>
      <c r="W13">
        <f t="shared" ref="W13" si="32">W12*W11</f>
        <v>8.7000000000000028</v>
      </c>
      <c r="X13" s="3"/>
      <c r="Y13">
        <f t="shared" ref="Y13" si="33">Y12*Y11</f>
        <v>6.7</v>
      </c>
      <c r="Z13" s="3"/>
      <c r="AA13">
        <f t="shared" ref="AA13" si="34">AA12*AA11</f>
        <v>0</v>
      </c>
      <c r="AB13" s="3"/>
      <c r="AC13">
        <f t="shared" ref="AC13" si="35">AC12*AC11</f>
        <v>8</v>
      </c>
      <c r="AD13" s="3"/>
      <c r="AE13">
        <f t="shared" si="31"/>
        <v>6.8</v>
      </c>
      <c r="AF13" s="3"/>
      <c r="AG13">
        <f>AG12*AG11</f>
        <v>11.299999999999999</v>
      </c>
      <c r="AH13" s="3"/>
      <c r="AI13">
        <f t="shared" ref="AI13" si="36">AI12*AI11</f>
        <v>15.999999999999998</v>
      </c>
      <c r="AJ13" s="3"/>
      <c r="AK13">
        <f t="shared" ref="AK13:AM13" si="37">AK12*AK11</f>
        <v>17.299999999999997</v>
      </c>
      <c r="AL13" s="3"/>
      <c r="AM13">
        <f t="shared" si="37"/>
        <v>4.5499999999999989</v>
      </c>
      <c r="AN13" s="3"/>
      <c r="AO13">
        <f t="shared" ref="AO13:AQ13" si="38">AO12*AO11</f>
        <v>1.85</v>
      </c>
      <c r="AP13" s="3"/>
      <c r="AQ13">
        <f t="shared" si="38"/>
        <v>5.0999999999999979</v>
      </c>
      <c r="AR13" s="3"/>
      <c r="AS13">
        <f t="shared" ref="AS13" si="39">AS12*AS11</f>
        <v>2.4999999999999996</v>
      </c>
      <c r="AT13" s="3"/>
      <c r="AU13">
        <f t="shared" ref="AU13" si="40">AU12*AU11</f>
        <v>6.8999999999999977</v>
      </c>
      <c r="AV13" s="3"/>
      <c r="AW13">
        <f t="shared" ref="AW13" si="41">AW12*AW11</f>
        <v>7.1999999999999984</v>
      </c>
      <c r="AX13" s="3"/>
      <c r="AY13">
        <f t="shared" ref="AY13" si="42">AY12*AY11</f>
        <v>3.95</v>
      </c>
      <c r="AZ13" s="3"/>
      <c r="BA13">
        <f t="shared" ref="BA13" si="43">BA12*BA11</f>
        <v>6.549999999999998</v>
      </c>
      <c r="BB13" s="3"/>
      <c r="BC13">
        <f t="shared" ref="BC13:BE13" si="44">BC12*BC11</f>
        <v>9.1499999999999968</v>
      </c>
      <c r="BD13" s="3"/>
      <c r="BE13">
        <f t="shared" si="44"/>
        <v>9.8999999999999986</v>
      </c>
      <c r="BF13" s="3"/>
      <c r="BG13">
        <f t="shared" ref="BG13" si="45">BG12*BG11</f>
        <v>12.25</v>
      </c>
      <c r="BH13" s="3"/>
      <c r="BI13">
        <f t="shared" ref="BI13" si="46">BI12*BI11</f>
        <v>7.4499999999999993</v>
      </c>
      <c r="BJ13" s="3"/>
      <c r="BK13">
        <f t="shared" ref="BK13" si="47">BK12*BK11</f>
        <v>0</v>
      </c>
      <c r="BL13" s="3"/>
      <c r="BM13">
        <f t="shared" ref="BM13" si="48">BM12*BM11</f>
        <v>0</v>
      </c>
      <c r="BN13" s="3"/>
      <c r="BO13">
        <f>BO12*BO11</f>
        <v>0</v>
      </c>
      <c r="BP13" s="3"/>
      <c r="BQ13">
        <f t="shared" ref="BQ13" si="49">BQ12*BQ11</f>
        <v>0</v>
      </c>
      <c r="BR13" s="3"/>
      <c r="BS13">
        <f t="shared" ref="BS13" si="50">BS12*BS11</f>
        <v>0</v>
      </c>
      <c r="BT13" s="3"/>
      <c r="BU13">
        <f t="shared" ref="BU13" si="51">BU12*BU11</f>
        <v>0</v>
      </c>
      <c r="BV13" s="3"/>
      <c r="BW13">
        <f t="shared" ref="BW13:BY13" si="52">BW12*BW11</f>
        <v>0</v>
      </c>
      <c r="BX13" s="3"/>
      <c r="BY13">
        <f t="shared" si="52"/>
        <v>0</v>
      </c>
      <c r="BZ13" s="3"/>
      <c r="CA13">
        <f>CA12*CA11</f>
        <v>0</v>
      </c>
      <c r="CC13">
        <f>CC12*CC11</f>
        <v>0</v>
      </c>
      <c r="CE13">
        <f>CE12*CE11</f>
        <v>0</v>
      </c>
      <c r="CG13">
        <f t="shared" ref="CG13" si="53">CG12*CG11</f>
        <v>0</v>
      </c>
      <c r="CH13" s="3"/>
    </row>
    <row r="14" spans="1:86" x14ac:dyDescent="0.25">
      <c r="A14" t="s">
        <v>51</v>
      </c>
      <c r="D14">
        <f>SUM(D16:D483)</f>
        <v>681</v>
      </c>
      <c r="E14" s="3">
        <f>SUM(E16:E483)</f>
        <v>14</v>
      </c>
      <c r="F14" s="9"/>
      <c r="G14" s="3">
        <f>SUM(G16:G483)</f>
        <v>35</v>
      </c>
      <c r="H14" s="9"/>
      <c r="I14" s="3">
        <f>SUM(I16:I483)</f>
        <v>31</v>
      </c>
      <c r="J14" s="9"/>
      <c r="K14" s="3">
        <f>SUM(K16:K483)</f>
        <v>10</v>
      </c>
      <c r="L14" s="9"/>
      <c r="M14" s="3">
        <f>SUM(M16:M483)</f>
        <v>14</v>
      </c>
      <c r="N14" s="9"/>
      <c r="O14" s="3">
        <f>SUM(O16:O483)</f>
        <v>20</v>
      </c>
      <c r="P14" s="9"/>
      <c r="Q14" s="3">
        <f>SUM(Q16:Q483)</f>
        <v>6</v>
      </c>
      <c r="R14" s="9"/>
      <c r="S14" s="3">
        <f>SUM(S16:S483)</f>
        <v>7</v>
      </c>
      <c r="U14" s="3">
        <f>SUM(U16:U483)</f>
        <v>21</v>
      </c>
      <c r="W14" s="3">
        <f>SUM(W16:W483)</f>
        <v>22</v>
      </c>
      <c r="Y14" s="3">
        <f>SUM(Y16:Y483)</f>
        <v>13</v>
      </c>
      <c r="AA14" s="3">
        <f>SUM(AA16:AA483)</f>
        <v>9</v>
      </c>
      <c r="AC14" s="3">
        <f>SUM(AC16:AC483)</f>
        <v>16</v>
      </c>
      <c r="AE14" s="3">
        <f>SUM(AE16:AE483)</f>
        <v>17</v>
      </c>
      <c r="AG14" s="3">
        <f>SUM(AG16:AG483)</f>
        <v>22</v>
      </c>
      <c r="AI14">
        <f>SUM(AI16:AI483)</f>
        <v>61</v>
      </c>
      <c r="AK14" s="3">
        <f>SUM(AK16:AK483)</f>
        <v>41</v>
      </c>
      <c r="AM14" s="3">
        <f>SUM(AM16:AM483)</f>
        <v>25</v>
      </c>
      <c r="AO14">
        <f>SUM(AO16:AO483)</f>
        <v>8</v>
      </c>
      <c r="AQ14">
        <f>SUM(AQ16:AQ483)</f>
        <v>31</v>
      </c>
      <c r="AS14">
        <f>SUM(AS16:AS483)</f>
        <v>11</v>
      </c>
      <c r="AU14">
        <f>SUM(AU16:AU483)</f>
        <v>21</v>
      </c>
      <c r="AW14">
        <f>SUM(AW16:AW483)</f>
        <v>32</v>
      </c>
      <c r="AY14">
        <f>SUM(AY16:AY483)</f>
        <v>20</v>
      </c>
      <c r="BA14">
        <f>SUM(BA16:BA483)</f>
        <v>22</v>
      </c>
      <c r="BC14">
        <f>SUM(BC16:BC483)</f>
        <v>38</v>
      </c>
      <c r="BE14">
        <f>SUM(BE16:BE483)</f>
        <v>36</v>
      </c>
      <c r="BG14">
        <f>SUM(BG16:BG483)</f>
        <v>54</v>
      </c>
      <c r="BI14">
        <f>SUM(BI16:BI483)</f>
        <v>24</v>
      </c>
      <c r="BK14">
        <f>SUM(BK16:BK483)</f>
        <v>0</v>
      </c>
      <c r="BM14">
        <f>SUM(BM16:BM483)</f>
        <v>0</v>
      </c>
      <c r="BO14">
        <f>SUM(BO16:BO483)</f>
        <v>0</v>
      </c>
      <c r="BQ14">
        <f>SUM(BQ16:BQ483)</f>
        <v>0</v>
      </c>
      <c r="BS14">
        <f>SUM(BS16:BS483)</f>
        <v>0</v>
      </c>
      <c r="BU14">
        <f>SUM(BU16:BU483)</f>
        <v>0</v>
      </c>
      <c r="BW14">
        <f>SUM(BW16:BW483)</f>
        <v>0</v>
      </c>
      <c r="BY14">
        <f>SUM(BY16:BY483)</f>
        <v>0</v>
      </c>
      <c r="CA14">
        <f>SUM(CA16:CA483)</f>
        <v>0</v>
      </c>
      <c r="CB14" s="9"/>
      <c r="CC14">
        <f>SUM(CC16:CC483)</f>
        <v>0</v>
      </c>
      <c r="CD14" s="9"/>
      <c r="CE14">
        <f>SUM(CE16:CE483)</f>
        <v>0</v>
      </c>
      <c r="CF14" s="9"/>
      <c r="CG14" s="3">
        <f>SUM(CG16:CG483)</f>
        <v>0</v>
      </c>
    </row>
    <row r="15" spans="1:86" x14ac:dyDescent="0.25">
      <c r="A15" s="2" t="s">
        <v>6</v>
      </c>
      <c r="B15" s="2" t="s">
        <v>54</v>
      </c>
      <c r="C15" s="2" t="s">
        <v>10</v>
      </c>
      <c r="D15" s="2"/>
      <c r="E15" s="2" t="s">
        <v>7</v>
      </c>
      <c r="F15" s="10"/>
      <c r="G15" s="2" t="s">
        <v>7</v>
      </c>
      <c r="H15" s="10"/>
      <c r="I15" s="2" t="s">
        <v>7</v>
      </c>
      <c r="J15" s="10"/>
      <c r="K15" s="2" t="s">
        <v>7</v>
      </c>
      <c r="L15" s="10"/>
      <c r="M15" s="2" t="s">
        <v>7</v>
      </c>
      <c r="N15" s="10"/>
      <c r="O15" s="2" t="s">
        <v>7</v>
      </c>
      <c r="P15" s="10"/>
      <c r="Q15" s="2"/>
      <c r="R15" s="10"/>
      <c r="S15" s="2"/>
      <c r="T15" s="2"/>
      <c r="U15" s="2"/>
      <c r="V15" s="2"/>
      <c r="W15" s="2"/>
      <c r="X15" s="2"/>
      <c r="Y15" s="2"/>
      <c r="Z15" s="2"/>
      <c r="AA15" s="2"/>
      <c r="AB15" s="2"/>
      <c r="AC15" s="2"/>
      <c r="AD15" s="2"/>
      <c r="AE15" s="2"/>
      <c r="AF15" s="2"/>
      <c r="AG15" s="2"/>
      <c r="AH15" s="2"/>
      <c r="AI15" s="2"/>
      <c r="AJ15" s="2"/>
      <c r="AK15" s="2" t="s">
        <v>13</v>
      </c>
      <c r="AM15" s="2" t="s">
        <v>13</v>
      </c>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10"/>
      <c r="CC15" s="2"/>
      <c r="CD15" s="10"/>
      <c r="CE15" s="2"/>
      <c r="CF15" s="10"/>
      <c r="CG15" s="2"/>
      <c r="CH15" s="2"/>
    </row>
    <row r="16" spans="1:86" x14ac:dyDescent="0.25">
      <c r="A16" t="s">
        <v>23</v>
      </c>
      <c r="C16">
        <v>0.5</v>
      </c>
      <c r="D16">
        <f t="shared" ref="D16:D47" si="54">E16+G16+I16+K16+M16+O16+Q16+S16++U16+W16+Y16+AA16+AC16+AE16+CG16+AG16+AK16+BO16+BC16+AY16+BQ16+BS16+AO16+BU16+BW16+BY16+CA16+CC16+CE16+AI16+AM16+AQ16+AS16+AU16+AW16+BA16+BE16+BG16+BK16+BM16+BI16</f>
        <v>125</v>
      </c>
      <c r="F16" s="3">
        <f t="shared" ref="F16:F158" si="55">E16*$C16</f>
        <v>0</v>
      </c>
      <c r="G16">
        <v>12</v>
      </c>
      <c r="H16" s="3">
        <f t="shared" ref="H16:H151" si="56">G16*$C16</f>
        <v>6</v>
      </c>
      <c r="I16">
        <v>3</v>
      </c>
      <c r="J16" s="3">
        <f>I16*$C16</f>
        <v>1.5</v>
      </c>
      <c r="K16">
        <v>3</v>
      </c>
      <c r="L16" s="3">
        <f>K16*$C16</f>
        <v>1.5</v>
      </c>
      <c r="M16">
        <v>1</v>
      </c>
      <c r="N16" s="3">
        <f t="shared" ref="N16:N144" si="57">M16*$C16</f>
        <v>0.5</v>
      </c>
      <c r="O16">
        <v>2</v>
      </c>
      <c r="P16" s="3">
        <f t="shared" ref="P16:P144" si="58">O16*$C16</f>
        <v>1</v>
      </c>
      <c r="Q16">
        <v>2</v>
      </c>
      <c r="R16" s="3">
        <f>Q16*$C16</f>
        <v>1</v>
      </c>
      <c r="S16">
        <v>3</v>
      </c>
      <c r="T16" s="3">
        <f>S16*$C16</f>
        <v>1.5</v>
      </c>
      <c r="U16">
        <v>6</v>
      </c>
      <c r="V16" s="3">
        <f>U16*$C16</f>
        <v>3</v>
      </c>
      <c r="W16">
        <v>6</v>
      </c>
      <c r="X16" s="3">
        <f t="shared" ref="X16:X75" si="59">W16*$C16</f>
        <v>3</v>
      </c>
      <c r="Y16">
        <v>4</v>
      </c>
      <c r="Z16" s="3">
        <f t="shared" ref="Z16:Z75" si="60">Y16*$C16</f>
        <v>2</v>
      </c>
      <c r="AA16">
        <v>8</v>
      </c>
      <c r="AB16" s="3">
        <f>AA16*$C16</f>
        <v>4</v>
      </c>
      <c r="AC16">
        <v>16</v>
      </c>
      <c r="AD16" s="3">
        <f>AC16*$C16</f>
        <v>8</v>
      </c>
      <c r="AE16">
        <v>9</v>
      </c>
      <c r="AF16" s="3">
        <f>AE16*$C16</f>
        <v>4.5</v>
      </c>
      <c r="AG16">
        <v>1</v>
      </c>
      <c r="AH16" s="3">
        <f t="shared" ref="AH16:AH75" si="61">AG16*$C16</f>
        <v>0.5</v>
      </c>
      <c r="AI16">
        <v>6</v>
      </c>
      <c r="AJ16" s="3">
        <f>AI16*$C16</f>
        <v>3</v>
      </c>
      <c r="AK16">
        <v>6</v>
      </c>
      <c r="AL16" s="3">
        <f t="shared" ref="AL16:AL27" si="62">AK16*$C16</f>
        <v>3</v>
      </c>
      <c r="AM16">
        <v>3</v>
      </c>
      <c r="AN16" s="3">
        <f t="shared" ref="AN16:AN27" si="63">AM16*$C16</f>
        <v>1.5</v>
      </c>
      <c r="AO16">
        <v>1</v>
      </c>
      <c r="AP16" s="3">
        <f>AO16*$C16</f>
        <v>0.5</v>
      </c>
      <c r="AQ16">
        <v>4</v>
      </c>
      <c r="AR16" s="3">
        <f>AQ16*$C16</f>
        <v>2</v>
      </c>
      <c r="AS16">
        <v>2</v>
      </c>
      <c r="AT16" s="3">
        <f>AS16*$C16</f>
        <v>1</v>
      </c>
      <c r="AU16">
        <v>3</v>
      </c>
      <c r="AV16" s="3">
        <f>AU16*$C16</f>
        <v>1.5</v>
      </c>
      <c r="AW16">
        <v>3</v>
      </c>
      <c r="AX16" s="3">
        <f>AW16*$C16</f>
        <v>1.5</v>
      </c>
      <c r="AY16">
        <v>3</v>
      </c>
      <c r="AZ16" s="3">
        <f>AY16*$C16</f>
        <v>1.5</v>
      </c>
      <c r="BA16">
        <v>3</v>
      </c>
      <c r="BB16" s="3">
        <f>BA16*$C16</f>
        <v>1.5</v>
      </c>
      <c r="BC16">
        <v>4</v>
      </c>
      <c r="BD16" s="3">
        <f>BC16*$C16</f>
        <v>2</v>
      </c>
      <c r="BE16">
        <v>5</v>
      </c>
      <c r="BF16" s="3">
        <f>BE16*$C16</f>
        <v>2.5</v>
      </c>
      <c r="BG16">
        <v>3</v>
      </c>
      <c r="BH16" s="3">
        <f>BG16*$C16</f>
        <v>1.5</v>
      </c>
      <c r="BI16">
        <v>3</v>
      </c>
      <c r="BJ16" s="3">
        <f>BI16*$C16</f>
        <v>1.5</v>
      </c>
      <c r="BL16" s="3">
        <f>BK16*$C16</f>
        <v>0</v>
      </c>
      <c r="BN16" s="3">
        <f>BM16*$C16</f>
        <v>0</v>
      </c>
      <c r="BP16" s="3">
        <f>BO16*$C16</f>
        <v>0</v>
      </c>
      <c r="BR16" s="3">
        <f>BQ16*$C16</f>
        <v>0</v>
      </c>
      <c r="BT16" s="3">
        <f>BS16*$C16</f>
        <v>0</v>
      </c>
      <c r="BV16" s="3">
        <f>BU16*$C16</f>
        <v>0</v>
      </c>
      <c r="BX16" s="3">
        <f>BW16*$C16</f>
        <v>0</v>
      </c>
      <c r="BZ16" s="3">
        <f>BY16*$C16</f>
        <v>0</v>
      </c>
      <c r="CB16" s="3">
        <f t="shared" ref="CB16:CB75" si="64">CA16*$C16</f>
        <v>0</v>
      </c>
      <c r="CD16" s="3">
        <f t="shared" ref="CD16:CD75" si="65">CC16*$C16</f>
        <v>0</v>
      </c>
      <c r="CF16" s="3">
        <f t="shared" ref="CF16:CF75" si="66">CE16*$C16</f>
        <v>0</v>
      </c>
      <c r="CH16" s="3">
        <f t="shared" ref="CH16:CH75" si="67">CG16*$C16</f>
        <v>0</v>
      </c>
    </row>
    <row r="17" spans="1:86" x14ac:dyDescent="0.25">
      <c r="A17" t="s">
        <v>33</v>
      </c>
      <c r="C17">
        <v>1</v>
      </c>
      <c r="D17">
        <f t="shared" si="54"/>
        <v>11</v>
      </c>
      <c r="E17">
        <v>1</v>
      </c>
      <c r="F17" s="3">
        <f t="shared" si="55"/>
        <v>1</v>
      </c>
      <c r="G17">
        <v>0</v>
      </c>
      <c r="H17" s="3">
        <f t="shared" si="56"/>
        <v>0</v>
      </c>
      <c r="J17" s="3">
        <f t="shared" ref="J17:J151" si="68">I17*$C17</f>
        <v>0</v>
      </c>
      <c r="L17" s="3">
        <f t="shared" ref="L17:L75" si="69">K17*$C17</f>
        <v>0</v>
      </c>
      <c r="M17">
        <v>1</v>
      </c>
      <c r="N17" s="3">
        <f t="shared" si="57"/>
        <v>1</v>
      </c>
      <c r="P17" s="3">
        <f t="shared" si="58"/>
        <v>0</v>
      </c>
      <c r="R17" s="3">
        <f t="shared" ref="R17:R139" si="70">Q17*$C17</f>
        <v>0</v>
      </c>
      <c r="T17" s="3">
        <f t="shared" ref="T17:T138" si="71">S17*$C17</f>
        <v>0</v>
      </c>
      <c r="V17" s="3">
        <f t="shared" ref="V17:V138" si="72">U17*$C17</f>
        <v>0</v>
      </c>
      <c r="X17" s="3">
        <f t="shared" si="59"/>
        <v>0</v>
      </c>
      <c r="Z17" s="3">
        <f t="shared" si="60"/>
        <v>0</v>
      </c>
      <c r="AA17">
        <v>1</v>
      </c>
      <c r="AB17" s="3">
        <f t="shared" ref="AB17:AB75" si="73">AA17*$C17</f>
        <v>1</v>
      </c>
      <c r="AD17" s="3">
        <f t="shared" ref="AD17:AD75" si="74">AC17*$C17</f>
        <v>0</v>
      </c>
      <c r="AF17" s="3">
        <f t="shared" ref="AF17:AF75" si="75">AE17*$C17</f>
        <v>0</v>
      </c>
      <c r="AG17">
        <v>2</v>
      </c>
      <c r="AH17" s="3">
        <f t="shared" si="61"/>
        <v>2</v>
      </c>
      <c r="AJ17" s="3">
        <f t="shared" ref="AJ17:AJ124" si="76">AI17*$C17</f>
        <v>0</v>
      </c>
      <c r="AK17">
        <v>2</v>
      </c>
      <c r="AL17" s="3">
        <f t="shared" si="62"/>
        <v>2</v>
      </c>
      <c r="AM17">
        <v>1</v>
      </c>
      <c r="AN17" s="3">
        <f t="shared" si="63"/>
        <v>1</v>
      </c>
      <c r="AP17" s="3">
        <f>AO17*$C17</f>
        <v>0</v>
      </c>
      <c r="AR17" s="3">
        <f>AQ17*$C17</f>
        <v>0</v>
      </c>
      <c r="AT17" s="3">
        <f>AS17*$C17</f>
        <v>0</v>
      </c>
      <c r="AU17">
        <v>1</v>
      </c>
      <c r="AV17" s="3">
        <f>AU17*$C17</f>
        <v>1</v>
      </c>
      <c r="AW17">
        <v>1</v>
      </c>
      <c r="AX17" s="3">
        <f>AW17*$C17</f>
        <v>1</v>
      </c>
      <c r="AZ17" s="3">
        <f>AY17*$C17</f>
        <v>0</v>
      </c>
      <c r="BA17">
        <v>1</v>
      </c>
      <c r="BB17" s="3">
        <f t="shared" ref="BB17:BB90" si="77">BA17*$C17</f>
        <v>1</v>
      </c>
      <c r="BD17" s="3">
        <f t="shared" ref="BD17:BD85" si="78">BC17*$C17</f>
        <v>0</v>
      </c>
      <c r="BF17" s="3">
        <f t="shared" ref="BF17:BF81" si="79">BE17*$C17</f>
        <v>0</v>
      </c>
      <c r="BH17" s="3">
        <f t="shared" ref="BH17:BH81" si="80">BG17*$C17</f>
        <v>0</v>
      </c>
      <c r="BJ17" s="3">
        <f>BI17*$C17</f>
        <v>0</v>
      </c>
      <c r="BL17" s="3">
        <f t="shared" ref="BL17:BL18" si="81">BK17*$C17</f>
        <v>0</v>
      </c>
      <c r="BN17" s="3">
        <f t="shared" ref="BN17:BN18" si="82">BM17*$C17</f>
        <v>0</v>
      </c>
      <c r="BP17" s="3">
        <f>BO17*$C17</f>
        <v>0</v>
      </c>
      <c r="BR17" s="3">
        <f t="shared" ref="BR17" si="83">BQ17*$C17</f>
        <v>0</v>
      </c>
      <c r="BT17" s="3">
        <f t="shared" ref="BT17" si="84">BS17*$C17</f>
        <v>0</v>
      </c>
      <c r="BV17" s="3">
        <f t="shared" ref="BV17" si="85">BU17*$C17</f>
        <v>0</v>
      </c>
      <c r="BX17" s="3">
        <f t="shared" ref="BX17" si="86">BW17*$C17</f>
        <v>0</v>
      </c>
      <c r="BZ17" s="3">
        <f t="shared" ref="BZ17" si="87">BY17*$C17</f>
        <v>0</v>
      </c>
      <c r="CB17" s="3">
        <f t="shared" si="64"/>
        <v>0</v>
      </c>
      <c r="CD17" s="3">
        <f t="shared" si="65"/>
        <v>0</v>
      </c>
      <c r="CF17" s="3">
        <f t="shared" si="66"/>
        <v>0</v>
      </c>
      <c r="CH17" s="3">
        <f t="shared" si="67"/>
        <v>0</v>
      </c>
    </row>
    <row r="18" spans="1:86" x14ac:dyDescent="0.25">
      <c r="A18" t="s">
        <v>34</v>
      </c>
      <c r="C18">
        <v>1</v>
      </c>
      <c r="D18">
        <f t="shared" si="54"/>
        <v>7</v>
      </c>
      <c r="F18" s="3">
        <f t="shared" si="55"/>
        <v>0</v>
      </c>
      <c r="G18">
        <v>2</v>
      </c>
      <c r="H18" s="3">
        <f t="shared" si="56"/>
        <v>2</v>
      </c>
      <c r="J18" s="3">
        <f t="shared" si="68"/>
        <v>0</v>
      </c>
      <c r="L18" s="3">
        <f t="shared" si="69"/>
        <v>0</v>
      </c>
      <c r="N18" s="3">
        <f t="shared" si="57"/>
        <v>0</v>
      </c>
      <c r="P18" s="3">
        <f t="shared" si="58"/>
        <v>0</v>
      </c>
      <c r="R18" s="3">
        <f t="shared" si="70"/>
        <v>0</v>
      </c>
      <c r="T18" s="3">
        <f t="shared" si="71"/>
        <v>0</v>
      </c>
      <c r="V18" s="3">
        <f t="shared" si="72"/>
        <v>0</v>
      </c>
      <c r="X18" s="3">
        <f t="shared" si="59"/>
        <v>0</v>
      </c>
      <c r="Z18" s="3">
        <f t="shared" si="60"/>
        <v>0</v>
      </c>
      <c r="AB18" s="3">
        <f t="shared" si="73"/>
        <v>0</v>
      </c>
      <c r="AD18" s="3">
        <f t="shared" si="74"/>
        <v>0</v>
      </c>
      <c r="AF18" s="3">
        <f t="shared" si="75"/>
        <v>0</v>
      </c>
      <c r="AH18" s="3">
        <f t="shared" si="61"/>
        <v>0</v>
      </c>
      <c r="AJ18" s="3">
        <f t="shared" si="76"/>
        <v>0</v>
      </c>
      <c r="AK18">
        <v>4</v>
      </c>
      <c r="AL18" s="3">
        <f t="shared" si="62"/>
        <v>4</v>
      </c>
      <c r="AN18" s="3">
        <f t="shared" si="63"/>
        <v>0</v>
      </c>
      <c r="AP18" s="3">
        <f t="shared" ref="AP18:AR22" si="88">AO18*$C18</f>
        <v>0</v>
      </c>
      <c r="AR18" s="3">
        <f t="shared" si="88"/>
        <v>0</v>
      </c>
      <c r="AT18" s="3">
        <f t="shared" ref="AT18" si="89">AS18*$C18</f>
        <v>0</v>
      </c>
      <c r="AU18">
        <v>1</v>
      </c>
      <c r="AV18" s="3">
        <f t="shared" ref="AV18" si="90">AU18*$C18</f>
        <v>1</v>
      </c>
      <c r="AX18" s="3">
        <f t="shared" ref="AX18:AX22" si="91">AW18*$C18</f>
        <v>0</v>
      </c>
      <c r="AZ18" s="3">
        <f>AY18*$C18</f>
        <v>0</v>
      </c>
      <c r="BB18" s="3">
        <f t="shared" si="77"/>
        <v>0</v>
      </c>
      <c r="BD18" s="3">
        <f t="shared" si="78"/>
        <v>0</v>
      </c>
      <c r="BF18" s="3">
        <f t="shared" si="79"/>
        <v>0</v>
      </c>
      <c r="BH18" s="3">
        <f t="shared" si="80"/>
        <v>0</v>
      </c>
      <c r="BJ18" s="3">
        <f>BI18*$C18</f>
        <v>0</v>
      </c>
      <c r="BL18" s="3">
        <f t="shared" si="81"/>
        <v>0</v>
      </c>
      <c r="BN18" s="3">
        <f t="shared" si="82"/>
        <v>0</v>
      </c>
      <c r="BP18" s="3">
        <f>BO18*$C18</f>
        <v>0</v>
      </c>
      <c r="BR18" s="3">
        <f t="shared" ref="BR18" si="92">BQ18*$C18</f>
        <v>0</v>
      </c>
      <c r="BT18" s="3">
        <f t="shared" ref="BT18" si="93">BS18*$C18</f>
        <v>0</v>
      </c>
      <c r="BV18" s="3">
        <f t="shared" ref="BV18" si="94">BU18*$C18</f>
        <v>0</v>
      </c>
      <c r="BX18" s="3">
        <f t="shared" ref="BX18" si="95">BW18*$C18</f>
        <v>0</v>
      </c>
      <c r="BZ18" s="3">
        <f t="shared" ref="BZ18" si="96">BY18*$C18</f>
        <v>0</v>
      </c>
      <c r="CB18" s="3">
        <f t="shared" si="64"/>
        <v>0</v>
      </c>
      <c r="CD18" s="3">
        <f t="shared" si="65"/>
        <v>0</v>
      </c>
      <c r="CF18" s="3">
        <f t="shared" si="66"/>
        <v>0</v>
      </c>
      <c r="CH18" s="3">
        <f t="shared" si="67"/>
        <v>0</v>
      </c>
    </row>
    <row r="19" spans="1:86" x14ac:dyDescent="0.25">
      <c r="A19" t="s">
        <v>207</v>
      </c>
      <c r="C19">
        <v>1</v>
      </c>
      <c r="D19">
        <f t="shared" si="54"/>
        <v>2</v>
      </c>
      <c r="T19" s="3"/>
      <c r="V19" s="3"/>
      <c r="X19" s="3"/>
      <c r="Z19" s="3"/>
      <c r="AB19" s="3"/>
      <c r="AD19" s="3"/>
      <c r="AF19" s="3"/>
      <c r="AH19" s="3"/>
      <c r="AJ19" s="3"/>
      <c r="AL19" s="3"/>
      <c r="AM19">
        <v>2</v>
      </c>
      <c r="AN19" s="3"/>
      <c r="AP19" s="3">
        <f t="shared" si="88"/>
        <v>0</v>
      </c>
      <c r="AR19" s="3">
        <f t="shared" si="88"/>
        <v>0</v>
      </c>
      <c r="AT19" s="3">
        <f t="shared" ref="AT19" si="97">AS19*$C19</f>
        <v>0</v>
      </c>
      <c r="AV19" s="3">
        <f t="shared" ref="AV19" si="98">AU19*$C19</f>
        <v>0</v>
      </c>
      <c r="AX19" s="3">
        <f t="shared" si="91"/>
        <v>0</v>
      </c>
      <c r="AZ19" s="3"/>
      <c r="BB19" s="3">
        <f t="shared" si="77"/>
        <v>0</v>
      </c>
      <c r="BD19" s="3">
        <f t="shared" si="78"/>
        <v>0</v>
      </c>
      <c r="BF19" s="3">
        <f t="shared" si="79"/>
        <v>0</v>
      </c>
      <c r="BH19" s="3">
        <f t="shared" si="80"/>
        <v>0</v>
      </c>
      <c r="BJ19" s="3"/>
      <c r="BL19" s="3"/>
      <c r="BN19" s="3"/>
      <c r="BP19" s="3"/>
      <c r="BR19" s="3"/>
      <c r="BT19" s="3"/>
      <c r="BV19" s="3"/>
      <c r="BX19" s="3"/>
      <c r="BZ19" s="3"/>
      <c r="CH19" s="3"/>
    </row>
    <row r="20" spans="1:86" x14ac:dyDescent="0.25">
      <c r="A20" t="s">
        <v>8</v>
      </c>
      <c r="C20">
        <v>1</v>
      </c>
      <c r="D20">
        <f t="shared" si="54"/>
        <v>15</v>
      </c>
      <c r="F20" s="3">
        <f t="shared" si="55"/>
        <v>0</v>
      </c>
      <c r="G20">
        <v>1</v>
      </c>
      <c r="H20" s="3">
        <f t="shared" si="56"/>
        <v>1</v>
      </c>
      <c r="I20">
        <v>1</v>
      </c>
      <c r="J20" s="3">
        <f t="shared" si="68"/>
        <v>1</v>
      </c>
      <c r="K20">
        <v>1</v>
      </c>
      <c r="L20" s="3">
        <f t="shared" si="69"/>
        <v>1</v>
      </c>
      <c r="N20" s="3">
        <f t="shared" si="57"/>
        <v>0</v>
      </c>
      <c r="P20" s="3">
        <f t="shared" si="58"/>
        <v>0</v>
      </c>
      <c r="Q20">
        <v>1</v>
      </c>
      <c r="R20" s="3">
        <f t="shared" si="70"/>
        <v>1</v>
      </c>
      <c r="T20" s="3">
        <f t="shared" si="71"/>
        <v>0</v>
      </c>
      <c r="V20" s="3">
        <f t="shared" si="72"/>
        <v>0</v>
      </c>
      <c r="X20" s="3">
        <f t="shared" si="59"/>
        <v>0</v>
      </c>
      <c r="Z20" s="3">
        <f t="shared" si="60"/>
        <v>0</v>
      </c>
      <c r="AB20" s="3">
        <f t="shared" si="73"/>
        <v>0</v>
      </c>
      <c r="AD20" s="3">
        <f t="shared" si="74"/>
        <v>0</v>
      </c>
      <c r="AF20" s="3">
        <f t="shared" si="75"/>
        <v>0</v>
      </c>
      <c r="AG20">
        <v>1</v>
      </c>
      <c r="AH20" s="3">
        <f t="shared" si="61"/>
        <v>1</v>
      </c>
      <c r="AI20">
        <v>4</v>
      </c>
      <c r="AJ20" s="3">
        <f t="shared" si="76"/>
        <v>4</v>
      </c>
      <c r="AK20">
        <f>$M$12*C20</f>
        <v>1</v>
      </c>
      <c r="AL20" s="3">
        <f t="shared" si="62"/>
        <v>1</v>
      </c>
      <c r="AN20" s="3">
        <f t="shared" si="63"/>
        <v>0</v>
      </c>
      <c r="AP20" s="3">
        <f t="shared" si="88"/>
        <v>0</v>
      </c>
      <c r="AR20" s="3">
        <f t="shared" si="88"/>
        <v>0</v>
      </c>
      <c r="AT20" s="3">
        <f t="shared" ref="AT20:AT22" si="99">AS20*$C20</f>
        <v>0</v>
      </c>
      <c r="AV20" s="3">
        <f t="shared" ref="AV20:AV22" si="100">AU20*$C20</f>
        <v>0</v>
      </c>
      <c r="AX20" s="3">
        <f t="shared" si="91"/>
        <v>0</v>
      </c>
      <c r="AY20">
        <v>2</v>
      </c>
      <c r="AZ20" s="3">
        <f t="shared" ref="AZ20:AZ63" si="101">AY20*$C20</f>
        <v>2</v>
      </c>
      <c r="BA20">
        <v>1</v>
      </c>
      <c r="BB20" s="3">
        <f t="shared" si="77"/>
        <v>1</v>
      </c>
      <c r="BC20">
        <v>1</v>
      </c>
      <c r="BD20" s="3">
        <f t="shared" si="78"/>
        <v>1</v>
      </c>
      <c r="BF20" s="3">
        <f t="shared" si="79"/>
        <v>0</v>
      </c>
      <c r="BH20" s="3">
        <f t="shared" si="80"/>
        <v>0</v>
      </c>
      <c r="BI20">
        <v>1</v>
      </c>
      <c r="BJ20" s="3">
        <f t="shared" ref="BJ20:BJ40" si="102">BI20*$C20</f>
        <v>1</v>
      </c>
      <c r="BL20" s="3">
        <f t="shared" ref="BL20:BL34" si="103">BK20*$C20</f>
        <v>0</v>
      </c>
      <c r="BN20" s="3">
        <f t="shared" ref="BN20:BN34" si="104">BM20*$C20</f>
        <v>0</v>
      </c>
      <c r="BP20" s="3">
        <f t="shared" ref="BP20:BP40" si="105">BO20*$C20</f>
        <v>0</v>
      </c>
      <c r="BR20" s="3">
        <f t="shared" ref="BR20:BR22" si="106">BQ20*$C20</f>
        <v>0</v>
      </c>
      <c r="BT20" s="3">
        <f t="shared" ref="BT20:BT22" si="107">BS20*$C20</f>
        <v>0</v>
      </c>
      <c r="BV20" s="3">
        <f t="shared" ref="BV20:BV22" si="108">BU20*$C20</f>
        <v>0</v>
      </c>
      <c r="BX20" s="3">
        <f t="shared" ref="BX20:BX22" si="109">BW20*$C20</f>
        <v>0</v>
      </c>
      <c r="BZ20" s="3">
        <f t="shared" ref="BZ20:BZ22" si="110">BY20*$C20</f>
        <v>0</v>
      </c>
      <c r="CB20" s="3">
        <f t="shared" si="64"/>
        <v>0</v>
      </c>
      <c r="CD20" s="3">
        <f t="shared" si="65"/>
        <v>0</v>
      </c>
      <c r="CF20" s="3">
        <f t="shared" si="66"/>
        <v>0</v>
      </c>
      <c r="CH20" s="3">
        <f t="shared" si="67"/>
        <v>0</v>
      </c>
    </row>
    <row r="21" spans="1:86" x14ac:dyDescent="0.25">
      <c r="A21" t="s">
        <v>312</v>
      </c>
      <c r="C21">
        <v>1</v>
      </c>
      <c r="D21">
        <f t="shared" si="54"/>
        <v>1</v>
      </c>
      <c r="F21" s="3">
        <f t="shared" si="55"/>
        <v>0</v>
      </c>
      <c r="N21" s="3">
        <f t="shared" si="57"/>
        <v>0</v>
      </c>
      <c r="P21" s="3">
        <f t="shared" si="58"/>
        <v>0</v>
      </c>
      <c r="T21" s="3">
        <f t="shared" si="71"/>
        <v>0</v>
      </c>
      <c r="V21" s="3">
        <f t="shared" si="72"/>
        <v>0</v>
      </c>
      <c r="X21" s="3">
        <f t="shared" si="59"/>
        <v>0</v>
      </c>
      <c r="Z21" s="3">
        <f t="shared" si="60"/>
        <v>0</v>
      </c>
      <c r="AB21" s="3">
        <f t="shared" si="73"/>
        <v>0</v>
      </c>
      <c r="AD21" s="3">
        <f t="shared" si="74"/>
        <v>0</v>
      </c>
      <c r="AF21" s="3">
        <f t="shared" si="75"/>
        <v>0</v>
      </c>
      <c r="AH21" s="3"/>
      <c r="AJ21" s="3"/>
      <c r="AL21" s="3"/>
      <c r="AN21" s="3">
        <f t="shared" si="63"/>
        <v>0</v>
      </c>
      <c r="AP21" s="3">
        <f t="shared" si="88"/>
        <v>0</v>
      </c>
      <c r="AR21" s="3">
        <f t="shared" si="88"/>
        <v>0</v>
      </c>
      <c r="AT21" s="3">
        <f t="shared" si="99"/>
        <v>0</v>
      </c>
      <c r="AV21" s="3">
        <f t="shared" si="100"/>
        <v>0</v>
      </c>
      <c r="AX21" s="3">
        <f t="shared" si="91"/>
        <v>0</v>
      </c>
      <c r="AZ21" s="3"/>
      <c r="BB21" s="3"/>
      <c r="BD21" s="3">
        <f t="shared" si="78"/>
        <v>0</v>
      </c>
      <c r="BE21">
        <v>1</v>
      </c>
      <c r="BF21" s="3">
        <f t="shared" si="79"/>
        <v>1</v>
      </c>
      <c r="BH21" s="3">
        <f t="shared" si="80"/>
        <v>0</v>
      </c>
      <c r="BJ21" s="3">
        <f t="shared" si="102"/>
        <v>0</v>
      </c>
      <c r="BL21" s="3">
        <f t="shared" si="103"/>
        <v>0</v>
      </c>
      <c r="BN21" s="3">
        <f t="shared" si="104"/>
        <v>0</v>
      </c>
      <c r="BP21" s="3">
        <f t="shared" si="105"/>
        <v>0</v>
      </c>
      <c r="BR21" s="3">
        <f t="shared" si="106"/>
        <v>0</v>
      </c>
      <c r="BT21" s="3">
        <f t="shared" si="107"/>
        <v>0</v>
      </c>
      <c r="BV21" s="3">
        <f t="shared" si="108"/>
        <v>0</v>
      </c>
      <c r="BX21" s="3">
        <f t="shared" si="109"/>
        <v>0</v>
      </c>
      <c r="BZ21" s="3">
        <f t="shared" si="110"/>
        <v>0</v>
      </c>
      <c r="CB21" s="3">
        <f t="shared" si="64"/>
        <v>0</v>
      </c>
      <c r="CD21" s="3">
        <f t="shared" si="65"/>
        <v>0</v>
      </c>
      <c r="CF21" s="3">
        <f t="shared" si="66"/>
        <v>0</v>
      </c>
      <c r="CH21" s="3">
        <f t="shared" si="67"/>
        <v>0</v>
      </c>
    </row>
    <row r="22" spans="1:86" x14ac:dyDescent="0.25">
      <c r="A22" t="s">
        <v>313</v>
      </c>
      <c r="C22">
        <v>1</v>
      </c>
      <c r="D22">
        <f t="shared" si="54"/>
        <v>4</v>
      </c>
      <c r="F22" s="3">
        <f t="shared" si="55"/>
        <v>0</v>
      </c>
      <c r="N22" s="3">
        <f t="shared" si="57"/>
        <v>0</v>
      </c>
      <c r="P22" s="3">
        <f t="shared" si="58"/>
        <v>0</v>
      </c>
      <c r="T22" s="3">
        <f t="shared" si="71"/>
        <v>0</v>
      </c>
      <c r="V22" s="3">
        <f t="shared" si="72"/>
        <v>0</v>
      </c>
      <c r="X22" s="3">
        <f t="shared" si="59"/>
        <v>0</v>
      </c>
      <c r="Z22" s="3">
        <f t="shared" si="60"/>
        <v>0</v>
      </c>
      <c r="AB22" s="3">
        <f t="shared" si="73"/>
        <v>0</v>
      </c>
      <c r="AD22" s="3">
        <f t="shared" si="74"/>
        <v>0</v>
      </c>
      <c r="AF22" s="3">
        <f t="shared" si="75"/>
        <v>0</v>
      </c>
      <c r="AH22" s="3"/>
      <c r="AJ22" s="3"/>
      <c r="AL22" s="3"/>
      <c r="AN22" s="3">
        <f t="shared" si="63"/>
        <v>0</v>
      </c>
      <c r="AP22" s="3">
        <f t="shared" si="88"/>
        <v>0</v>
      </c>
      <c r="AR22" s="3">
        <f t="shared" si="88"/>
        <v>0</v>
      </c>
      <c r="AT22" s="3">
        <f t="shared" si="99"/>
        <v>0</v>
      </c>
      <c r="AV22" s="3">
        <f t="shared" si="100"/>
        <v>0</v>
      </c>
      <c r="AX22" s="3">
        <f t="shared" si="91"/>
        <v>0</v>
      </c>
      <c r="AZ22" s="3"/>
      <c r="BB22" s="3"/>
      <c r="BD22" s="3">
        <f t="shared" si="78"/>
        <v>0</v>
      </c>
      <c r="BE22">
        <v>2</v>
      </c>
      <c r="BF22" s="3">
        <f t="shared" si="79"/>
        <v>2</v>
      </c>
      <c r="BG22">
        <v>1</v>
      </c>
      <c r="BH22" s="3">
        <f t="shared" si="80"/>
        <v>1</v>
      </c>
      <c r="BI22">
        <v>1</v>
      </c>
      <c r="BJ22" s="3">
        <f t="shared" si="102"/>
        <v>1</v>
      </c>
      <c r="BL22" s="3">
        <f t="shared" si="103"/>
        <v>0</v>
      </c>
      <c r="BN22" s="3">
        <f t="shared" si="104"/>
        <v>0</v>
      </c>
      <c r="BP22" s="3">
        <f t="shared" si="105"/>
        <v>0</v>
      </c>
      <c r="BR22" s="3">
        <f t="shared" si="106"/>
        <v>0</v>
      </c>
      <c r="BT22" s="3">
        <f t="shared" si="107"/>
        <v>0</v>
      </c>
      <c r="BV22" s="3">
        <f t="shared" si="108"/>
        <v>0</v>
      </c>
      <c r="BX22" s="3">
        <f t="shared" si="109"/>
        <v>0</v>
      </c>
      <c r="BZ22" s="3">
        <f t="shared" si="110"/>
        <v>0</v>
      </c>
      <c r="CB22" s="3">
        <f t="shared" si="64"/>
        <v>0</v>
      </c>
      <c r="CD22" s="3">
        <f t="shared" si="65"/>
        <v>0</v>
      </c>
      <c r="CF22" s="3">
        <f t="shared" si="66"/>
        <v>0</v>
      </c>
      <c r="CH22" s="3">
        <f t="shared" si="67"/>
        <v>0</v>
      </c>
    </row>
    <row r="23" spans="1:86" x14ac:dyDescent="0.25">
      <c r="A23" t="s">
        <v>9</v>
      </c>
      <c r="C23">
        <v>1</v>
      </c>
      <c r="D23">
        <f t="shared" si="54"/>
        <v>16</v>
      </c>
      <c r="F23" s="3">
        <f t="shared" si="55"/>
        <v>0</v>
      </c>
      <c r="G23">
        <v>3</v>
      </c>
      <c r="H23" s="3">
        <f t="shared" si="56"/>
        <v>3</v>
      </c>
      <c r="J23" s="3">
        <f t="shared" si="68"/>
        <v>0</v>
      </c>
      <c r="L23" s="3">
        <f t="shared" si="69"/>
        <v>0</v>
      </c>
      <c r="M23">
        <v>1</v>
      </c>
      <c r="N23" s="3">
        <f t="shared" si="57"/>
        <v>1</v>
      </c>
      <c r="O23">
        <v>1</v>
      </c>
      <c r="P23" s="3">
        <f t="shared" si="58"/>
        <v>1</v>
      </c>
      <c r="R23" s="3">
        <f t="shared" si="70"/>
        <v>0</v>
      </c>
      <c r="T23" s="3">
        <f t="shared" si="71"/>
        <v>0</v>
      </c>
      <c r="V23" s="3">
        <f t="shared" si="72"/>
        <v>0</v>
      </c>
      <c r="W23">
        <v>4</v>
      </c>
      <c r="X23" s="3">
        <f t="shared" si="59"/>
        <v>4</v>
      </c>
      <c r="Y23">
        <v>3</v>
      </c>
      <c r="Z23" s="3">
        <f t="shared" si="60"/>
        <v>3</v>
      </c>
      <c r="AB23" s="3">
        <f t="shared" si="73"/>
        <v>0</v>
      </c>
      <c r="AD23" s="3">
        <f t="shared" si="74"/>
        <v>0</v>
      </c>
      <c r="AF23" s="3">
        <f t="shared" si="75"/>
        <v>0</v>
      </c>
      <c r="AH23" s="3">
        <f t="shared" si="61"/>
        <v>0</v>
      </c>
      <c r="AJ23" s="3">
        <f t="shared" si="76"/>
        <v>0</v>
      </c>
      <c r="AL23" s="3">
        <f t="shared" si="62"/>
        <v>0</v>
      </c>
      <c r="AN23" s="3">
        <f t="shared" si="63"/>
        <v>0</v>
      </c>
      <c r="AP23" s="3">
        <f t="shared" ref="AP23:AP75" si="111">AO23*$C23</f>
        <v>0</v>
      </c>
      <c r="AR23" s="3">
        <f t="shared" ref="AR23:AR29" si="112">AQ23*$C23</f>
        <v>0</v>
      </c>
      <c r="AT23" s="3">
        <f t="shared" ref="AT23:AT75" si="113">AS23*$C23</f>
        <v>0</v>
      </c>
      <c r="AV23" s="3">
        <f t="shared" ref="AV23:AV104" si="114">AU23*$C23</f>
        <v>0</v>
      </c>
      <c r="AW23">
        <v>1</v>
      </c>
      <c r="AX23" s="3">
        <f t="shared" ref="AX23:AX75" si="115">AW23*$C23</f>
        <v>1</v>
      </c>
      <c r="AZ23" s="3">
        <f t="shared" si="101"/>
        <v>0</v>
      </c>
      <c r="BA23">
        <v>1</v>
      </c>
      <c r="BB23" s="3">
        <f t="shared" si="77"/>
        <v>1</v>
      </c>
      <c r="BC23">
        <v>1</v>
      </c>
      <c r="BD23" s="3">
        <f t="shared" si="78"/>
        <v>1</v>
      </c>
      <c r="BF23" s="3">
        <f t="shared" si="79"/>
        <v>0</v>
      </c>
      <c r="BG23">
        <v>1</v>
      </c>
      <c r="BH23" s="3">
        <f t="shared" si="80"/>
        <v>1</v>
      </c>
      <c r="BJ23" s="3">
        <f t="shared" si="102"/>
        <v>0</v>
      </c>
      <c r="BL23" s="3">
        <f t="shared" si="103"/>
        <v>0</v>
      </c>
      <c r="BN23" s="3">
        <f t="shared" si="104"/>
        <v>0</v>
      </c>
      <c r="BP23" s="3">
        <f t="shared" si="105"/>
        <v>0</v>
      </c>
      <c r="BR23" s="3">
        <f t="shared" ref="BR23:BR26" si="116">BQ23*$C23</f>
        <v>0</v>
      </c>
      <c r="BT23" s="3">
        <f t="shared" ref="BT23:BT26" si="117">BS23*$C23</f>
        <v>0</v>
      </c>
      <c r="BV23" s="3">
        <f t="shared" ref="BV23:BV26" si="118">BU23*$C23</f>
        <v>0</v>
      </c>
      <c r="BX23" s="3">
        <f t="shared" ref="BX23:BX26" si="119">BW23*$C23</f>
        <v>0</v>
      </c>
      <c r="BZ23" s="3">
        <f t="shared" ref="BZ23:BZ26" si="120">BY23*$C23</f>
        <v>0</v>
      </c>
      <c r="CB23" s="3">
        <f t="shared" si="64"/>
        <v>0</v>
      </c>
      <c r="CD23" s="3">
        <f t="shared" si="65"/>
        <v>0</v>
      </c>
      <c r="CF23" s="3">
        <f t="shared" si="66"/>
        <v>0</v>
      </c>
      <c r="CH23" s="3">
        <f t="shared" si="67"/>
        <v>0</v>
      </c>
    </row>
    <row r="24" spans="1:86" x14ac:dyDescent="0.25">
      <c r="A24" t="s">
        <v>334</v>
      </c>
      <c r="C24">
        <v>1</v>
      </c>
      <c r="D24">
        <f t="shared" si="54"/>
        <v>1</v>
      </c>
      <c r="F24" s="3">
        <f t="shared" si="55"/>
        <v>0</v>
      </c>
      <c r="T24" s="3">
        <f t="shared" si="71"/>
        <v>0</v>
      </c>
      <c r="V24" s="3">
        <f t="shared" si="72"/>
        <v>0</v>
      </c>
      <c r="X24" s="3"/>
      <c r="Z24" s="3"/>
      <c r="AB24" s="3">
        <f t="shared" si="73"/>
        <v>0</v>
      </c>
      <c r="AD24" s="3">
        <f t="shared" si="74"/>
        <v>0</v>
      </c>
      <c r="AF24" s="3">
        <f t="shared" si="75"/>
        <v>0</v>
      </c>
      <c r="AH24" s="3"/>
      <c r="AJ24" s="3"/>
      <c r="AL24" s="3"/>
      <c r="AN24" s="3">
        <f t="shared" si="63"/>
        <v>0</v>
      </c>
      <c r="AP24" s="3">
        <f t="shared" si="111"/>
        <v>0</v>
      </c>
      <c r="AR24" s="3">
        <f t="shared" si="112"/>
        <v>0</v>
      </c>
      <c r="AT24" s="3">
        <f t="shared" si="113"/>
        <v>0</v>
      </c>
      <c r="AV24" s="3">
        <f t="shared" si="114"/>
        <v>0</v>
      </c>
      <c r="AX24" s="3"/>
      <c r="AZ24" s="3"/>
      <c r="BB24" s="3"/>
      <c r="BD24" s="3"/>
      <c r="BF24" s="3">
        <f t="shared" si="79"/>
        <v>0</v>
      </c>
      <c r="BH24" s="3"/>
      <c r="BI24">
        <v>1</v>
      </c>
      <c r="BJ24" s="3">
        <f t="shared" si="102"/>
        <v>1</v>
      </c>
      <c r="BL24" s="3">
        <f t="shared" si="103"/>
        <v>0</v>
      </c>
      <c r="BN24" s="3">
        <f t="shared" si="104"/>
        <v>0</v>
      </c>
      <c r="BP24" s="3">
        <f t="shared" si="105"/>
        <v>0</v>
      </c>
      <c r="BR24" s="3">
        <f t="shared" si="116"/>
        <v>0</v>
      </c>
      <c r="BT24" s="3">
        <f t="shared" si="117"/>
        <v>0</v>
      </c>
      <c r="BV24" s="3">
        <f t="shared" si="118"/>
        <v>0</v>
      </c>
      <c r="BX24" s="3">
        <f t="shared" si="119"/>
        <v>0</v>
      </c>
      <c r="BZ24" s="3">
        <f t="shared" si="120"/>
        <v>0</v>
      </c>
      <c r="CB24" s="3">
        <f t="shared" si="64"/>
        <v>0</v>
      </c>
      <c r="CD24" s="3">
        <f t="shared" si="65"/>
        <v>0</v>
      </c>
      <c r="CF24" s="3">
        <f t="shared" si="66"/>
        <v>0</v>
      </c>
      <c r="CH24" s="3">
        <f t="shared" si="67"/>
        <v>0</v>
      </c>
    </row>
    <row r="25" spans="1:86" x14ac:dyDescent="0.25">
      <c r="A25" t="s">
        <v>133</v>
      </c>
      <c r="C25">
        <v>1</v>
      </c>
      <c r="D25">
        <f t="shared" si="54"/>
        <v>2</v>
      </c>
      <c r="F25" s="3">
        <f t="shared" si="55"/>
        <v>0</v>
      </c>
      <c r="J25" s="3">
        <f t="shared" si="68"/>
        <v>0</v>
      </c>
      <c r="L25" s="3">
        <f t="shared" si="69"/>
        <v>0</v>
      </c>
      <c r="R25" s="3">
        <f t="shared" si="70"/>
        <v>0</v>
      </c>
      <c r="T25" s="3">
        <f t="shared" si="71"/>
        <v>0</v>
      </c>
      <c r="U25">
        <v>2</v>
      </c>
      <c r="V25" s="3">
        <f t="shared" si="72"/>
        <v>2</v>
      </c>
      <c r="X25" s="3"/>
      <c r="Z25" s="3">
        <f t="shared" si="60"/>
        <v>0</v>
      </c>
      <c r="AB25" s="3">
        <f t="shared" si="73"/>
        <v>0</v>
      </c>
      <c r="AD25" s="3">
        <f t="shared" si="74"/>
        <v>0</v>
      </c>
      <c r="AF25" s="3">
        <f t="shared" si="75"/>
        <v>0</v>
      </c>
      <c r="AH25" s="3">
        <f t="shared" si="61"/>
        <v>0</v>
      </c>
      <c r="AJ25" s="3">
        <f t="shared" si="76"/>
        <v>0</v>
      </c>
      <c r="AL25" s="3">
        <f t="shared" si="62"/>
        <v>0</v>
      </c>
      <c r="AN25" s="3">
        <f t="shared" si="63"/>
        <v>0</v>
      </c>
      <c r="AP25" s="3">
        <f t="shared" si="111"/>
        <v>0</v>
      </c>
      <c r="AR25" s="3">
        <f t="shared" si="112"/>
        <v>0</v>
      </c>
      <c r="AT25" s="3">
        <f t="shared" si="113"/>
        <v>0</v>
      </c>
      <c r="AV25" s="3">
        <f t="shared" si="114"/>
        <v>0</v>
      </c>
      <c r="AX25" s="3">
        <f t="shared" si="115"/>
        <v>0</v>
      </c>
      <c r="AZ25" s="3">
        <f t="shared" si="101"/>
        <v>0</v>
      </c>
      <c r="BB25" s="3">
        <f t="shared" si="77"/>
        <v>0</v>
      </c>
      <c r="BD25" s="3">
        <f t="shared" si="78"/>
        <v>0</v>
      </c>
      <c r="BF25" s="3">
        <f t="shared" si="79"/>
        <v>0</v>
      </c>
      <c r="BH25" s="3">
        <f t="shared" si="80"/>
        <v>0</v>
      </c>
      <c r="BJ25" s="3">
        <f t="shared" si="102"/>
        <v>0</v>
      </c>
      <c r="BL25" s="3">
        <f t="shared" si="103"/>
        <v>0</v>
      </c>
      <c r="BN25" s="3">
        <f t="shared" si="104"/>
        <v>0</v>
      </c>
      <c r="BP25" s="3">
        <f t="shared" si="105"/>
        <v>0</v>
      </c>
      <c r="BR25" s="3">
        <f t="shared" si="116"/>
        <v>0</v>
      </c>
      <c r="BT25" s="3">
        <f t="shared" si="117"/>
        <v>0</v>
      </c>
      <c r="BV25" s="3">
        <f t="shared" si="118"/>
        <v>0</v>
      </c>
      <c r="BX25" s="3">
        <f t="shared" si="119"/>
        <v>0</v>
      </c>
      <c r="BZ25" s="3">
        <f t="shared" si="120"/>
        <v>0</v>
      </c>
      <c r="CB25" s="3">
        <f t="shared" si="64"/>
        <v>0</v>
      </c>
      <c r="CD25" s="3">
        <f t="shared" si="65"/>
        <v>0</v>
      </c>
      <c r="CF25" s="3">
        <f t="shared" si="66"/>
        <v>0</v>
      </c>
      <c r="CH25" s="3">
        <f t="shared" si="67"/>
        <v>0</v>
      </c>
    </row>
    <row r="26" spans="1:86" x14ac:dyDescent="0.25">
      <c r="A26" t="s">
        <v>71</v>
      </c>
      <c r="C26">
        <v>0.1</v>
      </c>
      <c r="D26">
        <f t="shared" si="54"/>
        <v>2</v>
      </c>
      <c r="E26">
        <v>2</v>
      </c>
      <c r="F26" s="3">
        <f t="shared" si="55"/>
        <v>0.2</v>
      </c>
      <c r="H26" s="3">
        <f t="shared" si="56"/>
        <v>0</v>
      </c>
      <c r="J26" s="3">
        <f t="shared" si="68"/>
        <v>0</v>
      </c>
      <c r="L26" s="3">
        <f t="shared" si="69"/>
        <v>0</v>
      </c>
      <c r="N26" s="3">
        <f t="shared" si="57"/>
        <v>0</v>
      </c>
      <c r="P26" s="3">
        <f t="shared" si="58"/>
        <v>0</v>
      </c>
      <c r="R26" s="3">
        <f t="shared" si="70"/>
        <v>0</v>
      </c>
      <c r="T26" s="3">
        <f t="shared" si="71"/>
        <v>0</v>
      </c>
      <c r="V26" s="3">
        <f t="shared" si="72"/>
        <v>0</v>
      </c>
      <c r="X26" s="3">
        <f t="shared" si="59"/>
        <v>0</v>
      </c>
      <c r="Z26" s="3">
        <f t="shared" si="60"/>
        <v>0</v>
      </c>
      <c r="AB26" s="3">
        <f t="shared" si="73"/>
        <v>0</v>
      </c>
      <c r="AD26" s="3">
        <f t="shared" si="74"/>
        <v>0</v>
      </c>
      <c r="AF26" s="3">
        <f t="shared" si="75"/>
        <v>0</v>
      </c>
      <c r="AH26" s="3">
        <f t="shared" si="61"/>
        <v>0</v>
      </c>
      <c r="AJ26" s="3">
        <f t="shared" si="76"/>
        <v>0</v>
      </c>
      <c r="AL26" s="3">
        <f t="shared" si="62"/>
        <v>0</v>
      </c>
      <c r="AN26" s="3">
        <f t="shared" si="63"/>
        <v>0</v>
      </c>
      <c r="AP26" s="3">
        <f t="shared" si="111"/>
        <v>0</v>
      </c>
      <c r="AR26" s="3">
        <f t="shared" si="112"/>
        <v>0</v>
      </c>
      <c r="AT26" s="3">
        <f t="shared" si="113"/>
        <v>0</v>
      </c>
      <c r="AV26" s="3">
        <f t="shared" si="114"/>
        <v>0</v>
      </c>
      <c r="AX26" s="3">
        <f t="shared" si="115"/>
        <v>0</v>
      </c>
      <c r="AZ26" s="3">
        <f t="shared" si="101"/>
        <v>0</v>
      </c>
      <c r="BB26" s="3">
        <f t="shared" si="77"/>
        <v>0</v>
      </c>
      <c r="BD26" s="3">
        <f t="shared" si="78"/>
        <v>0</v>
      </c>
      <c r="BF26" s="3">
        <f t="shared" si="79"/>
        <v>0</v>
      </c>
      <c r="BH26" s="3">
        <f t="shared" si="80"/>
        <v>0</v>
      </c>
      <c r="BJ26" s="3">
        <f t="shared" si="102"/>
        <v>0</v>
      </c>
      <c r="BL26" s="3">
        <f t="shared" si="103"/>
        <v>0</v>
      </c>
      <c r="BN26" s="3">
        <f t="shared" si="104"/>
        <v>0</v>
      </c>
      <c r="BP26" s="3">
        <f t="shared" si="105"/>
        <v>0</v>
      </c>
      <c r="BR26" s="3">
        <f t="shared" si="116"/>
        <v>0</v>
      </c>
      <c r="BT26" s="3">
        <f t="shared" si="117"/>
        <v>0</v>
      </c>
      <c r="BV26" s="3">
        <f t="shared" si="118"/>
        <v>0</v>
      </c>
      <c r="BX26" s="3">
        <f t="shared" si="119"/>
        <v>0</v>
      </c>
      <c r="BZ26" s="3">
        <f t="shared" si="120"/>
        <v>0</v>
      </c>
      <c r="CB26" s="3">
        <f t="shared" si="64"/>
        <v>0</v>
      </c>
      <c r="CD26" s="3">
        <f t="shared" si="65"/>
        <v>0</v>
      </c>
      <c r="CF26" s="3">
        <f t="shared" si="66"/>
        <v>0</v>
      </c>
      <c r="CH26" s="3">
        <f t="shared" si="67"/>
        <v>0</v>
      </c>
    </row>
    <row r="27" spans="1:86" x14ac:dyDescent="0.25">
      <c r="A27" t="s">
        <v>27</v>
      </c>
      <c r="C27">
        <v>0.05</v>
      </c>
      <c r="D27">
        <f t="shared" si="54"/>
        <v>25</v>
      </c>
      <c r="F27" s="3">
        <f t="shared" si="55"/>
        <v>0</v>
      </c>
      <c r="G27">
        <v>6</v>
      </c>
      <c r="H27" s="3">
        <f t="shared" si="56"/>
        <v>0.30000000000000004</v>
      </c>
      <c r="J27" s="3">
        <f t="shared" si="68"/>
        <v>0</v>
      </c>
      <c r="L27" s="3">
        <f t="shared" si="69"/>
        <v>0</v>
      </c>
      <c r="N27" s="3">
        <f t="shared" si="57"/>
        <v>0</v>
      </c>
      <c r="P27" s="3">
        <f t="shared" si="58"/>
        <v>0</v>
      </c>
      <c r="R27" s="3">
        <f t="shared" si="70"/>
        <v>0</v>
      </c>
      <c r="T27" s="3">
        <f t="shared" si="71"/>
        <v>0</v>
      </c>
      <c r="V27" s="3">
        <f t="shared" si="72"/>
        <v>0</v>
      </c>
      <c r="X27" s="3">
        <f t="shared" si="59"/>
        <v>0</v>
      </c>
      <c r="Z27" s="3">
        <f t="shared" si="60"/>
        <v>0</v>
      </c>
      <c r="AB27" s="3">
        <f t="shared" si="73"/>
        <v>0</v>
      </c>
      <c r="AD27" s="3">
        <f t="shared" si="74"/>
        <v>0</v>
      </c>
      <c r="AF27" s="3">
        <f t="shared" si="75"/>
        <v>0</v>
      </c>
      <c r="AH27" s="3">
        <f t="shared" si="61"/>
        <v>0</v>
      </c>
      <c r="AJ27" s="3">
        <f t="shared" si="76"/>
        <v>0</v>
      </c>
      <c r="AK27">
        <v>4</v>
      </c>
      <c r="AL27" s="3">
        <f t="shared" si="62"/>
        <v>0.2</v>
      </c>
      <c r="AM27">
        <v>2</v>
      </c>
      <c r="AN27" s="3">
        <f t="shared" si="63"/>
        <v>0.1</v>
      </c>
      <c r="AP27" s="3">
        <f t="shared" si="111"/>
        <v>0</v>
      </c>
      <c r="AR27" s="3">
        <f t="shared" si="112"/>
        <v>0</v>
      </c>
      <c r="AS27">
        <v>2</v>
      </c>
      <c r="AT27" s="3">
        <f t="shared" si="113"/>
        <v>0.1</v>
      </c>
      <c r="AU27">
        <v>1</v>
      </c>
      <c r="AV27" s="3">
        <f t="shared" si="114"/>
        <v>0.05</v>
      </c>
      <c r="AW27">
        <v>1</v>
      </c>
      <c r="AX27" s="3">
        <f t="shared" si="115"/>
        <v>0.05</v>
      </c>
      <c r="AY27">
        <v>4</v>
      </c>
      <c r="AZ27" s="3">
        <f t="shared" si="101"/>
        <v>0.2</v>
      </c>
      <c r="BA27">
        <v>2</v>
      </c>
      <c r="BB27" s="3">
        <f t="shared" si="77"/>
        <v>0.1</v>
      </c>
      <c r="BC27">
        <v>3</v>
      </c>
      <c r="BD27" s="3">
        <f t="shared" si="78"/>
        <v>0.15000000000000002</v>
      </c>
      <c r="BF27" s="3">
        <f t="shared" si="79"/>
        <v>0</v>
      </c>
      <c r="BH27" s="3">
        <f t="shared" si="80"/>
        <v>0</v>
      </c>
      <c r="BJ27" s="3">
        <f t="shared" si="102"/>
        <v>0</v>
      </c>
      <c r="BL27" s="3">
        <f t="shared" si="103"/>
        <v>0</v>
      </c>
      <c r="BN27" s="3">
        <f t="shared" si="104"/>
        <v>0</v>
      </c>
      <c r="BP27" s="3">
        <f t="shared" si="105"/>
        <v>0</v>
      </c>
      <c r="BR27" s="3">
        <f t="shared" ref="BR27:BR34" si="121">BQ27*$C27</f>
        <v>0</v>
      </c>
      <c r="BT27" s="3">
        <f t="shared" ref="BT27:BT34" si="122">BS27*$C27</f>
        <v>0</v>
      </c>
      <c r="BV27" s="3">
        <f t="shared" ref="BV27:BV34" si="123">BU27*$C27</f>
        <v>0</v>
      </c>
      <c r="BX27" s="3">
        <f t="shared" ref="BX27:BX34" si="124">BW27*$C27</f>
        <v>0</v>
      </c>
      <c r="BZ27" s="3">
        <f t="shared" ref="BZ27:BZ34" si="125">BY27*$C27</f>
        <v>0</v>
      </c>
      <c r="CB27" s="3">
        <f t="shared" si="64"/>
        <v>0</v>
      </c>
      <c r="CD27" s="3">
        <f t="shared" si="65"/>
        <v>0</v>
      </c>
      <c r="CF27" s="3">
        <f t="shared" si="66"/>
        <v>0</v>
      </c>
      <c r="CH27" s="3">
        <f t="shared" si="67"/>
        <v>0</v>
      </c>
    </row>
    <row r="28" spans="1:86" x14ac:dyDescent="0.25">
      <c r="A28" t="s">
        <v>135</v>
      </c>
      <c r="B28" s="8" t="s">
        <v>202</v>
      </c>
      <c r="C28">
        <v>1.5</v>
      </c>
      <c r="D28">
        <f t="shared" si="54"/>
        <v>3</v>
      </c>
      <c r="F28" s="3">
        <f t="shared" si="55"/>
        <v>0</v>
      </c>
      <c r="J28" s="3">
        <f t="shared" si="68"/>
        <v>0</v>
      </c>
      <c r="L28" s="3">
        <f t="shared" si="69"/>
        <v>0</v>
      </c>
      <c r="N28" s="3">
        <f t="shared" si="57"/>
        <v>0</v>
      </c>
      <c r="P28" s="3">
        <f t="shared" si="58"/>
        <v>0</v>
      </c>
      <c r="R28" s="3">
        <f t="shared" si="70"/>
        <v>0</v>
      </c>
      <c r="T28" s="3">
        <f t="shared" si="71"/>
        <v>0</v>
      </c>
      <c r="U28">
        <v>1</v>
      </c>
      <c r="V28" s="3">
        <f t="shared" si="72"/>
        <v>1.5</v>
      </c>
      <c r="X28" s="3">
        <f t="shared" si="59"/>
        <v>0</v>
      </c>
      <c r="Z28" s="3">
        <f t="shared" si="60"/>
        <v>0</v>
      </c>
      <c r="AB28" s="3">
        <f t="shared" si="73"/>
        <v>0</v>
      </c>
      <c r="AD28" s="3">
        <f t="shared" si="74"/>
        <v>0</v>
      </c>
      <c r="AF28" s="3">
        <f t="shared" si="75"/>
        <v>0</v>
      </c>
      <c r="AH28" s="3">
        <f t="shared" si="61"/>
        <v>0</v>
      </c>
      <c r="AI28">
        <v>1</v>
      </c>
      <c r="AJ28" s="3">
        <f t="shared" si="76"/>
        <v>1.5</v>
      </c>
      <c r="AL28" s="3"/>
      <c r="AN28" s="3"/>
      <c r="AP28" s="3">
        <f t="shared" si="111"/>
        <v>0</v>
      </c>
      <c r="AR28" s="3">
        <f t="shared" si="112"/>
        <v>0</v>
      </c>
      <c r="AT28" s="3">
        <f t="shared" si="113"/>
        <v>0</v>
      </c>
      <c r="AV28" s="3">
        <f t="shared" si="114"/>
        <v>0</v>
      </c>
      <c r="AX28" s="3">
        <f t="shared" si="115"/>
        <v>0</v>
      </c>
      <c r="AZ28" s="3">
        <f t="shared" si="101"/>
        <v>0</v>
      </c>
      <c r="BB28" s="3">
        <f t="shared" si="77"/>
        <v>0</v>
      </c>
      <c r="BD28" s="3">
        <f t="shared" si="78"/>
        <v>0</v>
      </c>
      <c r="BE28">
        <v>1</v>
      </c>
      <c r="BF28" s="3">
        <f t="shared" si="79"/>
        <v>1.5</v>
      </c>
      <c r="BH28" s="3">
        <f t="shared" si="80"/>
        <v>0</v>
      </c>
      <c r="BJ28" s="3">
        <f t="shared" si="102"/>
        <v>0</v>
      </c>
      <c r="BL28" s="3">
        <f t="shared" si="103"/>
        <v>0</v>
      </c>
      <c r="BN28" s="3">
        <f t="shared" si="104"/>
        <v>0</v>
      </c>
      <c r="BP28" s="3">
        <f t="shared" si="105"/>
        <v>0</v>
      </c>
      <c r="BR28" s="3">
        <f t="shared" si="121"/>
        <v>0</v>
      </c>
      <c r="BT28" s="3">
        <f t="shared" si="122"/>
        <v>0</v>
      </c>
      <c r="BV28" s="3">
        <f t="shared" si="123"/>
        <v>0</v>
      </c>
      <c r="BX28" s="3">
        <f t="shared" si="124"/>
        <v>0</v>
      </c>
      <c r="BZ28" s="3">
        <f t="shared" si="125"/>
        <v>0</v>
      </c>
      <c r="CB28" s="3">
        <f t="shared" si="64"/>
        <v>0</v>
      </c>
      <c r="CD28" s="3">
        <f t="shared" si="65"/>
        <v>0</v>
      </c>
      <c r="CF28" s="3">
        <f t="shared" si="66"/>
        <v>0</v>
      </c>
      <c r="CH28" s="3">
        <f t="shared" si="67"/>
        <v>0</v>
      </c>
    </row>
    <row r="29" spans="1:86" x14ac:dyDescent="0.25">
      <c r="A29" t="s">
        <v>244</v>
      </c>
      <c r="B29" s="8" t="s">
        <v>245</v>
      </c>
      <c r="C29">
        <v>0.5</v>
      </c>
      <c r="D29">
        <f t="shared" si="54"/>
        <v>1</v>
      </c>
      <c r="F29" s="3">
        <f t="shared" si="55"/>
        <v>0</v>
      </c>
      <c r="J29" s="3">
        <f t="shared" si="68"/>
        <v>0</v>
      </c>
      <c r="L29" s="3">
        <f t="shared" si="69"/>
        <v>0</v>
      </c>
      <c r="N29" s="3">
        <f t="shared" si="57"/>
        <v>0</v>
      </c>
      <c r="P29" s="3">
        <f t="shared" si="58"/>
        <v>0</v>
      </c>
      <c r="R29" s="3">
        <f t="shared" si="70"/>
        <v>0</v>
      </c>
      <c r="T29" s="3">
        <f t="shared" si="71"/>
        <v>0</v>
      </c>
      <c r="V29" s="3"/>
      <c r="X29" s="3">
        <f t="shared" si="59"/>
        <v>0</v>
      </c>
      <c r="Z29" s="3">
        <f t="shared" si="60"/>
        <v>0</v>
      </c>
      <c r="AB29" s="3">
        <f t="shared" si="73"/>
        <v>0</v>
      </c>
      <c r="AD29" s="3">
        <f t="shared" si="74"/>
        <v>0</v>
      </c>
      <c r="AF29" s="3">
        <f t="shared" si="75"/>
        <v>0</v>
      </c>
      <c r="AH29" s="3">
        <f t="shared" si="61"/>
        <v>0</v>
      </c>
      <c r="AJ29" s="3"/>
      <c r="AL29" s="3"/>
      <c r="AN29" s="3"/>
      <c r="AP29" s="3">
        <f t="shared" si="111"/>
        <v>0</v>
      </c>
      <c r="AQ29">
        <v>1</v>
      </c>
      <c r="AR29" s="3">
        <f t="shared" si="112"/>
        <v>0.5</v>
      </c>
      <c r="AT29" s="3">
        <f t="shared" si="113"/>
        <v>0</v>
      </c>
      <c r="AV29" s="3">
        <f t="shared" si="114"/>
        <v>0</v>
      </c>
      <c r="AX29" s="3">
        <f t="shared" si="115"/>
        <v>0</v>
      </c>
      <c r="AZ29" s="3">
        <f t="shared" si="101"/>
        <v>0</v>
      </c>
      <c r="BB29" s="3">
        <f t="shared" si="77"/>
        <v>0</v>
      </c>
      <c r="BD29" s="3">
        <f t="shared" si="78"/>
        <v>0</v>
      </c>
      <c r="BF29" s="3">
        <f t="shared" si="79"/>
        <v>0</v>
      </c>
      <c r="BH29" s="3">
        <f t="shared" si="80"/>
        <v>0</v>
      </c>
      <c r="BJ29" s="3">
        <f t="shared" si="102"/>
        <v>0</v>
      </c>
      <c r="BL29" s="3">
        <f t="shared" si="103"/>
        <v>0</v>
      </c>
      <c r="BN29" s="3">
        <f t="shared" si="104"/>
        <v>0</v>
      </c>
      <c r="BP29" s="3">
        <f t="shared" si="105"/>
        <v>0</v>
      </c>
      <c r="BR29" s="3">
        <f t="shared" si="121"/>
        <v>0</v>
      </c>
      <c r="BT29" s="3">
        <f t="shared" si="122"/>
        <v>0</v>
      </c>
      <c r="BV29" s="3">
        <f t="shared" si="123"/>
        <v>0</v>
      </c>
      <c r="BX29" s="3">
        <f t="shared" si="124"/>
        <v>0</v>
      </c>
      <c r="BZ29" s="3">
        <f t="shared" si="125"/>
        <v>0</v>
      </c>
      <c r="CB29" s="3">
        <f t="shared" si="64"/>
        <v>0</v>
      </c>
      <c r="CD29" s="3">
        <f t="shared" si="65"/>
        <v>0</v>
      </c>
      <c r="CF29" s="3">
        <f t="shared" si="66"/>
        <v>0</v>
      </c>
      <c r="CH29" s="3">
        <f t="shared" si="67"/>
        <v>0</v>
      </c>
    </row>
    <row r="30" spans="1:86" x14ac:dyDescent="0.25">
      <c r="A30" t="s">
        <v>251</v>
      </c>
      <c r="B30" s="8" t="s">
        <v>250</v>
      </c>
      <c r="C30">
        <v>0.5</v>
      </c>
      <c r="D30">
        <f t="shared" si="54"/>
        <v>1</v>
      </c>
      <c r="F30" s="3">
        <f t="shared" si="55"/>
        <v>0</v>
      </c>
      <c r="J30" s="3">
        <f t="shared" si="68"/>
        <v>0</v>
      </c>
      <c r="L30" s="3">
        <f t="shared" si="69"/>
        <v>0</v>
      </c>
      <c r="N30" s="3">
        <f t="shared" si="57"/>
        <v>0</v>
      </c>
      <c r="P30" s="3">
        <f t="shared" si="58"/>
        <v>0</v>
      </c>
      <c r="R30" s="3">
        <f t="shared" si="70"/>
        <v>0</v>
      </c>
      <c r="T30" s="3">
        <f t="shared" si="71"/>
        <v>0</v>
      </c>
      <c r="V30" s="3"/>
      <c r="X30" s="3">
        <f t="shared" si="59"/>
        <v>0</v>
      </c>
      <c r="Z30" s="3">
        <f t="shared" si="60"/>
        <v>0</v>
      </c>
      <c r="AB30" s="3">
        <f t="shared" si="73"/>
        <v>0</v>
      </c>
      <c r="AD30" s="3">
        <f t="shared" si="74"/>
        <v>0</v>
      </c>
      <c r="AF30" s="3">
        <f t="shared" si="75"/>
        <v>0</v>
      </c>
      <c r="AH30" s="3">
        <f t="shared" si="61"/>
        <v>0</v>
      </c>
      <c r="AJ30" s="3"/>
      <c r="AL30" s="3"/>
      <c r="AN30" s="3"/>
      <c r="AP30" s="3">
        <f t="shared" si="111"/>
        <v>0</v>
      </c>
      <c r="AR30" s="3"/>
      <c r="AS30">
        <v>1</v>
      </c>
      <c r="AT30" s="3">
        <f t="shared" si="113"/>
        <v>0.5</v>
      </c>
      <c r="AV30" s="3">
        <f t="shared" si="114"/>
        <v>0</v>
      </c>
      <c r="AX30" s="3">
        <f t="shared" si="115"/>
        <v>0</v>
      </c>
      <c r="AZ30" s="3">
        <f t="shared" si="101"/>
        <v>0</v>
      </c>
      <c r="BB30" s="3">
        <f t="shared" si="77"/>
        <v>0</v>
      </c>
      <c r="BD30" s="3">
        <f t="shared" si="78"/>
        <v>0</v>
      </c>
      <c r="BF30" s="3">
        <f t="shared" si="79"/>
        <v>0</v>
      </c>
      <c r="BH30" s="3">
        <f t="shared" si="80"/>
        <v>0</v>
      </c>
      <c r="BJ30" s="3">
        <f t="shared" si="102"/>
        <v>0</v>
      </c>
      <c r="BL30" s="3">
        <f t="shared" si="103"/>
        <v>0</v>
      </c>
      <c r="BN30" s="3">
        <f t="shared" si="104"/>
        <v>0</v>
      </c>
      <c r="BP30" s="3">
        <f t="shared" si="105"/>
        <v>0</v>
      </c>
      <c r="BR30" s="3">
        <f t="shared" si="121"/>
        <v>0</v>
      </c>
      <c r="BT30" s="3">
        <f t="shared" si="122"/>
        <v>0</v>
      </c>
      <c r="BV30" s="3">
        <f t="shared" si="123"/>
        <v>0</v>
      </c>
      <c r="BX30" s="3">
        <f t="shared" si="124"/>
        <v>0</v>
      </c>
      <c r="BZ30" s="3">
        <f t="shared" si="125"/>
        <v>0</v>
      </c>
      <c r="CB30" s="3">
        <f t="shared" si="64"/>
        <v>0</v>
      </c>
      <c r="CD30" s="3">
        <f t="shared" si="65"/>
        <v>0</v>
      </c>
      <c r="CF30" s="3">
        <f t="shared" si="66"/>
        <v>0</v>
      </c>
      <c r="CH30" s="3">
        <f t="shared" si="67"/>
        <v>0</v>
      </c>
    </row>
    <row r="31" spans="1:86" x14ac:dyDescent="0.25">
      <c r="A31" t="s">
        <v>276</v>
      </c>
      <c r="B31" s="8" t="s">
        <v>277</v>
      </c>
      <c r="C31">
        <v>0.5</v>
      </c>
      <c r="D31">
        <f t="shared" si="54"/>
        <v>1</v>
      </c>
      <c r="F31" s="3">
        <f t="shared" si="55"/>
        <v>0</v>
      </c>
      <c r="J31" s="3">
        <f t="shared" si="68"/>
        <v>0</v>
      </c>
      <c r="L31" s="3">
        <f t="shared" si="69"/>
        <v>0</v>
      </c>
      <c r="N31" s="3">
        <f t="shared" si="57"/>
        <v>0</v>
      </c>
      <c r="P31" s="3">
        <f t="shared" si="58"/>
        <v>0</v>
      </c>
      <c r="R31" s="3">
        <f t="shared" si="70"/>
        <v>0</v>
      </c>
      <c r="T31" s="3">
        <f t="shared" si="71"/>
        <v>0</v>
      </c>
      <c r="V31" s="3"/>
      <c r="X31" s="3">
        <f t="shared" si="59"/>
        <v>0</v>
      </c>
      <c r="Z31" s="3">
        <f t="shared" si="60"/>
        <v>0</v>
      </c>
      <c r="AB31" s="3">
        <f t="shared" si="73"/>
        <v>0</v>
      </c>
      <c r="AD31" s="3">
        <f t="shared" si="74"/>
        <v>0</v>
      </c>
      <c r="AF31" s="3">
        <f t="shared" si="75"/>
        <v>0</v>
      </c>
      <c r="AH31" s="3">
        <f t="shared" si="61"/>
        <v>0</v>
      </c>
      <c r="AJ31" s="3"/>
      <c r="AL31" s="3"/>
      <c r="AN31" s="3"/>
      <c r="AP31" s="3">
        <f t="shared" si="111"/>
        <v>0</v>
      </c>
      <c r="AR31" s="3"/>
      <c r="AT31" s="3"/>
      <c r="AV31" s="3">
        <f t="shared" si="114"/>
        <v>0</v>
      </c>
      <c r="AW31">
        <v>1</v>
      </c>
      <c r="AX31" s="3">
        <f t="shared" si="115"/>
        <v>0.5</v>
      </c>
      <c r="AZ31" s="3">
        <f t="shared" si="101"/>
        <v>0</v>
      </c>
      <c r="BB31" s="3">
        <f t="shared" si="77"/>
        <v>0</v>
      </c>
      <c r="BD31" s="3">
        <f t="shared" si="78"/>
        <v>0</v>
      </c>
      <c r="BF31" s="3">
        <f t="shared" si="79"/>
        <v>0</v>
      </c>
      <c r="BH31" s="3">
        <f t="shared" si="80"/>
        <v>0</v>
      </c>
      <c r="BJ31" s="3">
        <f t="shared" si="102"/>
        <v>0</v>
      </c>
      <c r="BL31" s="3">
        <f t="shared" si="103"/>
        <v>0</v>
      </c>
      <c r="BN31" s="3">
        <f t="shared" si="104"/>
        <v>0</v>
      </c>
      <c r="BP31" s="3">
        <f t="shared" si="105"/>
        <v>0</v>
      </c>
      <c r="BR31" s="3">
        <f t="shared" si="121"/>
        <v>0</v>
      </c>
      <c r="BT31" s="3">
        <f t="shared" si="122"/>
        <v>0</v>
      </c>
      <c r="BV31" s="3">
        <f t="shared" si="123"/>
        <v>0</v>
      </c>
      <c r="BX31" s="3">
        <f t="shared" si="124"/>
        <v>0</v>
      </c>
      <c r="BZ31" s="3">
        <f t="shared" si="125"/>
        <v>0</v>
      </c>
      <c r="CB31" s="3">
        <f t="shared" si="64"/>
        <v>0</v>
      </c>
      <c r="CD31" s="3">
        <f t="shared" si="65"/>
        <v>0</v>
      </c>
      <c r="CF31" s="3">
        <f t="shared" si="66"/>
        <v>0</v>
      </c>
      <c r="CH31" s="3">
        <f t="shared" si="67"/>
        <v>0</v>
      </c>
    </row>
    <row r="32" spans="1:86" x14ac:dyDescent="0.25">
      <c r="A32" t="s">
        <v>95</v>
      </c>
      <c r="B32" s="8" t="s">
        <v>183</v>
      </c>
      <c r="C32">
        <v>0.5</v>
      </c>
      <c r="D32">
        <f t="shared" si="54"/>
        <v>1</v>
      </c>
      <c r="F32" s="3">
        <f t="shared" si="55"/>
        <v>0</v>
      </c>
      <c r="J32" s="3">
        <f t="shared" si="68"/>
        <v>0</v>
      </c>
      <c r="K32">
        <v>1</v>
      </c>
      <c r="L32" s="3">
        <f t="shared" si="69"/>
        <v>0.5</v>
      </c>
      <c r="N32" s="3">
        <f t="shared" si="57"/>
        <v>0</v>
      </c>
      <c r="P32" s="3">
        <f t="shared" si="58"/>
        <v>0</v>
      </c>
      <c r="R32" s="3">
        <f t="shared" si="70"/>
        <v>0</v>
      </c>
      <c r="T32" s="3">
        <f t="shared" si="71"/>
        <v>0</v>
      </c>
      <c r="V32" s="3">
        <f t="shared" si="72"/>
        <v>0</v>
      </c>
      <c r="X32" s="3">
        <f t="shared" si="59"/>
        <v>0</v>
      </c>
      <c r="Z32" s="3">
        <f t="shared" si="60"/>
        <v>0</v>
      </c>
      <c r="AB32" s="3">
        <f t="shared" si="73"/>
        <v>0</v>
      </c>
      <c r="AD32" s="3">
        <f t="shared" si="74"/>
        <v>0</v>
      </c>
      <c r="AF32" s="3">
        <f t="shared" si="75"/>
        <v>0</v>
      </c>
      <c r="AH32" s="3">
        <f t="shared" si="61"/>
        <v>0</v>
      </c>
      <c r="AJ32" s="3">
        <f t="shared" si="76"/>
        <v>0</v>
      </c>
      <c r="AL32" s="3"/>
      <c r="AN32" s="3"/>
      <c r="AP32" s="3">
        <f t="shared" si="111"/>
        <v>0</v>
      </c>
      <c r="AR32" s="3">
        <f t="shared" ref="AR32:AR75" si="126">AQ32*$C32</f>
        <v>0</v>
      </c>
      <c r="AT32" s="3">
        <f t="shared" si="113"/>
        <v>0</v>
      </c>
      <c r="AV32" s="3">
        <f t="shared" si="114"/>
        <v>0</v>
      </c>
      <c r="AX32" s="3">
        <f t="shared" si="115"/>
        <v>0</v>
      </c>
      <c r="AZ32" s="3">
        <f t="shared" si="101"/>
        <v>0</v>
      </c>
      <c r="BB32" s="3">
        <f t="shared" si="77"/>
        <v>0</v>
      </c>
      <c r="BD32" s="3">
        <f t="shared" si="78"/>
        <v>0</v>
      </c>
      <c r="BF32" s="3">
        <f t="shared" si="79"/>
        <v>0</v>
      </c>
      <c r="BH32" s="3">
        <f t="shared" si="80"/>
        <v>0</v>
      </c>
      <c r="BJ32" s="3">
        <f t="shared" si="102"/>
        <v>0</v>
      </c>
      <c r="BL32" s="3">
        <f t="shared" si="103"/>
        <v>0</v>
      </c>
      <c r="BN32" s="3">
        <f t="shared" si="104"/>
        <v>0</v>
      </c>
      <c r="BP32" s="3">
        <f t="shared" si="105"/>
        <v>0</v>
      </c>
      <c r="BR32" s="3">
        <f t="shared" si="121"/>
        <v>0</v>
      </c>
      <c r="BT32" s="3">
        <f t="shared" si="122"/>
        <v>0</v>
      </c>
      <c r="BV32" s="3">
        <f t="shared" si="123"/>
        <v>0</v>
      </c>
      <c r="BX32" s="3">
        <f t="shared" si="124"/>
        <v>0</v>
      </c>
      <c r="BZ32" s="3">
        <f t="shared" si="125"/>
        <v>0</v>
      </c>
      <c r="CB32" s="3">
        <f t="shared" si="64"/>
        <v>0</v>
      </c>
      <c r="CD32" s="3">
        <f t="shared" si="65"/>
        <v>0</v>
      </c>
      <c r="CF32" s="3">
        <f t="shared" si="66"/>
        <v>0</v>
      </c>
      <c r="CH32" s="3">
        <f t="shared" si="67"/>
        <v>0</v>
      </c>
    </row>
    <row r="33" spans="1:86" x14ac:dyDescent="0.25">
      <c r="A33" t="s">
        <v>252</v>
      </c>
      <c r="B33" s="8" t="s">
        <v>253</v>
      </c>
      <c r="C33">
        <v>0.5</v>
      </c>
      <c r="D33">
        <f t="shared" si="54"/>
        <v>1</v>
      </c>
      <c r="F33" s="3">
        <f t="shared" si="55"/>
        <v>0</v>
      </c>
      <c r="J33" s="3">
        <f t="shared" si="68"/>
        <v>0</v>
      </c>
      <c r="N33" s="3">
        <f t="shared" si="57"/>
        <v>0</v>
      </c>
      <c r="P33" s="3">
        <f t="shared" si="58"/>
        <v>0</v>
      </c>
      <c r="R33" s="3">
        <f t="shared" si="70"/>
        <v>0</v>
      </c>
      <c r="T33" s="3">
        <f t="shared" si="71"/>
        <v>0</v>
      </c>
      <c r="V33" s="3"/>
      <c r="X33" s="3">
        <f t="shared" si="59"/>
        <v>0</v>
      </c>
      <c r="Z33" s="3">
        <f t="shared" si="60"/>
        <v>0</v>
      </c>
      <c r="AB33" s="3">
        <f t="shared" si="73"/>
        <v>0</v>
      </c>
      <c r="AD33" s="3">
        <f t="shared" si="74"/>
        <v>0</v>
      </c>
      <c r="AF33" s="3">
        <f t="shared" si="75"/>
        <v>0</v>
      </c>
      <c r="AH33" s="3">
        <f t="shared" si="61"/>
        <v>0</v>
      </c>
      <c r="AJ33" s="3"/>
      <c r="AL33" s="3"/>
      <c r="AN33" s="3"/>
      <c r="AP33" s="3">
        <f t="shared" si="111"/>
        <v>0</v>
      </c>
      <c r="AR33" s="3">
        <f t="shared" si="126"/>
        <v>0</v>
      </c>
      <c r="AS33">
        <v>1</v>
      </c>
      <c r="AT33" s="3">
        <f t="shared" si="113"/>
        <v>0.5</v>
      </c>
      <c r="AV33" s="3">
        <f t="shared" si="114"/>
        <v>0</v>
      </c>
      <c r="AX33" s="3">
        <f t="shared" si="115"/>
        <v>0</v>
      </c>
      <c r="AZ33" s="3">
        <f t="shared" si="101"/>
        <v>0</v>
      </c>
      <c r="BB33" s="3">
        <f t="shared" si="77"/>
        <v>0</v>
      </c>
      <c r="BD33" s="3">
        <f t="shared" si="78"/>
        <v>0</v>
      </c>
      <c r="BF33" s="3">
        <f t="shared" si="79"/>
        <v>0</v>
      </c>
      <c r="BH33" s="3">
        <f t="shared" si="80"/>
        <v>0</v>
      </c>
      <c r="BJ33" s="3">
        <f t="shared" si="102"/>
        <v>0</v>
      </c>
      <c r="BL33" s="3">
        <f t="shared" si="103"/>
        <v>0</v>
      </c>
      <c r="BN33" s="3">
        <f t="shared" si="104"/>
        <v>0</v>
      </c>
      <c r="BP33" s="3">
        <f t="shared" si="105"/>
        <v>0</v>
      </c>
      <c r="BR33" s="3">
        <f t="shared" si="121"/>
        <v>0</v>
      </c>
      <c r="BT33" s="3">
        <f t="shared" si="122"/>
        <v>0</v>
      </c>
      <c r="BV33" s="3">
        <f t="shared" si="123"/>
        <v>0</v>
      </c>
      <c r="BX33" s="3">
        <f t="shared" si="124"/>
        <v>0</v>
      </c>
      <c r="BZ33" s="3">
        <f t="shared" si="125"/>
        <v>0</v>
      </c>
      <c r="CB33" s="3">
        <f t="shared" si="64"/>
        <v>0</v>
      </c>
      <c r="CD33" s="3">
        <f t="shared" si="65"/>
        <v>0</v>
      </c>
      <c r="CF33" s="3">
        <f t="shared" si="66"/>
        <v>0</v>
      </c>
      <c r="CH33" s="3">
        <f t="shared" si="67"/>
        <v>0</v>
      </c>
    </row>
    <row r="34" spans="1:86" x14ac:dyDescent="0.25">
      <c r="A34" t="s">
        <v>260</v>
      </c>
      <c r="B34" s="8" t="s">
        <v>261</v>
      </c>
      <c r="C34">
        <v>0.5</v>
      </c>
      <c r="D34">
        <f t="shared" si="54"/>
        <v>1</v>
      </c>
      <c r="F34" s="3">
        <f t="shared" si="55"/>
        <v>0</v>
      </c>
      <c r="J34" s="3">
        <f t="shared" si="68"/>
        <v>0</v>
      </c>
      <c r="N34" s="3">
        <f t="shared" si="57"/>
        <v>0</v>
      </c>
      <c r="P34" s="3">
        <f t="shared" si="58"/>
        <v>0</v>
      </c>
      <c r="R34" s="3">
        <f t="shared" si="70"/>
        <v>0</v>
      </c>
      <c r="T34" s="3">
        <f t="shared" si="71"/>
        <v>0</v>
      </c>
      <c r="V34" s="3"/>
      <c r="X34" s="3">
        <f t="shared" si="59"/>
        <v>0</v>
      </c>
      <c r="Z34" s="3">
        <f t="shared" si="60"/>
        <v>0</v>
      </c>
      <c r="AB34" s="3">
        <f t="shared" si="73"/>
        <v>0</v>
      </c>
      <c r="AD34" s="3">
        <f t="shared" si="74"/>
        <v>0</v>
      </c>
      <c r="AF34" s="3">
        <f t="shared" si="75"/>
        <v>0</v>
      </c>
      <c r="AH34" s="3">
        <f t="shared" si="61"/>
        <v>0</v>
      </c>
      <c r="AJ34" s="3"/>
      <c r="AL34" s="3"/>
      <c r="AN34" s="3"/>
      <c r="AP34" s="3">
        <f t="shared" si="111"/>
        <v>0</v>
      </c>
      <c r="AR34" s="3">
        <f t="shared" si="126"/>
        <v>0</v>
      </c>
      <c r="AT34" s="3"/>
      <c r="AU34">
        <v>1</v>
      </c>
      <c r="AV34" s="3">
        <f t="shared" si="114"/>
        <v>0.5</v>
      </c>
      <c r="AX34" s="3">
        <f t="shared" si="115"/>
        <v>0</v>
      </c>
      <c r="AZ34" s="3">
        <f t="shared" si="101"/>
        <v>0</v>
      </c>
      <c r="BB34" s="3">
        <f t="shared" si="77"/>
        <v>0</v>
      </c>
      <c r="BD34" s="3">
        <f t="shared" si="78"/>
        <v>0</v>
      </c>
      <c r="BF34" s="3">
        <f t="shared" si="79"/>
        <v>0</v>
      </c>
      <c r="BH34" s="3">
        <f t="shared" si="80"/>
        <v>0</v>
      </c>
      <c r="BJ34" s="3">
        <f t="shared" si="102"/>
        <v>0</v>
      </c>
      <c r="BL34" s="3">
        <f t="shared" si="103"/>
        <v>0</v>
      </c>
      <c r="BN34" s="3">
        <f t="shared" si="104"/>
        <v>0</v>
      </c>
      <c r="BP34" s="3">
        <f t="shared" si="105"/>
        <v>0</v>
      </c>
      <c r="BR34" s="3">
        <f t="shared" si="121"/>
        <v>0</v>
      </c>
      <c r="BT34" s="3">
        <f t="shared" si="122"/>
        <v>0</v>
      </c>
      <c r="BV34" s="3">
        <f t="shared" si="123"/>
        <v>0</v>
      </c>
      <c r="BX34" s="3">
        <f t="shared" si="124"/>
        <v>0</v>
      </c>
      <c r="BZ34" s="3">
        <f t="shared" si="125"/>
        <v>0</v>
      </c>
      <c r="CB34" s="3">
        <f t="shared" si="64"/>
        <v>0</v>
      </c>
      <c r="CD34" s="3">
        <f t="shared" si="65"/>
        <v>0</v>
      </c>
      <c r="CF34" s="3">
        <f t="shared" si="66"/>
        <v>0</v>
      </c>
      <c r="CH34" s="3">
        <f t="shared" si="67"/>
        <v>0</v>
      </c>
    </row>
    <row r="35" spans="1:86" x14ac:dyDescent="0.25">
      <c r="A35" t="s">
        <v>76</v>
      </c>
      <c r="B35" s="8" t="s">
        <v>165</v>
      </c>
      <c r="C35">
        <v>0.5</v>
      </c>
      <c r="D35">
        <f t="shared" si="54"/>
        <v>1</v>
      </c>
      <c r="F35" s="3">
        <f>E35*$C35</f>
        <v>0</v>
      </c>
      <c r="G35">
        <v>1</v>
      </c>
      <c r="H35" s="3">
        <f>G35*$C35</f>
        <v>0.5</v>
      </c>
      <c r="J35" s="3">
        <f>I35*$C35</f>
        <v>0</v>
      </c>
      <c r="L35" s="3">
        <f>K35*$C35</f>
        <v>0</v>
      </c>
      <c r="N35" s="3">
        <f>M35*$C35</f>
        <v>0</v>
      </c>
      <c r="P35" s="3">
        <f>O35*$C35</f>
        <v>0</v>
      </c>
      <c r="R35" s="3">
        <f>Q35*$C35</f>
        <v>0</v>
      </c>
      <c r="T35" s="3">
        <f>S35*$C35</f>
        <v>0</v>
      </c>
      <c r="V35" s="3">
        <f>U35*$C35</f>
        <v>0</v>
      </c>
      <c r="X35" s="3">
        <f>W35*$C35</f>
        <v>0</v>
      </c>
      <c r="Z35" s="3">
        <f>Y35*$C35</f>
        <v>0</v>
      </c>
      <c r="AB35" s="3">
        <f>AA35*$C35</f>
        <v>0</v>
      </c>
      <c r="AD35" s="3">
        <f>AC35*$C35</f>
        <v>0</v>
      </c>
      <c r="AF35" s="3">
        <f>AE35*$C35</f>
        <v>0</v>
      </c>
      <c r="AH35" s="3">
        <f>AG35*$C35</f>
        <v>0</v>
      </c>
      <c r="AJ35" s="3">
        <f>AI35*$C35</f>
        <v>0</v>
      </c>
      <c r="AL35" s="3"/>
      <c r="AN35" s="3"/>
      <c r="AP35" s="3">
        <f t="shared" si="111"/>
        <v>0</v>
      </c>
      <c r="AR35" s="3">
        <f t="shared" si="126"/>
        <v>0</v>
      </c>
      <c r="AT35" s="3">
        <f t="shared" si="113"/>
        <v>0</v>
      </c>
      <c r="AV35" s="3">
        <f t="shared" si="114"/>
        <v>0</v>
      </c>
      <c r="AX35" s="3">
        <f t="shared" si="115"/>
        <v>0</v>
      </c>
      <c r="AZ35" s="3">
        <f t="shared" si="101"/>
        <v>0</v>
      </c>
      <c r="BB35" s="3">
        <f t="shared" si="77"/>
        <v>0</v>
      </c>
      <c r="BD35" s="3">
        <f t="shared" si="78"/>
        <v>0</v>
      </c>
      <c r="BF35" s="3">
        <f t="shared" si="79"/>
        <v>0</v>
      </c>
      <c r="BH35" s="3">
        <f t="shared" si="80"/>
        <v>0</v>
      </c>
      <c r="BJ35" s="3">
        <f t="shared" si="102"/>
        <v>0</v>
      </c>
      <c r="BL35" s="3">
        <f>BK35*$C35</f>
        <v>0</v>
      </c>
      <c r="BN35" s="3">
        <f>BM35*$C35</f>
        <v>0</v>
      </c>
      <c r="BP35" s="3">
        <f t="shared" si="105"/>
        <v>0</v>
      </c>
      <c r="BR35" s="3">
        <f>BQ35*$C35</f>
        <v>0</v>
      </c>
      <c r="BT35" s="3">
        <f>BS35*$C35</f>
        <v>0</v>
      </c>
      <c r="BV35" s="3">
        <f>BU35*$C35</f>
        <v>0</v>
      </c>
      <c r="BX35" s="3">
        <f>BW35*$C35</f>
        <v>0</v>
      </c>
      <c r="BZ35" s="3">
        <f>BY35*$C35</f>
        <v>0</v>
      </c>
      <c r="CB35" s="3">
        <f>CA35*$C35</f>
        <v>0</v>
      </c>
      <c r="CD35" s="3">
        <f>CC35*$C35</f>
        <v>0</v>
      </c>
      <c r="CF35" s="3">
        <f>CE35*$C35</f>
        <v>0</v>
      </c>
      <c r="CH35" s="3">
        <f>CG35*$C35</f>
        <v>0</v>
      </c>
    </row>
    <row r="36" spans="1:86" x14ac:dyDescent="0.25">
      <c r="A36" t="s">
        <v>28</v>
      </c>
      <c r="C36">
        <v>1</v>
      </c>
      <c r="D36">
        <f t="shared" si="54"/>
        <v>1</v>
      </c>
      <c r="F36" s="3">
        <f t="shared" si="55"/>
        <v>0</v>
      </c>
      <c r="H36" s="3">
        <f t="shared" si="56"/>
        <v>0</v>
      </c>
      <c r="J36" s="3">
        <f t="shared" si="68"/>
        <v>0</v>
      </c>
      <c r="L36" s="3">
        <f t="shared" si="69"/>
        <v>0</v>
      </c>
      <c r="N36" s="3">
        <f t="shared" si="57"/>
        <v>0</v>
      </c>
      <c r="P36" s="3">
        <f t="shared" si="58"/>
        <v>0</v>
      </c>
      <c r="R36" s="3">
        <f t="shared" si="70"/>
        <v>0</v>
      </c>
      <c r="T36" s="3">
        <f t="shared" si="71"/>
        <v>0</v>
      </c>
      <c r="V36" s="3">
        <f t="shared" si="72"/>
        <v>0</v>
      </c>
      <c r="X36" s="3">
        <f t="shared" si="59"/>
        <v>0</v>
      </c>
      <c r="Z36" s="3">
        <f t="shared" si="60"/>
        <v>0</v>
      </c>
      <c r="AB36" s="3">
        <f t="shared" si="73"/>
        <v>0</v>
      </c>
      <c r="AD36" s="3">
        <f t="shared" si="74"/>
        <v>0</v>
      </c>
      <c r="AF36" s="3">
        <f t="shared" si="75"/>
        <v>0</v>
      </c>
      <c r="AH36" s="3">
        <f t="shared" si="61"/>
        <v>0</v>
      </c>
      <c r="AJ36" s="3">
        <f t="shared" si="76"/>
        <v>0</v>
      </c>
      <c r="AK36">
        <v>1</v>
      </c>
      <c r="AL36" s="3">
        <f>AK36*$C36</f>
        <v>1</v>
      </c>
      <c r="AN36" s="3">
        <f>AM36*$C36</f>
        <v>0</v>
      </c>
      <c r="AP36" s="3">
        <f t="shared" si="111"/>
        <v>0</v>
      </c>
      <c r="AR36" s="3">
        <f t="shared" si="126"/>
        <v>0</v>
      </c>
      <c r="AT36" s="3">
        <f t="shared" si="113"/>
        <v>0</v>
      </c>
      <c r="AV36" s="3">
        <f t="shared" si="114"/>
        <v>0</v>
      </c>
      <c r="AX36" s="3">
        <f t="shared" si="115"/>
        <v>0</v>
      </c>
      <c r="AZ36" s="3">
        <f t="shared" si="101"/>
        <v>0</v>
      </c>
      <c r="BB36" s="3">
        <f t="shared" si="77"/>
        <v>0</v>
      </c>
      <c r="BD36" s="3">
        <f t="shared" si="78"/>
        <v>0</v>
      </c>
      <c r="BF36" s="3">
        <f t="shared" si="79"/>
        <v>0</v>
      </c>
      <c r="BH36" s="3">
        <f t="shared" si="80"/>
        <v>0</v>
      </c>
      <c r="BJ36" s="3">
        <f t="shared" si="102"/>
        <v>0</v>
      </c>
      <c r="BL36" s="3">
        <f t="shared" ref="BL36:BL63" si="127">BK36*$C36</f>
        <v>0</v>
      </c>
      <c r="BN36" s="3">
        <f t="shared" ref="BN36:BN63" si="128">BM36*$C36</f>
        <v>0</v>
      </c>
      <c r="BP36" s="3">
        <f t="shared" si="105"/>
        <v>0</v>
      </c>
      <c r="BR36" s="3">
        <f t="shared" ref="BR36" si="129">BQ36*$C36</f>
        <v>0</v>
      </c>
      <c r="BT36" s="3">
        <f t="shared" ref="BT36" si="130">BS36*$C36</f>
        <v>0</v>
      </c>
      <c r="BV36" s="3">
        <f t="shared" ref="BV36" si="131">BU36*$C36</f>
        <v>0</v>
      </c>
      <c r="BX36" s="3">
        <f t="shared" ref="BX36" si="132">BW36*$C36</f>
        <v>0</v>
      </c>
      <c r="BZ36" s="3">
        <f t="shared" ref="BZ36" si="133">BY36*$C36</f>
        <v>0</v>
      </c>
      <c r="CB36" s="3">
        <f t="shared" si="64"/>
        <v>0</v>
      </c>
      <c r="CD36" s="3">
        <f t="shared" si="65"/>
        <v>0</v>
      </c>
      <c r="CF36" s="3">
        <f t="shared" si="66"/>
        <v>0</v>
      </c>
      <c r="CH36" s="3">
        <f t="shared" si="67"/>
        <v>0</v>
      </c>
    </row>
    <row r="37" spans="1:86" x14ac:dyDescent="0.25">
      <c r="A37" t="s">
        <v>106</v>
      </c>
      <c r="B37" s="8" t="s">
        <v>329</v>
      </c>
      <c r="C37">
        <v>0.5</v>
      </c>
      <c r="D37">
        <f t="shared" si="54"/>
        <v>12</v>
      </c>
      <c r="F37" s="3">
        <f t="shared" si="55"/>
        <v>0</v>
      </c>
      <c r="H37" s="3">
        <f t="shared" si="56"/>
        <v>0</v>
      </c>
      <c r="J37" s="3">
        <f t="shared" si="68"/>
        <v>0</v>
      </c>
      <c r="L37" s="3">
        <f t="shared" si="69"/>
        <v>0</v>
      </c>
      <c r="N37" s="3">
        <f t="shared" si="57"/>
        <v>0</v>
      </c>
      <c r="O37">
        <v>4</v>
      </c>
      <c r="P37" s="3">
        <f t="shared" si="58"/>
        <v>2</v>
      </c>
      <c r="R37" s="3">
        <f t="shared" si="70"/>
        <v>0</v>
      </c>
      <c r="T37" s="3">
        <f t="shared" si="71"/>
        <v>0</v>
      </c>
      <c r="V37" s="3">
        <f t="shared" si="72"/>
        <v>0</v>
      </c>
      <c r="X37" s="3">
        <f t="shared" si="59"/>
        <v>0</v>
      </c>
      <c r="Z37" s="3">
        <f t="shared" si="60"/>
        <v>0</v>
      </c>
      <c r="AB37" s="3">
        <f t="shared" si="73"/>
        <v>0</v>
      </c>
      <c r="AD37" s="3">
        <f t="shared" si="74"/>
        <v>0</v>
      </c>
      <c r="AF37" s="3">
        <f t="shared" si="75"/>
        <v>0</v>
      </c>
      <c r="AH37" s="3">
        <f t="shared" si="61"/>
        <v>0</v>
      </c>
      <c r="AJ37" s="3">
        <f t="shared" si="76"/>
        <v>0</v>
      </c>
      <c r="AL37" s="3">
        <f>AK37*$C37</f>
        <v>0</v>
      </c>
      <c r="AN37" s="3">
        <f>AM37*$C37</f>
        <v>0</v>
      </c>
      <c r="AO37">
        <v>2</v>
      </c>
      <c r="AP37" s="3">
        <f t="shared" si="111"/>
        <v>1</v>
      </c>
      <c r="AR37" s="3">
        <f t="shared" si="126"/>
        <v>0</v>
      </c>
      <c r="AT37" s="3">
        <f t="shared" si="113"/>
        <v>0</v>
      </c>
      <c r="AV37" s="3">
        <f t="shared" si="114"/>
        <v>0</v>
      </c>
      <c r="AX37" s="3">
        <f t="shared" si="115"/>
        <v>0</v>
      </c>
      <c r="AZ37" s="3">
        <f t="shared" si="101"/>
        <v>0</v>
      </c>
      <c r="BB37" s="3">
        <f t="shared" si="77"/>
        <v>0</v>
      </c>
      <c r="BD37" s="3">
        <f t="shared" si="78"/>
        <v>0</v>
      </c>
      <c r="BF37" s="3">
        <f t="shared" si="79"/>
        <v>0</v>
      </c>
      <c r="BG37">
        <v>4</v>
      </c>
      <c r="BH37" s="3">
        <f t="shared" si="80"/>
        <v>2</v>
      </c>
      <c r="BI37">
        <v>2</v>
      </c>
      <c r="BJ37" s="3">
        <f t="shared" si="102"/>
        <v>1</v>
      </c>
      <c r="BL37" s="3">
        <f t="shared" si="127"/>
        <v>0</v>
      </c>
      <c r="BN37" s="3">
        <f t="shared" si="128"/>
        <v>0</v>
      </c>
      <c r="BP37" s="3">
        <f t="shared" si="105"/>
        <v>0</v>
      </c>
      <c r="BR37" s="3">
        <f t="shared" ref="BR37:BR38" si="134">BQ37*$C37</f>
        <v>0</v>
      </c>
      <c r="BT37" s="3">
        <f t="shared" ref="BT37:BT38" si="135">BS37*$C37</f>
        <v>0</v>
      </c>
      <c r="BV37" s="3">
        <f t="shared" ref="BV37:BV38" si="136">BU37*$C37</f>
        <v>0</v>
      </c>
      <c r="BX37" s="3">
        <f t="shared" ref="BX37:BX38" si="137">BW37*$C37</f>
        <v>0</v>
      </c>
      <c r="BZ37" s="3">
        <f t="shared" ref="BZ37:BZ38" si="138">BY37*$C37</f>
        <v>0</v>
      </c>
      <c r="CB37" s="3">
        <f t="shared" si="64"/>
        <v>0</v>
      </c>
      <c r="CD37" s="3">
        <f t="shared" si="65"/>
        <v>0</v>
      </c>
      <c r="CF37" s="3">
        <f t="shared" si="66"/>
        <v>0</v>
      </c>
      <c r="CH37" s="3">
        <f t="shared" si="67"/>
        <v>0</v>
      </c>
    </row>
    <row r="38" spans="1:86" x14ac:dyDescent="0.25">
      <c r="A38" t="s">
        <v>107</v>
      </c>
      <c r="B38" s="8" t="s">
        <v>328</v>
      </c>
      <c r="C38">
        <v>0.5</v>
      </c>
      <c r="D38">
        <f t="shared" si="54"/>
        <v>8</v>
      </c>
      <c r="F38" s="3">
        <f t="shared" si="55"/>
        <v>0</v>
      </c>
      <c r="H38" s="3">
        <f t="shared" si="56"/>
        <v>0</v>
      </c>
      <c r="J38" s="3">
        <f t="shared" si="68"/>
        <v>0</v>
      </c>
      <c r="L38" s="3">
        <f t="shared" si="69"/>
        <v>0</v>
      </c>
      <c r="N38" s="3">
        <f t="shared" si="57"/>
        <v>0</v>
      </c>
      <c r="O38">
        <v>1</v>
      </c>
      <c r="P38" s="3">
        <f t="shared" si="58"/>
        <v>0.5</v>
      </c>
      <c r="R38" s="3">
        <f t="shared" si="70"/>
        <v>0</v>
      </c>
      <c r="T38" s="3">
        <f t="shared" si="71"/>
        <v>0</v>
      </c>
      <c r="V38" s="3">
        <f t="shared" si="72"/>
        <v>0</v>
      </c>
      <c r="X38" s="3">
        <f t="shared" si="59"/>
        <v>0</v>
      </c>
      <c r="Z38" s="3">
        <f t="shared" si="60"/>
        <v>0</v>
      </c>
      <c r="AB38" s="3">
        <f t="shared" si="73"/>
        <v>0</v>
      </c>
      <c r="AD38" s="3">
        <f t="shared" si="74"/>
        <v>0</v>
      </c>
      <c r="AF38" s="3">
        <f t="shared" si="75"/>
        <v>0</v>
      </c>
      <c r="AH38" s="3">
        <f t="shared" si="61"/>
        <v>0</v>
      </c>
      <c r="AI38">
        <v>2</v>
      </c>
      <c r="AJ38" s="3">
        <f t="shared" si="76"/>
        <v>1</v>
      </c>
      <c r="AL38" s="3"/>
      <c r="AN38" s="3"/>
      <c r="AP38" s="3">
        <f t="shared" si="111"/>
        <v>0</v>
      </c>
      <c r="AR38" s="3">
        <f t="shared" si="126"/>
        <v>0</v>
      </c>
      <c r="AT38" s="3">
        <f t="shared" si="113"/>
        <v>0</v>
      </c>
      <c r="AV38" s="3">
        <f t="shared" si="114"/>
        <v>0</v>
      </c>
      <c r="AX38" s="3">
        <f t="shared" si="115"/>
        <v>0</v>
      </c>
      <c r="AZ38" s="3">
        <f t="shared" si="101"/>
        <v>0</v>
      </c>
      <c r="BB38" s="3">
        <f t="shared" si="77"/>
        <v>0</v>
      </c>
      <c r="BD38" s="3">
        <f t="shared" si="78"/>
        <v>0</v>
      </c>
      <c r="BF38" s="3">
        <f t="shared" si="79"/>
        <v>0</v>
      </c>
      <c r="BG38">
        <v>5</v>
      </c>
      <c r="BH38" s="3">
        <f t="shared" si="80"/>
        <v>2.5</v>
      </c>
      <c r="BJ38" s="3">
        <f t="shared" si="102"/>
        <v>0</v>
      </c>
      <c r="BL38" s="3">
        <f t="shared" si="127"/>
        <v>0</v>
      </c>
      <c r="BN38" s="3">
        <f t="shared" si="128"/>
        <v>0</v>
      </c>
      <c r="BP38" s="3">
        <f t="shared" si="105"/>
        <v>0</v>
      </c>
      <c r="BR38" s="3">
        <f t="shared" si="134"/>
        <v>0</v>
      </c>
      <c r="BT38" s="3">
        <f t="shared" si="135"/>
        <v>0</v>
      </c>
      <c r="BV38" s="3">
        <f t="shared" si="136"/>
        <v>0</v>
      </c>
      <c r="BX38" s="3">
        <f t="shared" si="137"/>
        <v>0</v>
      </c>
      <c r="BZ38" s="3">
        <f t="shared" si="138"/>
        <v>0</v>
      </c>
      <c r="CB38" s="3">
        <f t="shared" si="64"/>
        <v>0</v>
      </c>
      <c r="CD38" s="3">
        <f t="shared" si="65"/>
        <v>0</v>
      </c>
      <c r="CF38" s="3">
        <f t="shared" si="66"/>
        <v>0</v>
      </c>
      <c r="CH38" s="3">
        <f t="shared" si="67"/>
        <v>0</v>
      </c>
    </row>
    <row r="39" spans="1:86" x14ac:dyDescent="0.25">
      <c r="A39" t="s">
        <v>24</v>
      </c>
      <c r="C39">
        <v>3</v>
      </c>
      <c r="D39">
        <f t="shared" si="54"/>
        <v>1</v>
      </c>
      <c r="F39" s="3">
        <f t="shared" si="55"/>
        <v>0</v>
      </c>
      <c r="H39" s="3">
        <f t="shared" si="56"/>
        <v>0</v>
      </c>
      <c r="J39" s="3">
        <f t="shared" si="68"/>
        <v>0</v>
      </c>
      <c r="L39" s="3">
        <f t="shared" si="69"/>
        <v>0</v>
      </c>
      <c r="N39" s="3">
        <f t="shared" si="57"/>
        <v>0</v>
      </c>
      <c r="P39" s="3">
        <f t="shared" si="58"/>
        <v>0</v>
      </c>
      <c r="R39" s="3">
        <f t="shared" si="70"/>
        <v>0</v>
      </c>
      <c r="S39">
        <v>1</v>
      </c>
      <c r="T39" s="3">
        <f t="shared" si="71"/>
        <v>3</v>
      </c>
      <c r="V39" s="3">
        <f t="shared" si="72"/>
        <v>0</v>
      </c>
      <c r="X39" s="3">
        <f t="shared" si="59"/>
        <v>0</v>
      </c>
      <c r="Z39" s="3">
        <f t="shared" si="60"/>
        <v>0</v>
      </c>
      <c r="AB39" s="3">
        <f t="shared" si="73"/>
        <v>0</v>
      </c>
      <c r="AD39" s="3">
        <f t="shared" si="74"/>
        <v>0</v>
      </c>
      <c r="AF39" s="3">
        <f t="shared" si="75"/>
        <v>0</v>
      </c>
      <c r="AH39" s="3">
        <f t="shared" si="61"/>
        <v>0</v>
      </c>
      <c r="AJ39" s="3">
        <f t="shared" si="76"/>
        <v>0</v>
      </c>
      <c r="AL39" s="3">
        <f t="shared" ref="AL39:AL140" si="139">AK39*$C39</f>
        <v>0</v>
      </c>
      <c r="AN39" s="3">
        <f t="shared" ref="AN39:AN140" si="140">AM39*$C39</f>
        <v>0</v>
      </c>
      <c r="AP39" s="3">
        <f t="shared" si="111"/>
        <v>0</v>
      </c>
      <c r="AR39" s="3">
        <f t="shared" si="126"/>
        <v>0</v>
      </c>
      <c r="AT39" s="3">
        <f t="shared" si="113"/>
        <v>0</v>
      </c>
      <c r="AV39" s="3">
        <f t="shared" si="114"/>
        <v>0</v>
      </c>
      <c r="AX39" s="3">
        <f t="shared" si="115"/>
        <v>0</v>
      </c>
      <c r="AZ39" s="3">
        <f t="shared" si="101"/>
        <v>0</v>
      </c>
      <c r="BB39" s="3">
        <f t="shared" si="77"/>
        <v>0</v>
      </c>
      <c r="BD39" s="3">
        <f t="shared" si="78"/>
        <v>0</v>
      </c>
      <c r="BF39" s="3">
        <f t="shared" si="79"/>
        <v>0</v>
      </c>
      <c r="BH39" s="3">
        <f t="shared" si="80"/>
        <v>0</v>
      </c>
      <c r="BJ39" s="3">
        <f t="shared" si="102"/>
        <v>0</v>
      </c>
      <c r="BL39" s="3">
        <f t="shared" si="127"/>
        <v>0</v>
      </c>
      <c r="BN39" s="3">
        <f t="shared" si="128"/>
        <v>0</v>
      </c>
      <c r="BP39" s="3">
        <f t="shared" si="105"/>
        <v>0</v>
      </c>
      <c r="BR39" s="3">
        <f t="shared" ref="BR39:BR40" si="141">BQ39*$C39</f>
        <v>0</v>
      </c>
      <c r="BT39" s="3">
        <f t="shared" ref="BT39:BT40" si="142">BS39*$C39</f>
        <v>0</v>
      </c>
      <c r="BV39" s="3">
        <f t="shared" ref="BV39:BV40" si="143">BU39*$C39</f>
        <v>0</v>
      </c>
      <c r="BX39" s="3">
        <f t="shared" ref="BX39:BX40" si="144">BW39*$C39</f>
        <v>0</v>
      </c>
      <c r="BZ39" s="3">
        <f t="shared" ref="BZ39:BZ40" si="145">BY39*$C39</f>
        <v>0</v>
      </c>
      <c r="CB39" s="3">
        <f t="shared" si="64"/>
        <v>0</v>
      </c>
      <c r="CD39" s="3">
        <f t="shared" si="65"/>
        <v>0</v>
      </c>
      <c r="CF39" s="3">
        <f t="shared" si="66"/>
        <v>0</v>
      </c>
      <c r="CH39" s="3">
        <f t="shared" si="67"/>
        <v>0</v>
      </c>
    </row>
    <row r="40" spans="1:86" x14ac:dyDescent="0.25">
      <c r="A40" t="s">
        <v>309</v>
      </c>
      <c r="C40">
        <v>0.5</v>
      </c>
      <c r="D40">
        <f t="shared" si="54"/>
        <v>1</v>
      </c>
      <c r="F40" s="3">
        <f t="shared" si="55"/>
        <v>0</v>
      </c>
      <c r="H40" s="3">
        <f t="shared" si="56"/>
        <v>0</v>
      </c>
      <c r="J40" s="3">
        <f t="shared" si="68"/>
        <v>0</v>
      </c>
      <c r="L40" s="3">
        <f t="shared" si="69"/>
        <v>0</v>
      </c>
      <c r="N40" s="3">
        <f t="shared" si="57"/>
        <v>0</v>
      </c>
      <c r="P40" s="3">
        <f t="shared" si="58"/>
        <v>0</v>
      </c>
      <c r="R40" s="3">
        <f t="shared" si="70"/>
        <v>0</v>
      </c>
      <c r="T40" s="3"/>
      <c r="V40" s="3">
        <f t="shared" si="72"/>
        <v>0</v>
      </c>
      <c r="X40" s="3">
        <f t="shared" si="59"/>
        <v>0</v>
      </c>
      <c r="Z40" s="3">
        <f t="shared" si="60"/>
        <v>0</v>
      </c>
      <c r="AB40" s="3">
        <f t="shared" si="73"/>
        <v>0</v>
      </c>
      <c r="AD40" s="3">
        <f t="shared" si="74"/>
        <v>0</v>
      </c>
      <c r="AF40" s="3">
        <f t="shared" si="75"/>
        <v>0</v>
      </c>
      <c r="AH40" s="3">
        <f t="shared" si="61"/>
        <v>0</v>
      </c>
      <c r="AJ40" s="3">
        <f t="shared" si="76"/>
        <v>0</v>
      </c>
      <c r="AL40" s="3"/>
      <c r="AN40" s="3"/>
      <c r="AP40" s="3">
        <f t="shared" si="111"/>
        <v>0</v>
      </c>
      <c r="AR40" s="3">
        <f t="shared" si="126"/>
        <v>0</v>
      </c>
      <c r="AT40" s="3">
        <f t="shared" si="113"/>
        <v>0</v>
      </c>
      <c r="AV40" s="3">
        <f t="shared" si="114"/>
        <v>0</v>
      </c>
      <c r="AX40" s="3">
        <f t="shared" si="115"/>
        <v>0</v>
      </c>
      <c r="AZ40" s="3">
        <f t="shared" si="101"/>
        <v>0</v>
      </c>
      <c r="BB40" s="3">
        <f t="shared" si="77"/>
        <v>0</v>
      </c>
      <c r="BC40">
        <v>1</v>
      </c>
      <c r="BD40" s="3">
        <f t="shared" si="78"/>
        <v>0.5</v>
      </c>
      <c r="BF40" s="3">
        <f t="shared" si="79"/>
        <v>0</v>
      </c>
      <c r="BH40" s="3">
        <f t="shared" si="80"/>
        <v>0</v>
      </c>
      <c r="BJ40" s="3">
        <f t="shared" si="102"/>
        <v>0</v>
      </c>
      <c r="BL40" s="3">
        <f t="shared" si="127"/>
        <v>0</v>
      </c>
      <c r="BN40" s="3">
        <f t="shared" si="128"/>
        <v>0</v>
      </c>
      <c r="BP40" s="3">
        <f t="shared" si="105"/>
        <v>0</v>
      </c>
      <c r="BR40" s="3">
        <f t="shared" si="141"/>
        <v>0</v>
      </c>
      <c r="BT40" s="3">
        <f t="shared" si="142"/>
        <v>0</v>
      </c>
      <c r="BV40" s="3">
        <f t="shared" si="143"/>
        <v>0</v>
      </c>
      <c r="BX40" s="3">
        <f t="shared" si="144"/>
        <v>0</v>
      </c>
      <c r="BZ40" s="3">
        <f t="shared" si="145"/>
        <v>0</v>
      </c>
      <c r="CB40" s="3">
        <f t="shared" si="64"/>
        <v>0</v>
      </c>
      <c r="CD40" s="3">
        <f t="shared" si="65"/>
        <v>0</v>
      </c>
      <c r="CF40" s="3">
        <f t="shared" si="66"/>
        <v>0</v>
      </c>
      <c r="CH40" s="3">
        <f t="shared" si="67"/>
        <v>0</v>
      </c>
    </row>
    <row r="41" spans="1:86" x14ac:dyDescent="0.25">
      <c r="A41" t="s">
        <v>310</v>
      </c>
      <c r="C41">
        <v>0.5</v>
      </c>
      <c r="D41">
        <f t="shared" si="54"/>
        <v>2</v>
      </c>
      <c r="T41" s="3"/>
      <c r="V41" s="3"/>
      <c r="X41" s="3"/>
      <c r="Z41" s="3"/>
      <c r="AB41" s="3"/>
      <c r="AD41" s="3"/>
      <c r="AF41" s="3"/>
      <c r="AH41" s="3"/>
      <c r="AJ41" s="3"/>
      <c r="AL41" s="3"/>
      <c r="AN41" s="3"/>
      <c r="AP41" s="3"/>
      <c r="AR41" s="3"/>
      <c r="AT41" s="3"/>
      <c r="AV41" s="3"/>
      <c r="AX41" s="3"/>
      <c r="AZ41" s="3"/>
      <c r="BB41" s="3"/>
      <c r="BC41">
        <v>2</v>
      </c>
      <c r="BD41" s="3">
        <f t="shared" si="78"/>
        <v>1</v>
      </c>
      <c r="BF41" s="3">
        <f t="shared" si="79"/>
        <v>0</v>
      </c>
      <c r="BH41" s="3">
        <f t="shared" si="80"/>
        <v>0</v>
      </c>
      <c r="BJ41" s="3"/>
      <c r="BL41" s="3"/>
      <c r="BN41" s="3"/>
      <c r="BP41" s="3"/>
      <c r="BR41" s="3"/>
      <c r="BT41" s="3"/>
      <c r="BV41" s="3"/>
      <c r="BX41" s="3"/>
      <c r="BZ41" s="3"/>
      <c r="CH41" s="3"/>
    </row>
    <row r="42" spans="1:86" x14ac:dyDescent="0.25">
      <c r="A42" t="s">
        <v>19</v>
      </c>
      <c r="B42" s="8" t="s">
        <v>184</v>
      </c>
      <c r="C42">
        <v>0.15</v>
      </c>
      <c r="D42">
        <f t="shared" si="54"/>
        <v>1</v>
      </c>
      <c r="F42" s="3">
        <f t="shared" si="55"/>
        <v>0</v>
      </c>
      <c r="H42" s="3">
        <f t="shared" si="56"/>
        <v>0</v>
      </c>
      <c r="J42" s="3">
        <f t="shared" si="68"/>
        <v>0</v>
      </c>
      <c r="L42" s="3">
        <f t="shared" si="69"/>
        <v>0</v>
      </c>
      <c r="M42">
        <v>1</v>
      </c>
      <c r="N42" s="3">
        <f t="shared" si="57"/>
        <v>0.15</v>
      </c>
      <c r="P42" s="3">
        <f t="shared" si="58"/>
        <v>0</v>
      </c>
      <c r="R42" s="3">
        <f t="shared" si="70"/>
        <v>0</v>
      </c>
      <c r="T42" s="3">
        <f t="shared" si="71"/>
        <v>0</v>
      </c>
      <c r="V42" s="3">
        <f t="shared" si="72"/>
        <v>0</v>
      </c>
      <c r="X42" s="3">
        <f t="shared" si="59"/>
        <v>0</v>
      </c>
      <c r="Z42" s="3">
        <f t="shared" si="60"/>
        <v>0</v>
      </c>
      <c r="AB42" s="3">
        <f t="shared" si="73"/>
        <v>0</v>
      </c>
      <c r="AD42" s="3">
        <f t="shared" si="74"/>
        <v>0</v>
      </c>
      <c r="AF42" s="3">
        <f t="shared" si="75"/>
        <v>0</v>
      </c>
      <c r="AH42" s="3">
        <f t="shared" si="61"/>
        <v>0</v>
      </c>
      <c r="AJ42" s="3">
        <f t="shared" si="76"/>
        <v>0</v>
      </c>
      <c r="AL42" s="3">
        <f t="shared" si="139"/>
        <v>0</v>
      </c>
      <c r="AN42" s="3">
        <f t="shared" si="140"/>
        <v>0</v>
      </c>
      <c r="AP42" s="3">
        <f t="shared" si="111"/>
        <v>0</v>
      </c>
      <c r="AR42" s="3">
        <f t="shared" si="126"/>
        <v>0</v>
      </c>
      <c r="AT42" s="3">
        <f t="shared" si="113"/>
        <v>0</v>
      </c>
      <c r="AV42" s="3">
        <f t="shared" si="114"/>
        <v>0</v>
      </c>
      <c r="AX42" s="3">
        <f t="shared" si="115"/>
        <v>0</v>
      </c>
      <c r="AZ42" s="3">
        <f t="shared" si="101"/>
        <v>0</v>
      </c>
      <c r="BB42" s="3">
        <f t="shared" si="77"/>
        <v>0</v>
      </c>
      <c r="BD42" s="3">
        <f t="shared" si="78"/>
        <v>0</v>
      </c>
      <c r="BF42" s="3">
        <f t="shared" si="79"/>
        <v>0</v>
      </c>
      <c r="BH42" s="3">
        <f t="shared" si="80"/>
        <v>0</v>
      </c>
      <c r="BJ42" s="3">
        <f t="shared" ref="BJ42:BJ63" si="146">BI42*$C42</f>
        <v>0</v>
      </c>
      <c r="BL42" s="3">
        <f t="shared" si="127"/>
        <v>0</v>
      </c>
      <c r="BN42" s="3">
        <f t="shared" si="128"/>
        <v>0</v>
      </c>
      <c r="BP42" s="3">
        <f t="shared" ref="BP42:BP63" si="147">BO42*$C42</f>
        <v>0</v>
      </c>
      <c r="BR42" s="3">
        <f t="shared" ref="BR42:BR52" si="148">BQ42*$C42</f>
        <v>0</v>
      </c>
      <c r="BT42" s="3">
        <f t="shared" ref="BT42:BT52" si="149">BS42*$C42</f>
        <v>0</v>
      </c>
      <c r="BV42" s="3">
        <f t="shared" ref="BV42:BV52" si="150">BU42*$C42</f>
        <v>0</v>
      </c>
      <c r="BX42" s="3">
        <f t="shared" ref="BX42:BX52" si="151">BW42*$C42</f>
        <v>0</v>
      </c>
      <c r="BZ42" s="3">
        <f t="shared" ref="BZ42:BZ52" si="152">BY42*$C42</f>
        <v>0</v>
      </c>
      <c r="CB42" s="3">
        <f t="shared" si="64"/>
        <v>0</v>
      </c>
      <c r="CD42" s="3">
        <f t="shared" si="65"/>
        <v>0</v>
      </c>
      <c r="CF42" s="3">
        <f t="shared" si="66"/>
        <v>0</v>
      </c>
      <c r="CH42" s="3">
        <f t="shared" si="67"/>
        <v>0</v>
      </c>
    </row>
    <row r="43" spans="1:86" x14ac:dyDescent="0.25">
      <c r="A43" t="s">
        <v>87</v>
      </c>
      <c r="B43" s="8" t="s">
        <v>180</v>
      </c>
      <c r="C43">
        <v>0.5</v>
      </c>
      <c r="D43">
        <f t="shared" si="54"/>
        <v>9</v>
      </c>
      <c r="F43" s="3">
        <f t="shared" si="55"/>
        <v>0</v>
      </c>
      <c r="H43" s="3">
        <f t="shared" si="56"/>
        <v>0</v>
      </c>
      <c r="I43">
        <v>4</v>
      </c>
      <c r="J43" s="3">
        <f t="shared" si="68"/>
        <v>2</v>
      </c>
      <c r="K43">
        <v>1</v>
      </c>
      <c r="L43" s="3">
        <f t="shared" si="69"/>
        <v>0.5</v>
      </c>
      <c r="N43" s="3">
        <f t="shared" si="57"/>
        <v>0</v>
      </c>
      <c r="P43" s="3">
        <f t="shared" si="58"/>
        <v>0</v>
      </c>
      <c r="R43" s="3">
        <f t="shared" si="70"/>
        <v>0</v>
      </c>
      <c r="T43" s="3">
        <f t="shared" si="71"/>
        <v>0</v>
      </c>
      <c r="V43" s="3">
        <f t="shared" si="72"/>
        <v>0</v>
      </c>
      <c r="X43" s="3">
        <f t="shared" si="59"/>
        <v>0</v>
      </c>
      <c r="Z43" s="3">
        <f t="shared" si="60"/>
        <v>0</v>
      </c>
      <c r="AB43" s="3">
        <f t="shared" si="73"/>
        <v>0</v>
      </c>
      <c r="AD43" s="3">
        <f t="shared" si="74"/>
        <v>0</v>
      </c>
      <c r="AF43" s="3">
        <f t="shared" si="75"/>
        <v>0</v>
      </c>
      <c r="AH43" s="3">
        <f t="shared" si="61"/>
        <v>0</v>
      </c>
      <c r="AJ43" s="3">
        <f t="shared" si="76"/>
        <v>0</v>
      </c>
      <c r="AL43" s="3">
        <f t="shared" si="139"/>
        <v>0</v>
      </c>
      <c r="AM43">
        <v>1</v>
      </c>
      <c r="AN43" s="3">
        <f t="shared" si="140"/>
        <v>0.5</v>
      </c>
      <c r="AP43" s="3">
        <f t="shared" si="111"/>
        <v>0</v>
      </c>
      <c r="AR43" s="3">
        <f t="shared" si="126"/>
        <v>0</v>
      </c>
      <c r="AT43" s="3">
        <f t="shared" si="113"/>
        <v>0</v>
      </c>
      <c r="AV43" s="3">
        <f t="shared" si="114"/>
        <v>0</v>
      </c>
      <c r="AW43">
        <v>2</v>
      </c>
      <c r="AX43" s="3">
        <f t="shared" si="115"/>
        <v>1</v>
      </c>
      <c r="AZ43" s="3">
        <f t="shared" si="101"/>
        <v>0</v>
      </c>
      <c r="BA43">
        <v>1</v>
      </c>
      <c r="BB43" s="3">
        <f t="shared" si="77"/>
        <v>0.5</v>
      </c>
      <c r="BD43" s="3">
        <f t="shared" si="78"/>
        <v>0</v>
      </c>
      <c r="BF43" s="3">
        <f t="shared" si="79"/>
        <v>0</v>
      </c>
      <c r="BH43" s="3">
        <f t="shared" si="80"/>
        <v>0</v>
      </c>
      <c r="BJ43" s="3">
        <f t="shared" si="146"/>
        <v>0</v>
      </c>
      <c r="BL43" s="3">
        <f t="shared" si="127"/>
        <v>0</v>
      </c>
      <c r="BN43" s="3">
        <f t="shared" si="128"/>
        <v>0</v>
      </c>
      <c r="BP43" s="3">
        <f t="shared" si="147"/>
        <v>0</v>
      </c>
      <c r="BR43" s="3">
        <f t="shared" si="148"/>
        <v>0</v>
      </c>
      <c r="BT43" s="3">
        <f t="shared" si="149"/>
        <v>0</v>
      </c>
      <c r="BV43" s="3">
        <f t="shared" si="150"/>
        <v>0</v>
      </c>
      <c r="BX43" s="3">
        <f t="shared" si="151"/>
        <v>0</v>
      </c>
      <c r="BZ43" s="3">
        <f t="shared" si="152"/>
        <v>0</v>
      </c>
      <c r="CB43" s="3">
        <f t="shared" si="64"/>
        <v>0</v>
      </c>
      <c r="CD43" s="3">
        <f t="shared" si="65"/>
        <v>0</v>
      </c>
      <c r="CF43" s="3">
        <f t="shared" si="66"/>
        <v>0</v>
      </c>
      <c r="CH43" s="3">
        <f t="shared" si="67"/>
        <v>0</v>
      </c>
    </row>
    <row r="44" spans="1:86" x14ac:dyDescent="0.25">
      <c r="A44" t="s">
        <v>266</v>
      </c>
      <c r="B44" s="8" t="s">
        <v>271</v>
      </c>
      <c r="C44">
        <v>1</v>
      </c>
      <c r="D44">
        <f t="shared" si="54"/>
        <v>1</v>
      </c>
      <c r="F44" s="3">
        <f t="shared" si="55"/>
        <v>0</v>
      </c>
      <c r="H44" s="3">
        <f t="shared" si="56"/>
        <v>0</v>
      </c>
      <c r="N44" s="3">
        <f t="shared" si="57"/>
        <v>0</v>
      </c>
      <c r="P44" s="3">
        <f t="shared" si="58"/>
        <v>0</v>
      </c>
      <c r="R44" s="3">
        <f t="shared" si="70"/>
        <v>0</v>
      </c>
      <c r="T44" s="3">
        <f t="shared" si="71"/>
        <v>0</v>
      </c>
      <c r="V44" s="3">
        <f t="shared" si="72"/>
        <v>0</v>
      </c>
      <c r="X44" s="3">
        <f t="shared" si="59"/>
        <v>0</v>
      </c>
      <c r="Z44" s="3">
        <f t="shared" si="60"/>
        <v>0</v>
      </c>
      <c r="AB44" s="3">
        <f t="shared" si="73"/>
        <v>0</v>
      </c>
      <c r="AD44" s="3">
        <f t="shared" si="74"/>
        <v>0</v>
      </c>
      <c r="AF44" s="3">
        <f t="shared" si="75"/>
        <v>0</v>
      </c>
      <c r="AH44" s="3">
        <f t="shared" si="61"/>
        <v>0</v>
      </c>
      <c r="AJ44" s="3">
        <f t="shared" si="76"/>
        <v>0</v>
      </c>
      <c r="AL44" s="3">
        <f t="shared" si="139"/>
        <v>0</v>
      </c>
      <c r="AN44" s="3"/>
      <c r="AP44" s="3">
        <f t="shared" si="111"/>
        <v>0</v>
      </c>
      <c r="AR44" s="3">
        <f t="shared" si="126"/>
        <v>0</v>
      </c>
      <c r="AT44" s="3">
        <f t="shared" si="113"/>
        <v>0</v>
      </c>
      <c r="AU44">
        <v>1</v>
      </c>
      <c r="AV44" s="3">
        <f t="shared" si="114"/>
        <v>1</v>
      </c>
      <c r="AX44" s="3">
        <f t="shared" si="115"/>
        <v>0</v>
      </c>
      <c r="AZ44" s="3">
        <f t="shared" si="101"/>
        <v>0</v>
      </c>
      <c r="BB44" s="3">
        <f t="shared" si="77"/>
        <v>0</v>
      </c>
      <c r="BD44" s="3">
        <f t="shared" si="78"/>
        <v>0</v>
      </c>
      <c r="BF44" s="3">
        <f t="shared" si="79"/>
        <v>0</v>
      </c>
      <c r="BH44" s="3">
        <f t="shared" si="80"/>
        <v>0</v>
      </c>
      <c r="BJ44" s="3">
        <f t="shared" si="146"/>
        <v>0</v>
      </c>
      <c r="BL44" s="3">
        <f t="shared" si="127"/>
        <v>0</v>
      </c>
      <c r="BN44" s="3">
        <f t="shared" si="128"/>
        <v>0</v>
      </c>
      <c r="BP44" s="3">
        <f t="shared" si="147"/>
        <v>0</v>
      </c>
      <c r="BR44" s="3">
        <f t="shared" si="148"/>
        <v>0</v>
      </c>
      <c r="BT44" s="3">
        <f t="shared" si="149"/>
        <v>0</v>
      </c>
      <c r="BV44" s="3">
        <f t="shared" si="150"/>
        <v>0</v>
      </c>
      <c r="BX44" s="3">
        <f t="shared" si="151"/>
        <v>0</v>
      </c>
      <c r="BZ44" s="3">
        <f t="shared" si="152"/>
        <v>0</v>
      </c>
      <c r="CB44" s="3">
        <f t="shared" si="64"/>
        <v>0</v>
      </c>
      <c r="CD44" s="3">
        <f t="shared" si="65"/>
        <v>0</v>
      </c>
      <c r="CF44" s="3">
        <f t="shared" si="66"/>
        <v>0</v>
      </c>
      <c r="CH44" s="3">
        <f t="shared" si="67"/>
        <v>0</v>
      </c>
    </row>
    <row r="45" spans="1:86" x14ac:dyDescent="0.25">
      <c r="A45" t="s">
        <v>212</v>
      </c>
      <c r="B45" s="8"/>
      <c r="C45">
        <v>0.5</v>
      </c>
      <c r="D45">
        <f t="shared" si="54"/>
        <v>3</v>
      </c>
      <c r="F45" s="3">
        <f t="shared" si="55"/>
        <v>0</v>
      </c>
      <c r="H45" s="3">
        <f t="shared" si="56"/>
        <v>0</v>
      </c>
      <c r="N45" s="3">
        <f t="shared" si="57"/>
        <v>0</v>
      </c>
      <c r="P45" s="3">
        <f t="shared" si="58"/>
        <v>0</v>
      </c>
      <c r="R45" s="3">
        <f t="shared" si="70"/>
        <v>0</v>
      </c>
      <c r="T45" s="3">
        <f t="shared" si="71"/>
        <v>0</v>
      </c>
      <c r="V45" s="3">
        <f t="shared" si="72"/>
        <v>0</v>
      </c>
      <c r="X45" s="3">
        <f t="shared" si="59"/>
        <v>0</v>
      </c>
      <c r="Z45" s="3">
        <f t="shared" si="60"/>
        <v>0</v>
      </c>
      <c r="AB45" s="3">
        <f t="shared" si="73"/>
        <v>0</v>
      </c>
      <c r="AD45" s="3">
        <f t="shared" si="74"/>
        <v>0</v>
      </c>
      <c r="AF45" s="3">
        <f t="shared" si="75"/>
        <v>0</v>
      </c>
      <c r="AH45" s="3">
        <f t="shared" si="61"/>
        <v>0</v>
      </c>
      <c r="AJ45" s="3">
        <f t="shared" si="76"/>
        <v>0</v>
      </c>
      <c r="AL45" s="3">
        <f t="shared" si="139"/>
        <v>0</v>
      </c>
      <c r="AM45">
        <v>1</v>
      </c>
      <c r="AN45" s="3"/>
      <c r="AP45" s="3">
        <f t="shared" si="111"/>
        <v>0</v>
      </c>
      <c r="AR45" s="3">
        <f t="shared" si="126"/>
        <v>0</v>
      </c>
      <c r="AT45" s="3">
        <f t="shared" si="113"/>
        <v>0</v>
      </c>
      <c r="AV45" s="3">
        <f t="shared" si="114"/>
        <v>0</v>
      </c>
      <c r="AW45">
        <v>2</v>
      </c>
      <c r="AX45" s="3">
        <f t="shared" si="115"/>
        <v>1</v>
      </c>
      <c r="AZ45" s="3">
        <f t="shared" si="101"/>
        <v>0</v>
      </c>
      <c r="BB45" s="3">
        <f t="shared" si="77"/>
        <v>0</v>
      </c>
      <c r="BD45" s="3">
        <f t="shared" si="78"/>
        <v>0</v>
      </c>
      <c r="BF45" s="3">
        <f t="shared" si="79"/>
        <v>0</v>
      </c>
      <c r="BH45" s="3">
        <f t="shared" si="80"/>
        <v>0</v>
      </c>
      <c r="BJ45" s="3">
        <f t="shared" si="146"/>
        <v>0</v>
      </c>
      <c r="BL45" s="3">
        <f t="shared" si="127"/>
        <v>0</v>
      </c>
      <c r="BN45" s="3">
        <f t="shared" si="128"/>
        <v>0</v>
      </c>
      <c r="BP45" s="3">
        <f t="shared" si="147"/>
        <v>0</v>
      </c>
      <c r="BR45" s="3">
        <f t="shared" si="148"/>
        <v>0</v>
      </c>
      <c r="BT45" s="3">
        <f t="shared" si="149"/>
        <v>0</v>
      </c>
      <c r="BV45" s="3">
        <f t="shared" si="150"/>
        <v>0</v>
      </c>
      <c r="BX45" s="3">
        <f t="shared" si="151"/>
        <v>0</v>
      </c>
      <c r="BZ45" s="3">
        <f t="shared" si="152"/>
        <v>0</v>
      </c>
      <c r="CB45" s="3">
        <f t="shared" si="64"/>
        <v>0</v>
      </c>
      <c r="CD45" s="3">
        <f t="shared" si="65"/>
        <v>0</v>
      </c>
      <c r="CF45" s="3">
        <f t="shared" si="66"/>
        <v>0</v>
      </c>
      <c r="CH45" s="3">
        <f t="shared" si="67"/>
        <v>0</v>
      </c>
    </row>
    <row r="46" spans="1:86" x14ac:dyDescent="0.25">
      <c r="A46" t="s">
        <v>90</v>
      </c>
      <c r="B46" s="8" t="s">
        <v>181</v>
      </c>
      <c r="C46">
        <v>0.2</v>
      </c>
      <c r="D46">
        <f t="shared" si="54"/>
        <v>4</v>
      </c>
      <c r="F46" s="3">
        <f t="shared" si="55"/>
        <v>0</v>
      </c>
      <c r="H46" s="3">
        <f t="shared" si="56"/>
        <v>0</v>
      </c>
      <c r="I46">
        <v>3</v>
      </c>
      <c r="J46" s="3">
        <f t="shared" si="68"/>
        <v>0.60000000000000009</v>
      </c>
      <c r="L46" s="3">
        <f t="shared" si="69"/>
        <v>0</v>
      </c>
      <c r="N46" s="3">
        <f t="shared" si="57"/>
        <v>0</v>
      </c>
      <c r="P46" s="3">
        <f t="shared" si="58"/>
        <v>0</v>
      </c>
      <c r="R46" s="3">
        <f t="shared" si="70"/>
        <v>0</v>
      </c>
      <c r="T46" s="3">
        <f t="shared" si="71"/>
        <v>0</v>
      </c>
      <c r="V46" s="3">
        <f t="shared" si="72"/>
        <v>0</v>
      </c>
      <c r="X46" s="3">
        <f t="shared" si="59"/>
        <v>0</v>
      </c>
      <c r="Z46" s="3">
        <f t="shared" si="60"/>
        <v>0</v>
      </c>
      <c r="AB46" s="3">
        <f t="shared" si="73"/>
        <v>0</v>
      </c>
      <c r="AD46" s="3">
        <f t="shared" si="74"/>
        <v>0</v>
      </c>
      <c r="AF46" s="3">
        <f t="shared" si="75"/>
        <v>0</v>
      </c>
      <c r="AH46" s="3">
        <f t="shared" si="61"/>
        <v>0</v>
      </c>
      <c r="AJ46" s="3">
        <f t="shared" si="76"/>
        <v>0</v>
      </c>
      <c r="AL46" s="3">
        <f t="shared" si="139"/>
        <v>0</v>
      </c>
      <c r="AN46" s="3">
        <f t="shared" si="140"/>
        <v>0</v>
      </c>
      <c r="AP46" s="3">
        <f t="shared" si="111"/>
        <v>0</v>
      </c>
      <c r="AR46" s="3">
        <f t="shared" si="126"/>
        <v>0</v>
      </c>
      <c r="AT46" s="3">
        <f t="shared" si="113"/>
        <v>0</v>
      </c>
      <c r="AU46">
        <v>1</v>
      </c>
      <c r="AV46" s="3">
        <f t="shared" si="114"/>
        <v>0.2</v>
      </c>
      <c r="AX46" s="3">
        <f t="shared" si="115"/>
        <v>0</v>
      </c>
      <c r="AZ46" s="3">
        <f t="shared" si="101"/>
        <v>0</v>
      </c>
      <c r="BB46" s="3">
        <f t="shared" si="77"/>
        <v>0</v>
      </c>
      <c r="BD46" s="3">
        <f t="shared" si="78"/>
        <v>0</v>
      </c>
      <c r="BF46" s="3">
        <f t="shared" si="79"/>
        <v>0</v>
      </c>
      <c r="BH46" s="3">
        <f t="shared" si="80"/>
        <v>0</v>
      </c>
      <c r="BJ46" s="3">
        <f t="shared" si="146"/>
        <v>0</v>
      </c>
      <c r="BL46" s="3">
        <f t="shared" si="127"/>
        <v>0</v>
      </c>
      <c r="BN46" s="3">
        <f t="shared" si="128"/>
        <v>0</v>
      </c>
      <c r="BP46" s="3">
        <f t="shared" si="147"/>
        <v>0</v>
      </c>
      <c r="BR46" s="3">
        <f t="shared" si="148"/>
        <v>0</v>
      </c>
      <c r="BT46" s="3">
        <f t="shared" si="149"/>
        <v>0</v>
      </c>
      <c r="BV46" s="3">
        <f t="shared" si="150"/>
        <v>0</v>
      </c>
      <c r="BX46" s="3">
        <f t="shared" si="151"/>
        <v>0</v>
      </c>
      <c r="BZ46" s="3">
        <f t="shared" si="152"/>
        <v>0</v>
      </c>
      <c r="CB46" s="3">
        <f t="shared" si="64"/>
        <v>0</v>
      </c>
      <c r="CD46" s="3">
        <f t="shared" si="65"/>
        <v>0</v>
      </c>
      <c r="CF46" s="3">
        <f t="shared" si="66"/>
        <v>0</v>
      </c>
      <c r="CH46" s="3">
        <f t="shared" si="67"/>
        <v>0</v>
      </c>
    </row>
    <row r="47" spans="1:86" x14ac:dyDescent="0.25">
      <c r="A47" t="s">
        <v>285</v>
      </c>
      <c r="B47" s="8"/>
      <c r="C47">
        <v>0.2</v>
      </c>
      <c r="D47">
        <f t="shared" si="54"/>
        <v>1</v>
      </c>
      <c r="F47" s="3">
        <f t="shared" si="55"/>
        <v>0</v>
      </c>
      <c r="H47" s="3">
        <f t="shared" si="56"/>
        <v>0</v>
      </c>
      <c r="N47" s="3">
        <f t="shared" si="57"/>
        <v>0</v>
      </c>
      <c r="P47" s="3">
        <f t="shared" si="58"/>
        <v>0</v>
      </c>
      <c r="R47" s="3">
        <f t="shared" si="70"/>
        <v>0</v>
      </c>
      <c r="T47" s="3">
        <f t="shared" si="71"/>
        <v>0</v>
      </c>
      <c r="V47" s="3">
        <f t="shared" si="72"/>
        <v>0</v>
      </c>
      <c r="X47" s="3">
        <f t="shared" si="59"/>
        <v>0</v>
      </c>
      <c r="Z47" s="3">
        <f t="shared" si="60"/>
        <v>0</v>
      </c>
      <c r="AB47" s="3">
        <f t="shared" si="73"/>
        <v>0</v>
      </c>
      <c r="AD47" s="3">
        <f t="shared" si="74"/>
        <v>0</v>
      </c>
      <c r="AF47" s="3">
        <f t="shared" si="75"/>
        <v>0</v>
      </c>
      <c r="AH47" s="3">
        <f t="shared" si="61"/>
        <v>0</v>
      </c>
      <c r="AJ47" s="3">
        <f t="shared" si="76"/>
        <v>0</v>
      </c>
      <c r="AL47" s="3">
        <f t="shared" si="139"/>
        <v>0</v>
      </c>
      <c r="AN47" s="3"/>
      <c r="AP47" s="3">
        <f t="shared" si="111"/>
        <v>0</v>
      </c>
      <c r="AR47" s="3">
        <f t="shared" si="126"/>
        <v>0</v>
      </c>
      <c r="AT47" s="3">
        <f t="shared" si="113"/>
        <v>0</v>
      </c>
      <c r="AV47" s="3"/>
      <c r="AX47" s="3">
        <f t="shared" si="115"/>
        <v>0</v>
      </c>
      <c r="AY47">
        <v>1</v>
      </c>
      <c r="AZ47" s="3">
        <f t="shared" si="101"/>
        <v>0.2</v>
      </c>
      <c r="BB47" s="3">
        <f t="shared" si="77"/>
        <v>0</v>
      </c>
      <c r="BD47" s="3">
        <f t="shared" si="78"/>
        <v>0</v>
      </c>
      <c r="BF47" s="3">
        <f t="shared" si="79"/>
        <v>0</v>
      </c>
      <c r="BH47" s="3">
        <f t="shared" si="80"/>
        <v>0</v>
      </c>
      <c r="BJ47" s="3">
        <f t="shared" si="146"/>
        <v>0</v>
      </c>
      <c r="BL47" s="3">
        <f t="shared" si="127"/>
        <v>0</v>
      </c>
      <c r="BN47" s="3">
        <f t="shared" si="128"/>
        <v>0</v>
      </c>
      <c r="BP47" s="3">
        <f t="shared" si="147"/>
        <v>0</v>
      </c>
      <c r="BR47" s="3">
        <f t="shared" si="148"/>
        <v>0</v>
      </c>
      <c r="BT47" s="3">
        <f t="shared" si="149"/>
        <v>0</v>
      </c>
      <c r="BV47" s="3">
        <f t="shared" si="150"/>
        <v>0</v>
      </c>
      <c r="BX47" s="3">
        <f t="shared" si="151"/>
        <v>0</v>
      </c>
      <c r="BZ47" s="3">
        <f t="shared" si="152"/>
        <v>0</v>
      </c>
      <c r="CB47" s="3">
        <f t="shared" si="64"/>
        <v>0</v>
      </c>
      <c r="CD47" s="3">
        <f t="shared" si="65"/>
        <v>0</v>
      </c>
      <c r="CF47" s="3">
        <f t="shared" si="66"/>
        <v>0</v>
      </c>
      <c r="CH47" s="3">
        <f t="shared" si="67"/>
        <v>0</v>
      </c>
    </row>
    <row r="48" spans="1:86" x14ac:dyDescent="0.25">
      <c r="A48" t="s">
        <v>314</v>
      </c>
      <c r="B48" s="8"/>
      <c r="C48">
        <v>0.2</v>
      </c>
      <c r="D48">
        <f t="shared" ref="D48:D79" si="153">E48+G48+I48+K48+M48+O48+Q48+S48++U48+W48+Y48+AA48+AC48+AE48+CG48+AG48+AK48+BO48+BC48+AY48+BQ48+BS48+AO48+BU48+BW48+BY48+CA48+CC48+CE48+AI48+AM48+AQ48+AS48+AU48+AW48+BA48+BE48+BG48+BK48+BM48+BI48</f>
        <v>2</v>
      </c>
      <c r="F48" s="3">
        <f t="shared" si="55"/>
        <v>0</v>
      </c>
      <c r="H48" s="3">
        <f t="shared" si="56"/>
        <v>0</v>
      </c>
      <c r="N48" s="3">
        <f t="shared" si="57"/>
        <v>0</v>
      </c>
      <c r="P48" s="3">
        <f t="shared" si="58"/>
        <v>0</v>
      </c>
      <c r="R48" s="3">
        <f t="shared" si="70"/>
        <v>0</v>
      </c>
      <c r="T48" s="3">
        <f t="shared" si="71"/>
        <v>0</v>
      </c>
      <c r="V48" s="3">
        <f t="shared" si="72"/>
        <v>0</v>
      </c>
      <c r="X48" s="3">
        <f t="shared" si="59"/>
        <v>0</v>
      </c>
      <c r="Z48" s="3">
        <f t="shared" si="60"/>
        <v>0</v>
      </c>
      <c r="AB48" s="3">
        <f t="shared" si="73"/>
        <v>0</v>
      </c>
      <c r="AD48" s="3">
        <f t="shared" si="74"/>
        <v>0</v>
      </c>
      <c r="AF48" s="3">
        <f t="shared" si="75"/>
        <v>0</v>
      </c>
      <c r="AH48" s="3">
        <f t="shared" si="61"/>
        <v>0</v>
      </c>
      <c r="AJ48" s="3">
        <f t="shared" si="76"/>
        <v>0</v>
      </c>
      <c r="AL48" s="3">
        <f t="shared" si="139"/>
        <v>0</v>
      </c>
      <c r="AN48" s="3"/>
      <c r="AP48" s="3">
        <f t="shared" si="111"/>
        <v>0</v>
      </c>
      <c r="AR48" s="3">
        <f t="shared" si="126"/>
        <v>0</v>
      </c>
      <c r="AT48" s="3">
        <f t="shared" si="113"/>
        <v>0</v>
      </c>
      <c r="AV48" s="3"/>
      <c r="AX48" s="3">
        <f t="shared" si="115"/>
        <v>0</v>
      </c>
      <c r="AZ48" s="3"/>
      <c r="BB48" s="3">
        <f t="shared" si="77"/>
        <v>0</v>
      </c>
      <c r="BD48" s="3">
        <f t="shared" si="78"/>
        <v>0</v>
      </c>
      <c r="BE48">
        <v>2</v>
      </c>
      <c r="BF48" s="3">
        <f t="shared" si="79"/>
        <v>0.4</v>
      </c>
      <c r="BH48" s="3">
        <f t="shared" si="80"/>
        <v>0</v>
      </c>
      <c r="BJ48" s="3">
        <f t="shared" si="146"/>
        <v>0</v>
      </c>
      <c r="BL48" s="3">
        <f t="shared" si="127"/>
        <v>0</v>
      </c>
      <c r="BN48" s="3">
        <f t="shared" si="128"/>
        <v>0</v>
      </c>
      <c r="BP48" s="3">
        <f t="shared" si="147"/>
        <v>0</v>
      </c>
      <c r="BR48" s="3">
        <f t="shared" si="148"/>
        <v>0</v>
      </c>
      <c r="BT48" s="3">
        <f t="shared" si="149"/>
        <v>0</v>
      </c>
      <c r="BV48" s="3">
        <f t="shared" si="150"/>
        <v>0</v>
      </c>
      <c r="BX48" s="3">
        <f t="shared" si="151"/>
        <v>0</v>
      </c>
      <c r="BZ48" s="3">
        <f t="shared" si="152"/>
        <v>0</v>
      </c>
      <c r="CB48" s="3">
        <f t="shared" si="64"/>
        <v>0</v>
      </c>
      <c r="CD48" s="3">
        <f t="shared" si="65"/>
        <v>0</v>
      </c>
      <c r="CF48" s="3">
        <f t="shared" si="66"/>
        <v>0</v>
      </c>
      <c r="CH48" s="3">
        <f t="shared" si="67"/>
        <v>0</v>
      </c>
    </row>
    <row r="49" spans="1:86" x14ac:dyDescent="0.25">
      <c r="A49" t="s">
        <v>210</v>
      </c>
      <c r="B49" s="8"/>
      <c r="C49">
        <v>0.5</v>
      </c>
      <c r="D49">
        <f t="shared" si="153"/>
        <v>1</v>
      </c>
      <c r="F49" s="3">
        <f t="shared" si="55"/>
        <v>0</v>
      </c>
      <c r="H49" s="3">
        <f t="shared" si="56"/>
        <v>0</v>
      </c>
      <c r="L49" s="3">
        <f t="shared" si="69"/>
        <v>0</v>
      </c>
      <c r="N49" s="3">
        <f t="shared" si="57"/>
        <v>0</v>
      </c>
      <c r="P49" s="3">
        <f t="shared" si="58"/>
        <v>0</v>
      </c>
      <c r="R49" s="3">
        <f t="shared" si="70"/>
        <v>0</v>
      </c>
      <c r="T49" s="3">
        <f t="shared" si="71"/>
        <v>0</v>
      </c>
      <c r="V49" s="3">
        <f t="shared" si="72"/>
        <v>0</v>
      </c>
      <c r="X49" s="3">
        <f t="shared" si="59"/>
        <v>0</v>
      </c>
      <c r="Z49" s="3">
        <f t="shared" si="60"/>
        <v>0</v>
      </c>
      <c r="AB49" s="3">
        <f t="shared" si="73"/>
        <v>0</v>
      </c>
      <c r="AD49" s="3">
        <f t="shared" si="74"/>
        <v>0</v>
      </c>
      <c r="AF49" s="3">
        <f t="shared" si="75"/>
        <v>0</v>
      </c>
      <c r="AH49" s="3">
        <f t="shared" si="61"/>
        <v>0</v>
      </c>
      <c r="AJ49" s="3">
        <f t="shared" si="76"/>
        <v>0</v>
      </c>
      <c r="AL49" s="3">
        <f t="shared" si="139"/>
        <v>0</v>
      </c>
      <c r="AM49">
        <v>1</v>
      </c>
      <c r="AN49" s="3">
        <f t="shared" si="140"/>
        <v>0.5</v>
      </c>
      <c r="AP49" s="3">
        <f t="shared" si="111"/>
        <v>0</v>
      </c>
      <c r="AR49" s="3">
        <f t="shared" si="126"/>
        <v>0</v>
      </c>
      <c r="AT49" s="3">
        <f t="shared" si="113"/>
        <v>0</v>
      </c>
      <c r="AV49" s="3">
        <f t="shared" si="114"/>
        <v>0</v>
      </c>
      <c r="AX49" s="3">
        <f t="shared" si="115"/>
        <v>0</v>
      </c>
      <c r="AZ49" s="3">
        <f t="shared" si="101"/>
        <v>0</v>
      </c>
      <c r="BB49" s="3">
        <f t="shared" si="77"/>
        <v>0</v>
      </c>
      <c r="BD49" s="3">
        <f t="shared" si="78"/>
        <v>0</v>
      </c>
      <c r="BF49" s="3">
        <f t="shared" si="79"/>
        <v>0</v>
      </c>
      <c r="BH49" s="3">
        <f t="shared" si="80"/>
        <v>0</v>
      </c>
      <c r="BJ49" s="3">
        <f t="shared" si="146"/>
        <v>0</v>
      </c>
      <c r="BL49" s="3">
        <f t="shared" si="127"/>
        <v>0</v>
      </c>
      <c r="BN49" s="3">
        <f t="shared" si="128"/>
        <v>0</v>
      </c>
      <c r="BP49" s="3">
        <f t="shared" si="147"/>
        <v>0</v>
      </c>
      <c r="BR49" s="3">
        <f t="shared" si="148"/>
        <v>0</v>
      </c>
      <c r="BT49" s="3">
        <f t="shared" si="149"/>
        <v>0</v>
      </c>
      <c r="BV49" s="3">
        <f t="shared" si="150"/>
        <v>0</v>
      </c>
      <c r="BX49" s="3">
        <f t="shared" si="151"/>
        <v>0</v>
      </c>
      <c r="BZ49" s="3">
        <f t="shared" si="152"/>
        <v>0</v>
      </c>
      <c r="CB49" s="3">
        <f t="shared" si="64"/>
        <v>0</v>
      </c>
      <c r="CD49" s="3">
        <f t="shared" si="65"/>
        <v>0</v>
      </c>
      <c r="CF49" s="3">
        <f t="shared" si="66"/>
        <v>0</v>
      </c>
      <c r="CH49" s="3">
        <f t="shared" si="67"/>
        <v>0</v>
      </c>
    </row>
    <row r="50" spans="1:86" x14ac:dyDescent="0.25">
      <c r="A50" t="s">
        <v>204</v>
      </c>
      <c r="B50" s="8"/>
      <c r="C50">
        <v>1</v>
      </c>
      <c r="D50">
        <f t="shared" si="153"/>
        <v>1</v>
      </c>
      <c r="F50" s="3">
        <f t="shared" si="55"/>
        <v>0</v>
      </c>
      <c r="H50" s="3">
        <f t="shared" si="56"/>
        <v>0</v>
      </c>
      <c r="L50" s="3">
        <f t="shared" si="69"/>
        <v>0</v>
      </c>
      <c r="N50" s="3">
        <f t="shared" si="57"/>
        <v>0</v>
      </c>
      <c r="P50" s="3">
        <f t="shared" si="58"/>
        <v>0</v>
      </c>
      <c r="R50" s="3">
        <f t="shared" si="70"/>
        <v>0</v>
      </c>
      <c r="T50" s="3">
        <f t="shared" si="71"/>
        <v>0</v>
      </c>
      <c r="V50" s="3">
        <f t="shared" si="72"/>
        <v>0</v>
      </c>
      <c r="X50" s="3">
        <f t="shared" si="59"/>
        <v>0</v>
      </c>
      <c r="Z50" s="3">
        <f t="shared" si="60"/>
        <v>0</v>
      </c>
      <c r="AB50" s="3">
        <f t="shared" si="73"/>
        <v>0</v>
      </c>
      <c r="AD50" s="3">
        <f t="shared" si="74"/>
        <v>0</v>
      </c>
      <c r="AF50" s="3">
        <f t="shared" si="75"/>
        <v>0</v>
      </c>
      <c r="AH50" s="3">
        <f t="shared" si="61"/>
        <v>0</v>
      </c>
      <c r="AJ50" s="3">
        <f t="shared" si="76"/>
        <v>0</v>
      </c>
      <c r="AK50">
        <v>1</v>
      </c>
      <c r="AL50" s="3">
        <f t="shared" si="139"/>
        <v>1</v>
      </c>
      <c r="AN50" s="3">
        <f t="shared" si="140"/>
        <v>0</v>
      </c>
      <c r="AP50" s="3">
        <f t="shared" si="111"/>
        <v>0</v>
      </c>
      <c r="AR50" s="3">
        <f t="shared" si="126"/>
        <v>0</v>
      </c>
      <c r="AT50" s="3">
        <f t="shared" si="113"/>
        <v>0</v>
      </c>
      <c r="AV50" s="3">
        <f t="shared" si="114"/>
        <v>0</v>
      </c>
      <c r="AX50" s="3">
        <f t="shared" si="115"/>
        <v>0</v>
      </c>
      <c r="AZ50" s="3">
        <f t="shared" si="101"/>
        <v>0</v>
      </c>
      <c r="BB50" s="3">
        <f t="shared" si="77"/>
        <v>0</v>
      </c>
      <c r="BD50" s="3">
        <f t="shared" si="78"/>
        <v>0</v>
      </c>
      <c r="BF50" s="3">
        <f t="shared" si="79"/>
        <v>0</v>
      </c>
      <c r="BH50" s="3">
        <f t="shared" si="80"/>
        <v>0</v>
      </c>
      <c r="BJ50" s="3">
        <f t="shared" si="146"/>
        <v>0</v>
      </c>
      <c r="BL50" s="3">
        <f t="shared" si="127"/>
        <v>0</v>
      </c>
      <c r="BN50" s="3">
        <f t="shared" si="128"/>
        <v>0</v>
      </c>
      <c r="BP50" s="3">
        <f t="shared" si="147"/>
        <v>0</v>
      </c>
      <c r="BR50" s="3">
        <f t="shared" si="148"/>
        <v>0</v>
      </c>
      <c r="BT50" s="3">
        <f t="shared" si="149"/>
        <v>0</v>
      </c>
      <c r="BV50" s="3">
        <f t="shared" si="150"/>
        <v>0</v>
      </c>
      <c r="BX50" s="3">
        <f t="shared" si="151"/>
        <v>0</v>
      </c>
      <c r="BZ50" s="3">
        <f t="shared" si="152"/>
        <v>0</v>
      </c>
      <c r="CB50" s="3">
        <f t="shared" si="64"/>
        <v>0</v>
      </c>
      <c r="CD50" s="3">
        <f t="shared" si="65"/>
        <v>0</v>
      </c>
      <c r="CF50" s="3">
        <f t="shared" si="66"/>
        <v>0</v>
      </c>
      <c r="CH50" s="3">
        <f t="shared" si="67"/>
        <v>0</v>
      </c>
    </row>
    <row r="51" spans="1:86" x14ac:dyDescent="0.25">
      <c r="A51" t="s">
        <v>68</v>
      </c>
      <c r="B51" s="8" t="s">
        <v>176</v>
      </c>
      <c r="C51">
        <v>1</v>
      </c>
      <c r="D51">
        <f t="shared" si="153"/>
        <v>1</v>
      </c>
      <c r="E51">
        <v>1</v>
      </c>
      <c r="F51" s="3">
        <f t="shared" si="55"/>
        <v>1</v>
      </c>
      <c r="H51" s="3">
        <f t="shared" si="56"/>
        <v>0</v>
      </c>
      <c r="J51" s="3">
        <f t="shared" si="68"/>
        <v>0</v>
      </c>
      <c r="L51" s="3">
        <f t="shared" si="69"/>
        <v>0</v>
      </c>
      <c r="N51" s="3">
        <f t="shared" si="57"/>
        <v>0</v>
      </c>
      <c r="P51" s="3">
        <f t="shared" si="58"/>
        <v>0</v>
      </c>
      <c r="R51" s="3">
        <f t="shared" si="70"/>
        <v>0</v>
      </c>
      <c r="T51" s="3">
        <f t="shared" si="71"/>
        <v>0</v>
      </c>
      <c r="V51" s="3">
        <f t="shared" si="72"/>
        <v>0</v>
      </c>
      <c r="X51" s="3">
        <f t="shared" si="59"/>
        <v>0</v>
      </c>
      <c r="Z51" s="3">
        <f t="shared" si="60"/>
        <v>0</v>
      </c>
      <c r="AB51" s="3">
        <f t="shared" si="73"/>
        <v>0</v>
      </c>
      <c r="AD51" s="3">
        <f t="shared" si="74"/>
        <v>0</v>
      </c>
      <c r="AF51" s="3">
        <f t="shared" si="75"/>
        <v>0</v>
      </c>
      <c r="AH51" s="3">
        <f t="shared" si="61"/>
        <v>0</v>
      </c>
      <c r="AJ51" s="3">
        <f t="shared" si="76"/>
        <v>0</v>
      </c>
      <c r="AL51" s="3">
        <f t="shared" si="139"/>
        <v>0</v>
      </c>
      <c r="AN51" s="3">
        <f t="shared" si="140"/>
        <v>0</v>
      </c>
      <c r="AP51" s="3">
        <f t="shared" si="111"/>
        <v>0</v>
      </c>
      <c r="AR51" s="3">
        <f t="shared" si="126"/>
        <v>0</v>
      </c>
      <c r="AT51" s="3">
        <f t="shared" si="113"/>
        <v>0</v>
      </c>
      <c r="AV51" s="3">
        <f t="shared" si="114"/>
        <v>0</v>
      </c>
      <c r="AX51" s="3">
        <f t="shared" si="115"/>
        <v>0</v>
      </c>
      <c r="AZ51" s="3">
        <f t="shared" si="101"/>
        <v>0</v>
      </c>
      <c r="BB51" s="3">
        <f t="shared" si="77"/>
        <v>0</v>
      </c>
      <c r="BD51" s="3">
        <f t="shared" si="78"/>
        <v>0</v>
      </c>
      <c r="BF51" s="3">
        <f t="shared" si="79"/>
        <v>0</v>
      </c>
      <c r="BH51" s="3">
        <f t="shared" si="80"/>
        <v>0</v>
      </c>
      <c r="BJ51" s="3">
        <f t="shared" si="146"/>
        <v>0</v>
      </c>
      <c r="BL51" s="3">
        <f t="shared" si="127"/>
        <v>0</v>
      </c>
      <c r="BN51" s="3">
        <f t="shared" si="128"/>
        <v>0</v>
      </c>
      <c r="BP51" s="3">
        <f t="shared" si="147"/>
        <v>0</v>
      </c>
      <c r="BR51" s="3">
        <f t="shared" si="148"/>
        <v>0</v>
      </c>
      <c r="BT51" s="3">
        <f t="shared" si="149"/>
        <v>0</v>
      </c>
      <c r="BV51" s="3">
        <f t="shared" si="150"/>
        <v>0</v>
      </c>
      <c r="BX51" s="3">
        <f t="shared" si="151"/>
        <v>0</v>
      </c>
      <c r="BZ51" s="3">
        <f t="shared" si="152"/>
        <v>0</v>
      </c>
      <c r="CB51" s="3">
        <f t="shared" si="64"/>
        <v>0</v>
      </c>
      <c r="CD51" s="3">
        <f t="shared" si="65"/>
        <v>0</v>
      </c>
      <c r="CF51" s="3">
        <f t="shared" si="66"/>
        <v>0</v>
      </c>
      <c r="CH51" s="3">
        <f t="shared" si="67"/>
        <v>0</v>
      </c>
    </row>
    <row r="52" spans="1:86" x14ac:dyDescent="0.25">
      <c r="A52" t="s">
        <v>69</v>
      </c>
      <c r="B52" s="8" t="s">
        <v>177</v>
      </c>
      <c r="C52">
        <v>1</v>
      </c>
      <c r="D52">
        <f t="shared" si="153"/>
        <v>1</v>
      </c>
      <c r="E52">
        <v>1</v>
      </c>
      <c r="F52" s="3">
        <f t="shared" si="55"/>
        <v>1</v>
      </c>
      <c r="H52" s="3">
        <f t="shared" si="56"/>
        <v>0</v>
      </c>
      <c r="J52" s="3">
        <f t="shared" si="68"/>
        <v>0</v>
      </c>
      <c r="L52" s="3">
        <f t="shared" si="69"/>
        <v>0</v>
      </c>
      <c r="N52" s="3">
        <f t="shared" si="57"/>
        <v>0</v>
      </c>
      <c r="P52" s="3">
        <f t="shared" si="58"/>
        <v>0</v>
      </c>
      <c r="R52" s="3">
        <f t="shared" si="70"/>
        <v>0</v>
      </c>
      <c r="T52" s="3">
        <f t="shared" si="71"/>
        <v>0</v>
      </c>
      <c r="V52" s="3">
        <f t="shared" si="72"/>
        <v>0</v>
      </c>
      <c r="X52" s="3">
        <f t="shared" si="59"/>
        <v>0</v>
      </c>
      <c r="Z52" s="3">
        <f t="shared" si="60"/>
        <v>0</v>
      </c>
      <c r="AB52" s="3">
        <f t="shared" si="73"/>
        <v>0</v>
      </c>
      <c r="AD52" s="3">
        <f t="shared" si="74"/>
        <v>0</v>
      </c>
      <c r="AF52" s="3">
        <f t="shared" si="75"/>
        <v>0</v>
      </c>
      <c r="AH52" s="3">
        <f t="shared" si="61"/>
        <v>0</v>
      </c>
      <c r="AJ52" s="3">
        <f t="shared" si="76"/>
        <v>0</v>
      </c>
      <c r="AL52" s="3">
        <f t="shared" si="139"/>
        <v>0</v>
      </c>
      <c r="AN52" s="3">
        <f t="shared" si="140"/>
        <v>0</v>
      </c>
      <c r="AP52" s="3">
        <f t="shared" si="111"/>
        <v>0</v>
      </c>
      <c r="AR52" s="3">
        <f t="shared" si="126"/>
        <v>0</v>
      </c>
      <c r="AT52" s="3">
        <f t="shared" si="113"/>
        <v>0</v>
      </c>
      <c r="AV52" s="3">
        <f t="shared" si="114"/>
        <v>0</v>
      </c>
      <c r="AX52" s="3">
        <f t="shared" si="115"/>
        <v>0</v>
      </c>
      <c r="AZ52" s="3">
        <f t="shared" si="101"/>
        <v>0</v>
      </c>
      <c r="BB52" s="3">
        <f t="shared" si="77"/>
        <v>0</v>
      </c>
      <c r="BD52" s="3">
        <f t="shared" si="78"/>
        <v>0</v>
      </c>
      <c r="BF52" s="3">
        <f t="shared" si="79"/>
        <v>0</v>
      </c>
      <c r="BH52" s="3">
        <f t="shared" si="80"/>
        <v>0</v>
      </c>
      <c r="BJ52" s="3">
        <f t="shared" si="146"/>
        <v>0</v>
      </c>
      <c r="BL52" s="3">
        <f t="shared" si="127"/>
        <v>0</v>
      </c>
      <c r="BN52" s="3">
        <f t="shared" si="128"/>
        <v>0</v>
      </c>
      <c r="BP52" s="3">
        <f t="shared" si="147"/>
        <v>0</v>
      </c>
      <c r="BR52" s="3">
        <f t="shared" si="148"/>
        <v>0</v>
      </c>
      <c r="BT52" s="3">
        <f t="shared" si="149"/>
        <v>0</v>
      </c>
      <c r="BV52" s="3">
        <f t="shared" si="150"/>
        <v>0</v>
      </c>
      <c r="BX52" s="3">
        <f t="shared" si="151"/>
        <v>0</v>
      </c>
      <c r="BZ52" s="3">
        <f t="shared" si="152"/>
        <v>0</v>
      </c>
      <c r="CB52" s="3">
        <f t="shared" si="64"/>
        <v>0</v>
      </c>
      <c r="CD52" s="3">
        <f t="shared" si="65"/>
        <v>0</v>
      </c>
      <c r="CF52" s="3">
        <f t="shared" si="66"/>
        <v>0</v>
      </c>
      <c r="CH52" s="3">
        <f t="shared" si="67"/>
        <v>0</v>
      </c>
    </row>
    <row r="53" spans="1:86" x14ac:dyDescent="0.25">
      <c r="A53" t="s">
        <v>44</v>
      </c>
      <c r="B53" s="8" t="s">
        <v>185</v>
      </c>
      <c r="C53">
        <v>1</v>
      </c>
      <c r="D53">
        <f t="shared" si="153"/>
        <v>8</v>
      </c>
      <c r="F53" s="3">
        <f t="shared" si="55"/>
        <v>0</v>
      </c>
      <c r="H53" s="3">
        <f t="shared" si="56"/>
        <v>0</v>
      </c>
      <c r="J53" s="3">
        <f t="shared" si="68"/>
        <v>0</v>
      </c>
      <c r="L53" s="3">
        <f t="shared" si="69"/>
        <v>0</v>
      </c>
      <c r="M53">
        <v>1</v>
      </c>
      <c r="N53" s="3">
        <f t="shared" si="57"/>
        <v>1</v>
      </c>
      <c r="P53" s="3">
        <f t="shared" si="58"/>
        <v>0</v>
      </c>
      <c r="R53" s="3">
        <f t="shared" si="70"/>
        <v>0</v>
      </c>
      <c r="T53" s="3">
        <f t="shared" si="71"/>
        <v>0</v>
      </c>
      <c r="V53" s="3">
        <f t="shared" si="72"/>
        <v>0</v>
      </c>
      <c r="W53">
        <v>1</v>
      </c>
      <c r="X53" s="3">
        <f t="shared" si="59"/>
        <v>1</v>
      </c>
      <c r="Z53" s="3">
        <f t="shared" si="60"/>
        <v>0</v>
      </c>
      <c r="AB53" s="3">
        <f t="shared" si="73"/>
        <v>0</v>
      </c>
      <c r="AD53" s="3">
        <f t="shared" si="74"/>
        <v>0</v>
      </c>
      <c r="AE53">
        <v>1</v>
      </c>
      <c r="AF53" s="3">
        <f t="shared" si="75"/>
        <v>1</v>
      </c>
      <c r="AH53" s="3">
        <f t="shared" si="61"/>
        <v>0</v>
      </c>
      <c r="AI53">
        <v>2</v>
      </c>
      <c r="AJ53" s="3">
        <f t="shared" si="76"/>
        <v>2</v>
      </c>
      <c r="AK53">
        <v>1</v>
      </c>
      <c r="AL53" s="3">
        <f t="shared" si="139"/>
        <v>1</v>
      </c>
      <c r="AN53" s="3">
        <f t="shared" si="140"/>
        <v>0</v>
      </c>
      <c r="AP53" s="3">
        <f t="shared" si="111"/>
        <v>0</v>
      </c>
      <c r="AR53" s="3">
        <f t="shared" si="126"/>
        <v>0</v>
      </c>
      <c r="AT53" s="3">
        <f t="shared" si="113"/>
        <v>0</v>
      </c>
      <c r="AV53" s="3">
        <f t="shared" si="114"/>
        <v>0</v>
      </c>
      <c r="AX53" s="3">
        <f t="shared" si="115"/>
        <v>0</v>
      </c>
      <c r="AZ53" s="3">
        <f t="shared" si="101"/>
        <v>0</v>
      </c>
      <c r="BB53" s="3">
        <f t="shared" si="77"/>
        <v>0</v>
      </c>
      <c r="BC53">
        <v>1</v>
      </c>
      <c r="BD53" s="3">
        <f t="shared" si="78"/>
        <v>1</v>
      </c>
      <c r="BF53" s="3">
        <f t="shared" si="79"/>
        <v>0</v>
      </c>
      <c r="BH53" s="3">
        <f t="shared" si="80"/>
        <v>0</v>
      </c>
      <c r="BI53">
        <v>1</v>
      </c>
      <c r="BJ53" s="3">
        <f t="shared" si="146"/>
        <v>1</v>
      </c>
      <c r="BL53" s="3">
        <f t="shared" si="127"/>
        <v>0</v>
      </c>
      <c r="BN53" s="3">
        <f t="shared" si="128"/>
        <v>0</v>
      </c>
      <c r="BP53" s="3">
        <f t="shared" si="147"/>
        <v>0</v>
      </c>
      <c r="BR53" s="3">
        <f t="shared" ref="BR53" si="154">BQ53*$C53</f>
        <v>0</v>
      </c>
      <c r="BT53" s="3">
        <f t="shared" ref="BT53" si="155">BS53*$C53</f>
        <v>0</v>
      </c>
      <c r="BV53" s="3">
        <f t="shared" ref="BV53" si="156">BU53*$C53</f>
        <v>0</v>
      </c>
      <c r="BX53" s="3">
        <f t="shared" ref="BX53" si="157">BW53*$C53</f>
        <v>0</v>
      </c>
      <c r="BZ53" s="3">
        <f t="shared" ref="BZ53" si="158">BY53*$C53</f>
        <v>0</v>
      </c>
      <c r="CB53" s="3">
        <f t="shared" si="64"/>
        <v>0</v>
      </c>
      <c r="CD53" s="3">
        <f t="shared" si="65"/>
        <v>0</v>
      </c>
      <c r="CF53" s="3">
        <f t="shared" si="66"/>
        <v>0</v>
      </c>
      <c r="CH53" s="3">
        <f t="shared" si="67"/>
        <v>0</v>
      </c>
    </row>
    <row r="54" spans="1:86" x14ac:dyDescent="0.25">
      <c r="A54" t="s">
        <v>43</v>
      </c>
      <c r="B54" s="8" t="s">
        <v>198</v>
      </c>
      <c r="C54">
        <v>1</v>
      </c>
      <c r="D54">
        <f t="shared" si="153"/>
        <v>10</v>
      </c>
      <c r="F54" s="3">
        <f t="shared" si="55"/>
        <v>0</v>
      </c>
      <c r="H54" s="3">
        <f t="shared" si="56"/>
        <v>0</v>
      </c>
      <c r="J54" s="3">
        <f t="shared" si="68"/>
        <v>0</v>
      </c>
      <c r="L54" s="3">
        <f t="shared" si="69"/>
        <v>0</v>
      </c>
      <c r="N54" s="3">
        <f t="shared" si="57"/>
        <v>0</v>
      </c>
      <c r="P54" s="3">
        <f t="shared" si="58"/>
        <v>0</v>
      </c>
      <c r="R54" s="3">
        <f t="shared" si="70"/>
        <v>0</v>
      </c>
      <c r="T54" s="3">
        <f t="shared" si="71"/>
        <v>0</v>
      </c>
      <c r="V54" s="3">
        <f t="shared" si="72"/>
        <v>0</v>
      </c>
      <c r="X54" s="3">
        <f t="shared" si="59"/>
        <v>0</v>
      </c>
      <c r="Y54">
        <v>1</v>
      </c>
      <c r="Z54" s="3">
        <f t="shared" si="60"/>
        <v>1</v>
      </c>
      <c r="AB54" s="3">
        <f t="shared" si="73"/>
        <v>0</v>
      </c>
      <c r="AD54" s="3">
        <f t="shared" si="74"/>
        <v>0</v>
      </c>
      <c r="AE54">
        <v>1</v>
      </c>
      <c r="AF54" s="3">
        <f t="shared" si="75"/>
        <v>1</v>
      </c>
      <c r="AG54">
        <v>1</v>
      </c>
      <c r="AH54" s="3">
        <f t="shared" si="61"/>
        <v>1</v>
      </c>
      <c r="AI54">
        <v>2</v>
      </c>
      <c r="AJ54" s="3">
        <f t="shared" si="76"/>
        <v>2</v>
      </c>
      <c r="AK54">
        <v>1</v>
      </c>
      <c r="AL54" s="3">
        <f t="shared" si="139"/>
        <v>1</v>
      </c>
      <c r="AN54" s="3">
        <f t="shared" si="140"/>
        <v>0</v>
      </c>
      <c r="AP54" s="3">
        <f t="shared" si="111"/>
        <v>0</v>
      </c>
      <c r="AQ54">
        <v>1</v>
      </c>
      <c r="AR54" s="3">
        <f t="shared" si="126"/>
        <v>1</v>
      </c>
      <c r="AT54" s="3">
        <f t="shared" si="113"/>
        <v>0</v>
      </c>
      <c r="AV54" s="3">
        <f t="shared" si="114"/>
        <v>0</v>
      </c>
      <c r="AX54" s="3">
        <f t="shared" si="115"/>
        <v>0</v>
      </c>
      <c r="AZ54" s="3">
        <f t="shared" si="101"/>
        <v>0</v>
      </c>
      <c r="BB54" s="3">
        <f t="shared" si="77"/>
        <v>0</v>
      </c>
      <c r="BD54" s="3">
        <f t="shared" si="78"/>
        <v>0</v>
      </c>
      <c r="BE54">
        <v>1</v>
      </c>
      <c r="BF54" s="3">
        <f t="shared" si="79"/>
        <v>1</v>
      </c>
      <c r="BG54">
        <v>2</v>
      </c>
      <c r="BH54" s="3">
        <f t="shared" si="80"/>
        <v>2</v>
      </c>
      <c r="BJ54" s="3">
        <f t="shared" si="146"/>
        <v>0</v>
      </c>
      <c r="BL54" s="3">
        <f t="shared" si="127"/>
        <v>0</v>
      </c>
      <c r="BN54" s="3">
        <f t="shared" si="128"/>
        <v>0</v>
      </c>
      <c r="BP54" s="3">
        <f t="shared" si="147"/>
        <v>0</v>
      </c>
      <c r="BR54" s="3">
        <f t="shared" ref="BR54:BR55" si="159">BQ54*$C54</f>
        <v>0</v>
      </c>
      <c r="BT54" s="3">
        <f t="shared" ref="BT54:BT55" si="160">BS54*$C54</f>
        <v>0</v>
      </c>
      <c r="BV54" s="3">
        <f t="shared" ref="BV54:BV55" si="161">BU54*$C54</f>
        <v>0</v>
      </c>
      <c r="BX54" s="3">
        <f t="shared" ref="BX54:BX55" si="162">BW54*$C54</f>
        <v>0</v>
      </c>
      <c r="BZ54" s="3">
        <f t="shared" ref="BZ54:BZ55" si="163">BY54*$C54</f>
        <v>0</v>
      </c>
      <c r="CB54" s="3">
        <f t="shared" si="64"/>
        <v>0</v>
      </c>
      <c r="CD54" s="3">
        <f t="shared" si="65"/>
        <v>0</v>
      </c>
      <c r="CF54" s="3">
        <f t="shared" si="66"/>
        <v>0</v>
      </c>
      <c r="CH54" s="3">
        <f t="shared" si="67"/>
        <v>0</v>
      </c>
    </row>
    <row r="55" spans="1:86" x14ac:dyDescent="0.25">
      <c r="A55" t="s">
        <v>303</v>
      </c>
      <c r="B55" t="s">
        <v>167</v>
      </c>
      <c r="C55">
        <v>0.05</v>
      </c>
      <c r="D55">
        <f t="shared" si="153"/>
        <v>2</v>
      </c>
      <c r="F55" s="3">
        <f t="shared" si="55"/>
        <v>0</v>
      </c>
      <c r="H55" s="3">
        <f t="shared" si="56"/>
        <v>0</v>
      </c>
      <c r="J55" s="3">
        <f t="shared" si="68"/>
        <v>0</v>
      </c>
      <c r="L55" s="3">
        <f t="shared" si="69"/>
        <v>0</v>
      </c>
      <c r="N55" s="3">
        <f t="shared" si="57"/>
        <v>0</v>
      </c>
      <c r="P55" s="3">
        <f t="shared" si="58"/>
        <v>0</v>
      </c>
      <c r="R55" s="3">
        <f t="shared" si="70"/>
        <v>0</v>
      </c>
      <c r="T55" s="3">
        <f t="shared" si="71"/>
        <v>0</v>
      </c>
      <c r="V55" s="3">
        <f t="shared" si="72"/>
        <v>0</v>
      </c>
      <c r="X55" s="3">
        <f t="shared" si="59"/>
        <v>0</v>
      </c>
      <c r="Z55" s="3"/>
      <c r="AB55" s="3">
        <f t="shared" si="73"/>
        <v>0</v>
      </c>
      <c r="AD55" s="3">
        <f t="shared" si="74"/>
        <v>0</v>
      </c>
      <c r="AF55" s="3"/>
      <c r="AH55" s="3"/>
      <c r="AJ55" s="3"/>
      <c r="AL55" s="3"/>
      <c r="AN55" s="3">
        <f t="shared" si="140"/>
        <v>0</v>
      </c>
      <c r="AP55" s="3">
        <f t="shared" si="111"/>
        <v>0</v>
      </c>
      <c r="AR55" s="3"/>
      <c r="AT55" s="3">
        <f t="shared" si="113"/>
        <v>0</v>
      </c>
      <c r="AV55" s="3">
        <f t="shared" si="114"/>
        <v>0</v>
      </c>
      <c r="AX55" s="3">
        <f t="shared" si="115"/>
        <v>0</v>
      </c>
      <c r="AZ55" s="3">
        <f t="shared" si="101"/>
        <v>0</v>
      </c>
      <c r="BB55" s="3">
        <f t="shared" si="77"/>
        <v>0</v>
      </c>
      <c r="BC55">
        <v>2</v>
      </c>
      <c r="BD55" s="3">
        <f t="shared" si="78"/>
        <v>0.1</v>
      </c>
      <c r="BF55" s="3">
        <f t="shared" si="79"/>
        <v>0</v>
      </c>
      <c r="BH55" s="3">
        <f t="shared" si="80"/>
        <v>0</v>
      </c>
      <c r="BJ55" s="3">
        <f t="shared" si="146"/>
        <v>0</v>
      </c>
      <c r="BL55" s="3">
        <f t="shared" si="127"/>
        <v>0</v>
      </c>
      <c r="BN55" s="3">
        <f t="shared" si="128"/>
        <v>0</v>
      </c>
      <c r="BP55" s="3">
        <f t="shared" si="147"/>
        <v>0</v>
      </c>
      <c r="BR55" s="3">
        <f t="shared" si="159"/>
        <v>0</v>
      </c>
      <c r="BT55" s="3">
        <f t="shared" si="160"/>
        <v>0</v>
      </c>
      <c r="BV55" s="3">
        <f t="shared" si="161"/>
        <v>0</v>
      </c>
      <c r="BX55" s="3">
        <f t="shared" si="162"/>
        <v>0</v>
      </c>
      <c r="BZ55" s="3">
        <f t="shared" si="163"/>
        <v>0</v>
      </c>
      <c r="CB55" s="3">
        <f t="shared" si="64"/>
        <v>0</v>
      </c>
      <c r="CD55" s="3">
        <f t="shared" si="65"/>
        <v>0</v>
      </c>
      <c r="CF55" s="3">
        <f t="shared" si="66"/>
        <v>0</v>
      </c>
      <c r="CH55" s="3">
        <f t="shared" si="67"/>
        <v>0</v>
      </c>
    </row>
    <row r="56" spans="1:86" x14ac:dyDescent="0.25">
      <c r="A56" t="s">
        <v>26</v>
      </c>
      <c r="B56" t="s">
        <v>168</v>
      </c>
      <c r="C56">
        <v>0.05</v>
      </c>
      <c r="D56">
        <f t="shared" si="153"/>
        <v>10</v>
      </c>
      <c r="F56" s="3">
        <f t="shared" si="55"/>
        <v>0</v>
      </c>
      <c r="H56" s="3">
        <f t="shared" si="56"/>
        <v>0</v>
      </c>
      <c r="J56" s="3">
        <f t="shared" si="68"/>
        <v>0</v>
      </c>
      <c r="L56" s="3">
        <f t="shared" si="69"/>
        <v>0</v>
      </c>
      <c r="N56" s="3">
        <f t="shared" si="57"/>
        <v>0</v>
      </c>
      <c r="P56" s="3">
        <f t="shared" si="58"/>
        <v>0</v>
      </c>
      <c r="R56" s="3">
        <f t="shared" si="70"/>
        <v>0</v>
      </c>
      <c r="S56">
        <v>1</v>
      </c>
      <c r="T56" s="3">
        <f t="shared" si="71"/>
        <v>0.05</v>
      </c>
      <c r="V56" s="3">
        <f t="shared" si="72"/>
        <v>0</v>
      </c>
      <c r="W56">
        <v>1</v>
      </c>
      <c r="X56" s="3">
        <f t="shared" si="59"/>
        <v>0.05</v>
      </c>
      <c r="Z56" s="3">
        <f t="shared" si="60"/>
        <v>0</v>
      </c>
      <c r="AB56" s="3">
        <f t="shared" si="73"/>
        <v>0</v>
      </c>
      <c r="AD56" s="3">
        <f t="shared" si="74"/>
        <v>0</v>
      </c>
      <c r="AE56">
        <v>6</v>
      </c>
      <c r="AF56" s="3">
        <f t="shared" si="75"/>
        <v>0.30000000000000004</v>
      </c>
      <c r="AH56" s="3">
        <f t="shared" si="61"/>
        <v>0</v>
      </c>
      <c r="AJ56" s="3">
        <f t="shared" si="76"/>
        <v>0</v>
      </c>
      <c r="AL56" s="3">
        <f t="shared" si="139"/>
        <v>0</v>
      </c>
      <c r="AN56" s="3">
        <f t="shared" si="140"/>
        <v>0</v>
      </c>
      <c r="AP56" s="3">
        <f t="shared" si="111"/>
        <v>0</v>
      </c>
      <c r="AR56" s="3">
        <f t="shared" si="126"/>
        <v>0</v>
      </c>
      <c r="AT56" s="3">
        <f t="shared" si="113"/>
        <v>0</v>
      </c>
      <c r="AV56" s="3">
        <f t="shared" si="114"/>
        <v>0</v>
      </c>
      <c r="AX56" s="3">
        <f t="shared" si="115"/>
        <v>0</v>
      </c>
      <c r="AZ56" s="3">
        <f t="shared" si="101"/>
        <v>0</v>
      </c>
      <c r="BB56" s="3">
        <f t="shared" si="77"/>
        <v>0</v>
      </c>
      <c r="BD56" s="3">
        <f t="shared" si="78"/>
        <v>0</v>
      </c>
      <c r="BF56" s="3">
        <f t="shared" si="79"/>
        <v>0</v>
      </c>
      <c r="BG56">
        <v>2</v>
      </c>
      <c r="BH56" s="3">
        <f t="shared" si="80"/>
        <v>0.1</v>
      </c>
      <c r="BJ56" s="3">
        <f t="shared" si="146"/>
        <v>0</v>
      </c>
      <c r="BL56" s="3">
        <f t="shared" si="127"/>
        <v>0</v>
      </c>
      <c r="BN56" s="3">
        <f t="shared" si="128"/>
        <v>0</v>
      </c>
      <c r="BP56" s="3">
        <f t="shared" si="147"/>
        <v>0</v>
      </c>
      <c r="BR56" s="3">
        <f t="shared" ref="BR56:BR58" si="164">BQ56*$C56</f>
        <v>0</v>
      </c>
      <c r="BT56" s="3">
        <f t="shared" ref="BT56:BT58" si="165">BS56*$C56</f>
        <v>0</v>
      </c>
      <c r="BV56" s="3">
        <f t="shared" ref="BV56:BV58" si="166">BU56*$C56</f>
        <v>0</v>
      </c>
      <c r="BX56" s="3">
        <f t="shared" ref="BX56:BX58" si="167">BW56*$C56</f>
        <v>0</v>
      </c>
      <c r="BZ56" s="3">
        <f t="shared" ref="BZ56:BZ58" si="168">BY56*$C56</f>
        <v>0</v>
      </c>
      <c r="CB56" s="3">
        <f t="shared" si="64"/>
        <v>0</v>
      </c>
      <c r="CD56" s="3">
        <f t="shared" si="65"/>
        <v>0</v>
      </c>
      <c r="CF56" s="3">
        <f t="shared" si="66"/>
        <v>0</v>
      </c>
      <c r="CH56" s="3">
        <f t="shared" si="67"/>
        <v>0</v>
      </c>
    </row>
    <row r="57" spans="1:86" x14ac:dyDescent="0.25">
      <c r="A57" t="s">
        <v>140</v>
      </c>
      <c r="B57" t="s">
        <v>169</v>
      </c>
      <c r="C57">
        <v>0.05</v>
      </c>
      <c r="D57">
        <f t="shared" si="153"/>
        <v>1</v>
      </c>
      <c r="F57" s="3">
        <f t="shared" si="55"/>
        <v>0</v>
      </c>
      <c r="H57" s="3">
        <f t="shared" si="56"/>
        <v>0</v>
      </c>
      <c r="J57" s="3">
        <f t="shared" si="68"/>
        <v>0</v>
      </c>
      <c r="L57" s="3">
        <f t="shared" si="69"/>
        <v>0</v>
      </c>
      <c r="N57" s="3">
        <f t="shared" si="57"/>
        <v>0</v>
      </c>
      <c r="P57" s="3">
        <f t="shared" si="58"/>
        <v>0</v>
      </c>
      <c r="R57" s="3">
        <f t="shared" si="70"/>
        <v>0</v>
      </c>
      <c r="T57" s="3"/>
      <c r="V57" s="3">
        <f t="shared" si="72"/>
        <v>0</v>
      </c>
      <c r="X57" s="3"/>
      <c r="Y57">
        <v>1</v>
      </c>
      <c r="Z57" s="3">
        <f t="shared" si="60"/>
        <v>0.05</v>
      </c>
      <c r="AB57" s="3">
        <f t="shared" si="73"/>
        <v>0</v>
      </c>
      <c r="AD57" s="3">
        <f t="shared" si="74"/>
        <v>0</v>
      </c>
      <c r="AF57" s="3">
        <f t="shared" si="75"/>
        <v>0</v>
      </c>
      <c r="AH57" s="3">
        <f t="shared" si="61"/>
        <v>0</v>
      </c>
      <c r="AJ57" s="3">
        <f t="shared" si="76"/>
        <v>0</v>
      </c>
      <c r="AL57" s="3">
        <f t="shared" si="139"/>
        <v>0</v>
      </c>
      <c r="AN57" s="3">
        <f t="shared" si="140"/>
        <v>0</v>
      </c>
      <c r="AP57" s="3">
        <f t="shared" si="111"/>
        <v>0</v>
      </c>
      <c r="AR57" s="3">
        <f t="shared" si="126"/>
        <v>0</v>
      </c>
      <c r="AT57" s="3">
        <f t="shared" si="113"/>
        <v>0</v>
      </c>
      <c r="AV57" s="3">
        <f t="shared" si="114"/>
        <v>0</v>
      </c>
      <c r="AX57" s="3">
        <f t="shared" si="115"/>
        <v>0</v>
      </c>
      <c r="AZ57" s="3">
        <f t="shared" si="101"/>
        <v>0</v>
      </c>
      <c r="BB57" s="3">
        <f t="shared" si="77"/>
        <v>0</v>
      </c>
      <c r="BD57" s="3">
        <f t="shared" si="78"/>
        <v>0</v>
      </c>
      <c r="BF57" s="3">
        <f t="shared" si="79"/>
        <v>0</v>
      </c>
      <c r="BH57" s="3">
        <f t="shared" si="80"/>
        <v>0</v>
      </c>
      <c r="BJ57" s="3">
        <f t="shared" si="146"/>
        <v>0</v>
      </c>
      <c r="BL57" s="3">
        <f t="shared" si="127"/>
        <v>0</v>
      </c>
      <c r="BN57" s="3">
        <f t="shared" si="128"/>
        <v>0</v>
      </c>
      <c r="BP57" s="3">
        <f t="shared" si="147"/>
        <v>0</v>
      </c>
      <c r="BR57" s="3">
        <f t="shared" si="164"/>
        <v>0</v>
      </c>
      <c r="BT57" s="3">
        <f t="shared" si="165"/>
        <v>0</v>
      </c>
      <c r="BV57" s="3">
        <f t="shared" si="166"/>
        <v>0</v>
      </c>
      <c r="BX57" s="3">
        <f t="shared" si="167"/>
        <v>0</v>
      </c>
      <c r="BZ57" s="3">
        <f t="shared" si="168"/>
        <v>0</v>
      </c>
      <c r="CB57" s="3">
        <f t="shared" si="64"/>
        <v>0</v>
      </c>
      <c r="CD57" s="3">
        <f t="shared" si="65"/>
        <v>0</v>
      </c>
      <c r="CF57" s="3">
        <f t="shared" si="66"/>
        <v>0</v>
      </c>
      <c r="CH57" s="3">
        <f t="shared" si="67"/>
        <v>0</v>
      </c>
    </row>
    <row r="58" spans="1:86" x14ac:dyDescent="0.25">
      <c r="A58" t="s">
        <v>233</v>
      </c>
      <c r="B58" t="s">
        <v>170</v>
      </c>
      <c r="C58">
        <v>0.05</v>
      </c>
      <c r="D58">
        <f t="shared" si="153"/>
        <v>7</v>
      </c>
      <c r="F58" s="3">
        <f t="shared" si="55"/>
        <v>0</v>
      </c>
      <c r="H58" s="3">
        <f t="shared" si="56"/>
        <v>0</v>
      </c>
      <c r="J58" s="3">
        <f t="shared" si="68"/>
        <v>0</v>
      </c>
      <c r="L58" s="3">
        <f t="shared" si="69"/>
        <v>0</v>
      </c>
      <c r="N58" s="3">
        <f t="shared" si="57"/>
        <v>0</v>
      </c>
      <c r="P58" s="3">
        <f t="shared" si="58"/>
        <v>0</v>
      </c>
      <c r="R58" s="3">
        <f t="shared" si="70"/>
        <v>0</v>
      </c>
      <c r="T58" s="3"/>
      <c r="V58" s="3">
        <f t="shared" si="72"/>
        <v>0</v>
      </c>
      <c r="X58" s="3"/>
      <c r="Z58" s="3"/>
      <c r="AB58" s="3">
        <f t="shared" si="73"/>
        <v>0</v>
      </c>
      <c r="AD58" s="3">
        <f t="shared" si="74"/>
        <v>0</v>
      </c>
      <c r="AF58" s="3">
        <f t="shared" si="75"/>
        <v>0</v>
      </c>
      <c r="AH58" s="3">
        <f t="shared" si="61"/>
        <v>0</v>
      </c>
      <c r="AJ58" s="3">
        <f t="shared" si="76"/>
        <v>0</v>
      </c>
      <c r="AL58" s="3">
        <f t="shared" si="139"/>
        <v>0</v>
      </c>
      <c r="AN58" s="3">
        <f t="shared" si="140"/>
        <v>0</v>
      </c>
      <c r="AP58" s="3">
        <f t="shared" si="111"/>
        <v>0</v>
      </c>
      <c r="AQ58">
        <v>1</v>
      </c>
      <c r="AR58" s="3">
        <f t="shared" si="126"/>
        <v>0.05</v>
      </c>
      <c r="AT58" s="3">
        <f t="shared" si="113"/>
        <v>0</v>
      </c>
      <c r="AV58" s="3">
        <f t="shared" si="114"/>
        <v>0</v>
      </c>
      <c r="AX58" s="3">
        <f t="shared" si="115"/>
        <v>0</v>
      </c>
      <c r="AZ58" s="3">
        <f t="shared" si="101"/>
        <v>0</v>
      </c>
      <c r="BB58" s="3">
        <f t="shared" si="77"/>
        <v>0</v>
      </c>
      <c r="BC58">
        <v>2</v>
      </c>
      <c r="BD58" s="3">
        <f t="shared" si="78"/>
        <v>0.1</v>
      </c>
      <c r="BE58">
        <v>4</v>
      </c>
      <c r="BF58" s="3">
        <f t="shared" si="79"/>
        <v>0.2</v>
      </c>
      <c r="BH58" s="3">
        <f t="shared" si="80"/>
        <v>0</v>
      </c>
      <c r="BJ58" s="3">
        <f t="shared" si="146"/>
        <v>0</v>
      </c>
      <c r="BL58" s="3">
        <f t="shared" si="127"/>
        <v>0</v>
      </c>
      <c r="BN58" s="3">
        <f t="shared" si="128"/>
        <v>0</v>
      </c>
      <c r="BP58" s="3">
        <f t="shared" si="147"/>
        <v>0</v>
      </c>
      <c r="BR58" s="3">
        <f t="shared" si="164"/>
        <v>0</v>
      </c>
      <c r="BT58" s="3">
        <f t="shared" si="165"/>
        <v>0</v>
      </c>
      <c r="BV58" s="3">
        <f t="shared" si="166"/>
        <v>0</v>
      </c>
      <c r="BX58" s="3">
        <f t="shared" si="167"/>
        <v>0</v>
      </c>
      <c r="BZ58" s="3">
        <f t="shared" si="168"/>
        <v>0</v>
      </c>
      <c r="CB58" s="3">
        <f t="shared" si="64"/>
        <v>0</v>
      </c>
      <c r="CD58" s="3">
        <f t="shared" si="65"/>
        <v>0</v>
      </c>
      <c r="CF58" s="3">
        <f t="shared" si="66"/>
        <v>0</v>
      </c>
      <c r="CH58" s="3">
        <f t="shared" si="67"/>
        <v>0</v>
      </c>
    </row>
    <row r="59" spans="1:86" x14ac:dyDescent="0.25">
      <c r="A59" t="s">
        <v>22</v>
      </c>
      <c r="B59" s="8" t="s">
        <v>166</v>
      </c>
      <c r="C59">
        <v>0.05</v>
      </c>
      <c r="D59">
        <f t="shared" si="153"/>
        <v>3</v>
      </c>
      <c r="F59" s="3">
        <f t="shared" si="55"/>
        <v>0</v>
      </c>
      <c r="H59" s="3">
        <f t="shared" si="56"/>
        <v>0</v>
      </c>
      <c r="J59" s="3">
        <f t="shared" si="68"/>
        <v>0</v>
      </c>
      <c r="L59" s="3">
        <f t="shared" si="69"/>
        <v>0</v>
      </c>
      <c r="N59" s="3">
        <f t="shared" si="57"/>
        <v>0</v>
      </c>
      <c r="P59" s="3">
        <f t="shared" si="58"/>
        <v>0</v>
      </c>
      <c r="Q59">
        <v>1</v>
      </c>
      <c r="R59" s="3">
        <f t="shared" si="70"/>
        <v>0.05</v>
      </c>
      <c r="T59" s="3">
        <f t="shared" si="71"/>
        <v>0</v>
      </c>
      <c r="V59" s="3">
        <f t="shared" si="72"/>
        <v>0</v>
      </c>
      <c r="X59" s="3">
        <f t="shared" si="59"/>
        <v>0</v>
      </c>
      <c r="Z59" s="3">
        <f t="shared" si="60"/>
        <v>0</v>
      </c>
      <c r="AB59" s="3">
        <f t="shared" si="73"/>
        <v>0</v>
      </c>
      <c r="AD59" s="3">
        <f t="shared" si="74"/>
        <v>0</v>
      </c>
      <c r="AF59" s="3">
        <f t="shared" si="75"/>
        <v>0</v>
      </c>
      <c r="AH59" s="3">
        <f t="shared" si="61"/>
        <v>0</v>
      </c>
      <c r="AI59">
        <v>2</v>
      </c>
      <c r="AJ59" s="3">
        <f t="shared" si="76"/>
        <v>0.1</v>
      </c>
      <c r="AL59" s="3">
        <f t="shared" si="139"/>
        <v>0</v>
      </c>
      <c r="AN59" s="3">
        <f t="shared" si="140"/>
        <v>0</v>
      </c>
      <c r="AP59" s="3">
        <f t="shared" si="111"/>
        <v>0</v>
      </c>
      <c r="AR59" s="3">
        <f t="shared" si="126"/>
        <v>0</v>
      </c>
      <c r="AT59" s="3">
        <f t="shared" si="113"/>
        <v>0</v>
      </c>
      <c r="AV59" s="3">
        <f t="shared" si="114"/>
        <v>0</v>
      </c>
      <c r="AX59" s="3">
        <f t="shared" si="115"/>
        <v>0</v>
      </c>
      <c r="AZ59" s="3">
        <f t="shared" si="101"/>
        <v>0</v>
      </c>
      <c r="BB59" s="3">
        <f t="shared" si="77"/>
        <v>0</v>
      </c>
      <c r="BD59" s="3">
        <f t="shared" si="78"/>
        <v>0</v>
      </c>
      <c r="BF59" s="3">
        <f t="shared" si="79"/>
        <v>0</v>
      </c>
      <c r="BH59" s="3">
        <f t="shared" si="80"/>
        <v>0</v>
      </c>
      <c r="BJ59" s="3">
        <f t="shared" si="146"/>
        <v>0</v>
      </c>
      <c r="BL59" s="3">
        <f t="shared" si="127"/>
        <v>0</v>
      </c>
      <c r="BN59" s="3">
        <f t="shared" si="128"/>
        <v>0</v>
      </c>
      <c r="BP59" s="3">
        <f t="shared" si="147"/>
        <v>0</v>
      </c>
      <c r="BR59" s="3">
        <f t="shared" ref="BR59" si="169">BQ59*$C59</f>
        <v>0</v>
      </c>
      <c r="BT59" s="3">
        <f t="shared" ref="BT59" si="170">BS59*$C59</f>
        <v>0</v>
      </c>
      <c r="BV59" s="3">
        <f t="shared" ref="BV59" si="171">BU59*$C59</f>
        <v>0</v>
      </c>
      <c r="BX59" s="3">
        <f t="shared" ref="BX59" si="172">BW59*$C59</f>
        <v>0</v>
      </c>
      <c r="BZ59" s="3">
        <f t="shared" ref="BZ59" si="173">BY59*$C59</f>
        <v>0</v>
      </c>
      <c r="CB59" s="3">
        <f t="shared" si="64"/>
        <v>0</v>
      </c>
      <c r="CD59" s="3">
        <f t="shared" si="65"/>
        <v>0</v>
      </c>
      <c r="CF59" s="3">
        <f t="shared" si="66"/>
        <v>0</v>
      </c>
      <c r="CH59" s="3">
        <f t="shared" si="67"/>
        <v>0</v>
      </c>
    </row>
    <row r="60" spans="1:86" x14ac:dyDescent="0.25">
      <c r="A60" t="s">
        <v>31</v>
      </c>
      <c r="C60">
        <v>0.05</v>
      </c>
      <c r="D60">
        <f t="shared" si="153"/>
        <v>8</v>
      </c>
      <c r="F60" s="3">
        <f t="shared" si="55"/>
        <v>0</v>
      </c>
      <c r="H60" s="3">
        <f t="shared" si="56"/>
        <v>0</v>
      </c>
      <c r="J60" s="3">
        <f t="shared" si="68"/>
        <v>0</v>
      </c>
      <c r="L60" s="3">
        <f t="shared" si="69"/>
        <v>0</v>
      </c>
      <c r="N60" s="3">
        <f t="shared" si="57"/>
        <v>0</v>
      </c>
      <c r="P60" s="3">
        <f t="shared" si="58"/>
        <v>0</v>
      </c>
      <c r="R60" s="3">
        <f t="shared" si="70"/>
        <v>0</v>
      </c>
      <c r="T60" s="3">
        <f t="shared" si="71"/>
        <v>0</v>
      </c>
      <c r="V60" s="3">
        <f t="shared" si="72"/>
        <v>0</v>
      </c>
      <c r="X60" s="3">
        <f t="shared" si="59"/>
        <v>0</v>
      </c>
      <c r="Y60">
        <v>3</v>
      </c>
      <c r="Z60" s="3">
        <f t="shared" si="60"/>
        <v>0.15000000000000002</v>
      </c>
      <c r="AB60" s="3">
        <f t="shared" si="73"/>
        <v>0</v>
      </c>
      <c r="AD60" s="3">
        <f t="shared" si="74"/>
        <v>0</v>
      </c>
      <c r="AF60" s="3">
        <f t="shared" si="75"/>
        <v>0</v>
      </c>
      <c r="AG60">
        <v>1</v>
      </c>
      <c r="AH60" s="3">
        <f t="shared" si="61"/>
        <v>0.05</v>
      </c>
      <c r="AJ60" s="3">
        <f t="shared" si="76"/>
        <v>0</v>
      </c>
      <c r="AK60">
        <v>2</v>
      </c>
      <c r="AL60" s="3">
        <f t="shared" si="139"/>
        <v>0.1</v>
      </c>
      <c r="AN60" s="3">
        <f t="shared" si="140"/>
        <v>0</v>
      </c>
      <c r="AP60" s="3">
        <f t="shared" si="111"/>
        <v>0</v>
      </c>
      <c r="AR60" s="3">
        <f t="shared" si="126"/>
        <v>0</v>
      </c>
      <c r="AT60" s="3">
        <f t="shared" si="113"/>
        <v>0</v>
      </c>
      <c r="AV60" s="3">
        <f t="shared" si="114"/>
        <v>0</v>
      </c>
      <c r="AX60" s="3">
        <f t="shared" si="115"/>
        <v>0</v>
      </c>
      <c r="AZ60" s="3">
        <f t="shared" si="101"/>
        <v>0</v>
      </c>
      <c r="BB60" s="3">
        <f t="shared" si="77"/>
        <v>0</v>
      </c>
      <c r="BD60" s="3">
        <f t="shared" si="78"/>
        <v>0</v>
      </c>
      <c r="BF60" s="3">
        <f t="shared" si="79"/>
        <v>0</v>
      </c>
      <c r="BG60">
        <v>2</v>
      </c>
      <c r="BH60" s="3">
        <f t="shared" si="80"/>
        <v>0.1</v>
      </c>
      <c r="BJ60" s="3">
        <f t="shared" si="146"/>
        <v>0</v>
      </c>
      <c r="BL60" s="3">
        <f t="shared" si="127"/>
        <v>0</v>
      </c>
      <c r="BN60" s="3">
        <f t="shared" si="128"/>
        <v>0</v>
      </c>
      <c r="BP60" s="3">
        <f t="shared" si="147"/>
        <v>0</v>
      </c>
      <c r="BR60" s="3">
        <f t="shared" ref="BR60:BR61" si="174">BQ60*$C60</f>
        <v>0</v>
      </c>
      <c r="BT60" s="3">
        <f t="shared" ref="BT60:BT61" si="175">BS60*$C60</f>
        <v>0</v>
      </c>
      <c r="BV60" s="3">
        <f t="shared" ref="BV60:BV61" si="176">BU60*$C60</f>
        <v>0</v>
      </c>
      <c r="BX60" s="3">
        <f t="shared" ref="BX60:BX61" si="177">BW60*$C60</f>
        <v>0</v>
      </c>
      <c r="BZ60" s="3">
        <f t="shared" ref="BZ60:BZ61" si="178">BY60*$C60</f>
        <v>0</v>
      </c>
      <c r="CB60" s="3">
        <f t="shared" si="64"/>
        <v>0</v>
      </c>
      <c r="CD60" s="3">
        <f t="shared" si="65"/>
        <v>0</v>
      </c>
      <c r="CF60" s="3">
        <f t="shared" si="66"/>
        <v>0</v>
      </c>
      <c r="CH60" s="3">
        <f t="shared" si="67"/>
        <v>0</v>
      </c>
    </row>
    <row r="61" spans="1:86" x14ac:dyDescent="0.25">
      <c r="A61" t="s">
        <v>287</v>
      </c>
      <c r="B61" s="8"/>
      <c r="C61">
        <v>0.05</v>
      </c>
      <c r="D61">
        <f t="shared" si="153"/>
        <v>1</v>
      </c>
      <c r="F61" s="3">
        <f t="shared" si="55"/>
        <v>0</v>
      </c>
      <c r="H61" s="3">
        <f t="shared" si="56"/>
        <v>0</v>
      </c>
      <c r="J61" s="3">
        <f t="shared" si="68"/>
        <v>0</v>
      </c>
      <c r="L61" s="3">
        <f t="shared" si="69"/>
        <v>0</v>
      </c>
      <c r="N61" s="3">
        <f t="shared" si="57"/>
        <v>0</v>
      </c>
      <c r="P61" s="3">
        <f t="shared" si="58"/>
        <v>0</v>
      </c>
      <c r="R61" s="3">
        <f t="shared" si="70"/>
        <v>0</v>
      </c>
      <c r="T61" s="3"/>
      <c r="V61" s="3">
        <f t="shared" si="72"/>
        <v>0</v>
      </c>
      <c r="X61" s="3"/>
      <c r="Z61" s="3"/>
      <c r="AB61" s="3">
        <f t="shared" si="73"/>
        <v>0</v>
      </c>
      <c r="AD61" s="3">
        <f t="shared" si="74"/>
        <v>0</v>
      </c>
      <c r="AF61" s="3">
        <f t="shared" si="75"/>
        <v>0</v>
      </c>
      <c r="AH61" s="3"/>
      <c r="AJ61" s="3">
        <f t="shared" si="76"/>
        <v>0</v>
      </c>
      <c r="AL61" s="3"/>
      <c r="AN61" s="3">
        <f t="shared" si="140"/>
        <v>0</v>
      </c>
      <c r="AP61" s="3">
        <f t="shared" si="111"/>
        <v>0</v>
      </c>
      <c r="AR61" s="3">
        <f t="shared" si="126"/>
        <v>0</v>
      </c>
      <c r="AT61" s="3">
        <f t="shared" si="113"/>
        <v>0</v>
      </c>
      <c r="AV61" s="3">
        <f t="shared" si="114"/>
        <v>0</v>
      </c>
      <c r="AX61" s="3">
        <f t="shared" si="115"/>
        <v>0</v>
      </c>
      <c r="AY61">
        <v>1</v>
      </c>
      <c r="AZ61" s="3">
        <f t="shared" si="101"/>
        <v>0.05</v>
      </c>
      <c r="BB61" s="3">
        <f t="shared" si="77"/>
        <v>0</v>
      </c>
      <c r="BD61" s="3">
        <f t="shared" si="78"/>
        <v>0</v>
      </c>
      <c r="BF61" s="3">
        <f t="shared" si="79"/>
        <v>0</v>
      </c>
      <c r="BH61" s="3">
        <f t="shared" si="80"/>
        <v>0</v>
      </c>
      <c r="BJ61" s="3">
        <f t="shared" si="146"/>
        <v>0</v>
      </c>
      <c r="BL61" s="3">
        <f t="shared" si="127"/>
        <v>0</v>
      </c>
      <c r="BN61" s="3">
        <f t="shared" si="128"/>
        <v>0</v>
      </c>
      <c r="BP61" s="3">
        <f t="shared" si="147"/>
        <v>0</v>
      </c>
      <c r="BR61" s="3">
        <f t="shared" si="174"/>
        <v>0</v>
      </c>
      <c r="BT61" s="3">
        <f t="shared" si="175"/>
        <v>0</v>
      </c>
      <c r="BV61" s="3">
        <f t="shared" si="176"/>
        <v>0</v>
      </c>
      <c r="BX61" s="3">
        <f t="shared" si="177"/>
        <v>0</v>
      </c>
      <c r="BZ61" s="3">
        <f t="shared" si="178"/>
        <v>0</v>
      </c>
      <c r="CB61" s="3">
        <f t="shared" si="64"/>
        <v>0</v>
      </c>
      <c r="CD61" s="3">
        <f t="shared" si="65"/>
        <v>0</v>
      </c>
      <c r="CF61" s="3">
        <f t="shared" si="66"/>
        <v>0</v>
      </c>
      <c r="CH61" s="3">
        <f t="shared" si="67"/>
        <v>0</v>
      </c>
    </row>
    <row r="62" spans="1:86" x14ac:dyDescent="0.25">
      <c r="A62" t="s">
        <v>14</v>
      </c>
      <c r="C62">
        <v>0.05</v>
      </c>
      <c r="D62">
        <f t="shared" si="153"/>
        <v>27</v>
      </c>
      <c r="F62" s="3">
        <f t="shared" si="55"/>
        <v>0</v>
      </c>
      <c r="G62">
        <v>6</v>
      </c>
      <c r="H62" s="3">
        <f t="shared" si="56"/>
        <v>0.30000000000000004</v>
      </c>
      <c r="I62">
        <v>1</v>
      </c>
      <c r="J62" s="3">
        <f t="shared" si="68"/>
        <v>0.05</v>
      </c>
      <c r="L62" s="3">
        <f t="shared" si="69"/>
        <v>0</v>
      </c>
      <c r="M62">
        <v>3</v>
      </c>
      <c r="N62" s="3">
        <f t="shared" si="57"/>
        <v>0.15000000000000002</v>
      </c>
      <c r="O62">
        <v>1</v>
      </c>
      <c r="P62" s="3">
        <f t="shared" si="58"/>
        <v>0.05</v>
      </c>
      <c r="R62" s="3">
        <f t="shared" si="70"/>
        <v>0</v>
      </c>
      <c r="T62" s="3">
        <f t="shared" si="71"/>
        <v>0</v>
      </c>
      <c r="V62" s="3">
        <f t="shared" si="72"/>
        <v>0</v>
      </c>
      <c r="W62">
        <v>1</v>
      </c>
      <c r="X62" s="3">
        <f t="shared" si="59"/>
        <v>0.05</v>
      </c>
      <c r="Z62" s="3">
        <f t="shared" si="60"/>
        <v>0</v>
      </c>
      <c r="AB62" s="3">
        <f t="shared" si="73"/>
        <v>0</v>
      </c>
      <c r="AD62" s="3">
        <f t="shared" si="74"/>
        <v>0</v>
      </c>
      <c r="AF62" s="3">
        <f t="shared" si="75"/>
        <v>0</v>
      </c>
      <c r="AG62">
        <v>1</v>
      </c>
      <c r="AH62" s="3">
        <f t="shared" si="61"/>
        <v>0.05</v>
      </c>
      <c r="AI62">
        <v>2</v>
      </c>
      <c r="AJ62" s="3">
        <f t="shared" si="76"/>
        <v>0.1</v>
      </c>
      <c r="AK62">
        <v>2</v>
      </c>
      <c r="AL62" s="3">
        <f t="shared" si="139"/>
        <v>0.1</v>
      </c>
      <c r="AM62">
        <v>1</v>
      </c>
      <c r="AN62" s="3">
        <f t="shared" si="140"/>
        <v>0.05</v>
      </c>
      <c r="AP62" s="3">
        <f t="shared" si="111"/>
        <v>0</v>
      </c>
      <c r="AR62" s="3">
        <f t="shared" si="126"/>
        <v>0</v>
      </c>
      <c r="AT62" s="3">
        <f t="shared" si="113"/>
        <v>0</v>
      </c>
      <c r="AV62" s="3">
        <f t="shared" si="114"/>
        <v>0</v>
      </c>
      <c r="AW62">
        <v>3</v>
      </c>
      <c r="AX62" s="3">
        <f t="shared" si="115"/>
        <v>0.15000000000000002</v>
      </c>
      <c r="AZ62" s="3">
        <f t="shared" si="101"/>
        <v>0</v>
      </c>
      <c r="BB62" s="3">
        <f t="shared" si="77"/>
        <v>0</v>
      </c>
      <c r="BC62">
        <v>1</v>
      </c>
      <c r="BD62" s="3">
        <f t="shared" si="78"/>
        <v>0.05</v>
      </c>
      <c r="BF62" s="3">
        <f t="shared" si="79"/>
        <v>0</v>
      </c>
      <c r="BG62">
        <v>4</v>
      </c>
      <c r="BH62" s="3">
        <f t="shared" si="80"/>
        <v>0.2</v>
      </c>
      <c r="BI62">
        <v>1</v>
      </c>
      <c r="BJ62" s="3">
        <f t="shared" si="146"/>
        <v>0.05</v>
      </c>
      <c r="BL62" s="3">
        <f t="shared" si="127"/>
        <v>0</v>
      </c>
      <c r="BN62" s="3">
        <f t="shared" si="128"/>
        <v>0</v>
      </c>
      <c r="BP62" s="3">
        <f t="shared" si="147"/>
        <v>0</v>
      </c>
      <c r="BR62" s="3">
        <f t="shared" ref="BR62:BR63" si="179">BQ62*$C62</f>
        <v>0</v>
      </c>
      <c r="BT62" s="3">
        <f t="shared" ref="BT62:BT63" si="180">BS62*$C62</f>
        <v>0</v>
      </c>
      <c r="BV62" s="3">
        <f t="shared" ref="BV62:BV63" si="181">BU62*$C62</f>
        <v>0</v>
      </c>
      <c r="BX62" s="3">
        <f t="shared" ref="BX62:BX63" si="182">BW62*$C62</f>
        <v>0</v>
      </c>
      <c r="BZ62" s="3">
        <f t="shared" ref="BZ62:BZ63" si="183">BY62*$C62</f>
        <v>0</v>
      </c>
      <c r="CB62" s="3">
        <f t="shared" si="64"/>
        <v>0</v>
      </c>
      <c r="CD62" s="3">
        <f t="shared" si="65"/>
        <v>0</v>
      </c>
      <c r="CF62" s="3">
        <f t="shared" si="66"/>
        <v>0</v>
      </c>
      <c r="CH62" s="3">
        <f t="shared" si="67"/>
        <v>0</v>
      </c>
    </row>
    <row r="63" spans="1:86" x14ac:dyDescent="0.25">
      <c r="A63" t="s">
        <v>108</v>
      </c>
      <c r="C63">
        <v>0.05</v>
      </c>
      <c r="D63">
        <f t="shared" si="153"/>
        <v>1</v>
      </c>
      <c r="F63" s="3">
        <f t="shared" si="55"/>
        <v>0</v>
      </c>
      <c r="L63" s="3">
        <f t="shared" si="69"/>
        <v>0</v>
      </c>
      <c r="O63">
        <v>1</v>
      </c>
      <c r="P63" s="3">
        <f t="shared" si="58"/>
        <v>0.05</v>
      </c>
      <c r="R63" s="3">
        <f t="shared" si="70"/>
        <v>0</v>
      </c>
      <c r="T63" s="3">
        <f t="shared" si="71"/>
        <v>0</v>
      </c>
      <c r="V63" s="3">
        <f t="shared" si="72"/>
        <v>0</v>
      </c>
      <c r="X63" s="3">
        <f t="shared" si="59"/>
        <v>0</v>
      </c>
      <c r="Z63" s="3">
        <f t="shared" si="60"/>
        <v>0</v>
      </c>
      <c r="AB63" s="3">
        <f t="shared" si="73"/>
        <v>0</v>
      </c>
      <c r="AD63" s="3">
        <f t="shared" si="74"/>
        <v>0</v>
      </c>
      <c r="AF63" s="3">
        <f t="shared" si="75"/>
        <v>0</v>
      </c>
      <c r="AH63" s="3"/>
      <c r="AJ63" s="3">
        <f t="shared" si="76"/>
        <v>0</v>
      </c>
      <c r="AL63" s="3">
        <f t="shared" si="139"/>
        <v>0</v>
      </c>
      <c r="AN63" s="3">
        <f t="shared" si="140"/>
        <v>0</v>
      </c>
      <c r="AP63" s="3">
        <f t="shared" si="111"/>
        <v>0</v>
      </c>
      <c r="AR63" s="3">
        <f t="shared" si="126"/>
        <v>0</v>
      </c>
      <c r="AT63" s="3">
        <f t="shared" si="113"/>
        <v>0</v>
      </c>
      <c r="AV63" s="3">
        <f t="shared" si="114"/>
        <v>0</v>
      </c>
      <c r="AX63" s="3">
        <f t="shared" si="115"/>
        <v>0</v>
      </c>
      <c r="AZ63" s="3">
        <f t="shared" si="101"/>
        <v>0</v>
      </c>
      <c r="BB63" s="3">
        <f t="shared" si="77"/>
        <v>0</v>
      </c>
      <c r="BD63" s="3">
        <f t="shared" si="78"/>
        <v>0</v>
      </c>
      <c r="BF63" s="3">
        <f t="shared" si="79"/>
        <v>0</v>
      </c>
      <c r="BH63" s="3">
        <f t="shared" si="80"/>
        <v>0</v>
      </c>
      <c r="BJ63" s="3">
        <f t="shared" si="146"/>
        <v>0</v>
      </c>
      <c r="BL63" s="3">
        <f t="shared" si="127"/>
        <v>0</v>
      </c>
      <c r="BN63" s="3">
        <f t="shared" si="128"/>
        <v>0</v>
      </c>
      <c r="BP63" s="3">
        <f t="shared" si="147"/>
        <v>0</v>
      </c>
      <c r="BR63" s="3">
        <f t="shared" si="179"/>
        <v>0</v>
      </c>
      <c r="BT63" s="3">
        <f t="shared" si="180"/>
        <v>0</v>
      </c>
      <c r="BV63" s="3">
        <f t="shared" si="181"/>
        <v>0</v>
      </c>
      <c r="BX63" s="3">
        <f t="shared" si="182"/>
        <v>0</v>
      </c>
      <c r="BZ63" s="3">
        <f t="shared" si="183"/>
        <v>0</v>
      </c>
      <c r="CB63" s="3">
        <f t="shared" si="64"/>
        <v>0</v>
      </c>
      <c r="CD63" s="3">
        <f t="shared" si="65"/>
        <v>0</v>
      </c>
      <c r="CF63" s="3">
        <f t="shared" si="66"/>
        <v>0</v>
      </c>
      <c r="CH63" s="3">
        <f t="shared" si="67"/>
        <v>0</v>
      </c>
    </row>
    <row r="64" spans="1:86" x14ac:dyDescent="0.25">
      <c r="A64" t="s">
        <v>264</v>
      </c>
      <c r="C64">
        <v>0.05</v>
      </c>
      <c r="D64">
        <f t="shared" si="153"/>
        <v>3</v>
      </c>
      <c r="T64" s="3"/>
      <c r="V64" s="3"/>
      <c r="X64" s="3"/>
      <c r="Z64" s="3"/>
      <c r="AB64" s="3"/>
      <c r="AD64" s="3"/>
      <c r="AF64" s="3"/>
      <c r="AH64" s="3"/>
      <c r="AJ64" s="3"/>
      <c r="AL64" s="3"/>
      <c r="AN64" s="3"/>
      <c r="AP64" s="3"/>
      <c r="AR64" s="3"/>
      <c r="AT64" s="3"/>
      <c r="AU64">
        <v>1</v>
      </c>
      <c r="AV64" s="3">
        <f t="shared" si="114"/>
        <v>0.05</v>
      </c>
      <c r="AX64" s="3"/>
      <c r="AZ64" s="3"/>
      <c r="BB64" s="3">
        <f t="shared" si="77"/>
        <v>0</v>
      </c>
      <c r="BD64" s="3">
        <f t="shared" si="78"/>
        <v>0</v>
      </c>
      <c r="BE64">
        <v>2</v>
      </c>
      <c r="BF64" s="3">
        <f t="shared" si="79"/>
        <v>0.1</v>
      </c>
      <c r="BH64" s="3">
        <f t="shared" si="80"/>
        <v>0</v>
      </c>
      <c r="BJ64" s="3"/>
      <c r="BL64" s="3"/>
      <c r="BN64" s="3"/>
      <c r="BP64" s="3"/>
      <c r="BR64" s="3"/>
      <c r="BT64" s="3"/>
      <c r="BV64" s="3"/>
      <c r="BX64" s="3"/>
      <c r="BZ64" s="3"/>
      <c r="CH64" s="3"/>
    </row>
    <row r="65" spans="1:86" x14ac:dyDescent="0.25">
      <c r="A65" t="s">
        <v>49</v>
      </c>
      <c r="C65">
        <v>0.05</v>
      </c>
      <c r="D65">
        <f t="shared" si="153"/>
        <v>9</v>
      </c>
      <c r="F65" s="3">
        <f t="shared" si="55"/>
        <v>0</v>
      </c>
      <c r="H65" s="3">
        <f t="shared" si="56"/>
        <v>0</v>
      </c>
      <c r="J65" s="3">
        <f t="shared" si="68"/>
        <v>0</v>
      </c>
      <c r="L65" s="3">
        <f t="shared" si="69"/>
        <v>0</v>
      </c>
      <c r="N65" s="3">
        <f t="shared" si="57"/>
        <v>0</v>
      </c>
      <c r="P65" s="3">
        <f t="shared" si="58"/>
        <v>0</v>
      </c>
      <c r="R65" s="3">
        <f t="shared" si="70"/>
        <v>0</v>
      </c>
      <c r="T65" s="3">
        <f t="shared" si="71"/>
        <v>0</v>
      </c>
      <c r="V65" s="3">
        <f t="shared" si="72"/>
        <v>0</v>
      </c>
      <c r="X65" s="3">
        <f t="shared" si="59"/>
        <v>0</v>
      </c>
      <c r="Z65" s="3">
        <f t="shared" si="60"/>
        <v>0</v>
      </c>
      <c r="AB65" s="3">
        <f t="shared" si="73"/>
        <v>0</v>
      </c>
      <c r="AD65" s="3">
        <f t="shared" si="74"/>
        <v>0</v>
      </c>
      <c r="AF65" s="3">
        <f t="shared" si="75"/>
        <v>0</v>
      </c>
      <c r="AG65">
        <v>1</v>
      </c>
      <c r="AH65" s="3">
        <f t="shared" si="61"/>
        <v>0.05</v>
      </c>
      <c r="AJ65" s="3">
        <f t="shared" si="76"/>
        <v>0</v>
      </c>
      <c r="AL65" s="3">
        <f t="shared" si="139"/>
        <v>0</v>
      </c>
      <c r="AN65" s="3">
        <f t="shared" si="140"/>
        <v>0</v>
      </c>
      <c r="AP65" s="3">
        <f t="shared" si="111"/>
        <v>0</v>
      </c>
      <c r="AR65" s="3">
        <f t="shared" si="126"/>
        <v>0</v>
      </c>
      <c r="AT65" s="3">
        <f t="shared" si="113"/>
        <v>0</v>
      </c>
      <c r="AU65">
        <v>2</v>
      </c>
      <c r="AV65" s="3">
        <f t="shared" si="114"/>
        <v>0.1</v>
      </c>
      <c r="AX65" s="3">
        <f t="shared" si="115"/>
        <v>0</v>
      </c>
      <c r="AZ65" s="3">
        <f>AY65*$C65</f>
        <v>0</v>
      </c>
      <c r="BB65" s="3">
        <f t="shared" si="77"/>
        <v>0</v>
      </c>
      <c r="BC65">
        <v>2</v>
      </c>
      <c r="BD65" s="3">
        <f t="shared" si="78"/>
        <v>0.1</v>
      </c>
      <c r="BF65" s="3">
        <f t="shared" si="79"/>
        <v>0</v>
      </c>
      <c r="BG65">
        <v>4</v>
      </c>
      <c r="BH65" s="3">
        <f t="shared" si="80"/>
        <v>0.2</v>
      </c>
      <c r="BJ65" s="3">
        <f>BI65*$C65</f>
        <v>0</v>
      </c>
      <c r="BL65" s="3">
        <f t="shared" ref="BL65:BL67" si="184">BK65*$C65</f>
        <v>0</v>
      </c>
      <c r="BN65" s="3">
        <f t="shared" ref="BN65:BN67" si="185">BM65*$C65</f>
        <v>0</v>
      </c>
      <c r="BP65" s="3">
        <f>BO65*$C65</f>
        <v>0</v>
      </c>
      <c r="BR65" s="3">
        <f t="shared" ref="BR65:BR66" si="186">BQ65*$C65</f>
        <v>0</v>
      </c>
      <c r="BT65" s="3">
        <f t="shared" ref="BT65:BT66" si="187">BS65*$C65</f>
        <v>0</v>
      </c>
      <c r="BV65" s="3">
        <f t="shared" ref="BV65:BV66" si="188">BU65*$C65</f>
        <v>0</v>
      </c>
      <c r="BX65" s="3">
        <f t="shared" ref="BX65:BX66" si="189">BW65*$C65</f>
        <v>0</v>
      </c>
      <c r="BZ65" s="3">
        <f t="shared" ref="BZ65:BZ66" si="190">BY65*$C65</f>
        <v>0</v>
      </c>
      <c r="CB65" s="3">
        <f t="shared" si="64"/>
        <v>0</v>
      </c>
      <c r="CD65" s="3">
        <f t="shared" si="65"/>
        <v>0</v>
      </c>
      <c r="CF65" s="3">
        <f t="shared" si="66"/>
        <v>0</v>
      </c>
      <c r="CH65" s="3">
        <f t="shared" si="67"/>
        <v>0</v>
      </c>
    </row>
    <row r="66" spans="1:86" x14ac:dyDescent="0.25">
      <c r="A66" t="s">
        <v>307</v>
      </c>
      <c r="C66">
        <v>0.05</v>
      </c>
      <c r="D66">
        <f t="shared" si="153"/>
        <v>1</v>
      </c>
      <c r="F66" s="3">
        <f t="shared" si="55"/>
        <v>0</v>
      </c>
      <c r="L66" s="3">
        <f t="shared" si="69"/>
        <v>0</v>
      </c>
      <c r="P66" s="3">
        <f t="shared" si="58"/>
        <v>0</v>
      </c>
      <c r="R66" s="3">
        <f t="shared" si="70"/>
        <v>0</v>
      </c>
      <c r="T66" s="3"/>
      <c r="V66" s="3">
        <f t="shared" si="72"/>
        <v>0</v>
      </c>
      <c r="X66" s="3"/>
      <c r="Z66" s="3"/>
      <c r="AB66" s="3">
        <f t="shared" si="73"/>
        <v>0</v>
      </c>
      <c r="AD66" s="3">
        <f t="shared" si="74"/>
        <v>0</v>
      </c>
      <c r="AF66" s="3">
        <f t="shared" si="75"/>
        <v>0</v>
      </c>
      <c r="AH66" s="3"/>
      <c r="AJ66" s="3">
        <f t="shared" si="76"/>
        <v>0</v>
      </c>
      <c r="AL66" s="3"/>
      <c r="AN66" s="3">
        <f t="shared" si="140"/>
        <v>0</v>
      </c>
      <c r="AP66" s="3">
        <f t="shared" si="111"/>
        <v>0</v>
      </c>
      <c r="AR66" s="3">
        <f t="shared" si="126"/>
        <v>0</v>
      </c>
      <c r="AT66" s="3">
        <f t="shared" si="113"/>
        <v>0</v>
      </c>
      <c r="AV66" s="3"/>
      <c r="AX66" s="3">
        <f t="shared" si="115"/>
        <v>0</v>
      </c>
      <c r="AZ66" s="3">
        <f>AY66*$C66</f>
        <v>0</v>
      </c>
      <c r="BB66" s="3">
        <f t="shared" si="77"/>
        <v>0</v>
      </c>
      <c r="BC66">
        <v>1</v>
      </c>
      <c r="BD66" s="3">
        <f t="shared" si="78"/>
        <v>0.05</v>
      </c>
      <c r="BF66" s="3">
        <f t="shared" si="79"/>
        <v>0</v>
      </c>
      <c r="BH66" s="3">
        <f t="shared" si="80"/>
        <v>0</v>
      </c>
      <c r="BJ66" s="3">
        <f>BI66*$C66</f>
        <v>0</v>
      </c>
      <c r="BL66" s="3">
        <f t="shared" si="184"/>
        <v>0</v>
      </c>
      <c r="BN66" s="3">
        <f t="shared" si="185"/>
        <v>0</v>
      </c>
      <c r="BP66" s="3">
        <f>BO66*$C66</f>
        <v>0</v>
      </c>
      <c r="BR66" s="3">
        <f t="shared" si="186"/>
        <v>0</v>
      </c>
      <c r="BT66" s="3">
        <f t="shared" si="187"/>
        <v>0</v>
      </c>
      <c r="BV66" s="3">
        <f t="shared" si="188"/>
        <v>0</v>
      </c>
      <c r="BX66" s="3">
        <f t="shared" si="189"/>
        <v>0</v>
      </c>
      <c r="BZ66" s="3">
        <f t="shared" si="190"/>
        <v>0</v>
      </c>
      <c r="CB66" s="3">
        <f t="shared" si="64"/>
        <v>0</v>
      </c>
      <c r="CD66" s="3">
        <f t="shared" si="65"/>
        <v>0</v>
      </c>
      <c r="CF66" s="3">
        <f t="shared" si="66"/>
        <v>0</v>
      </c>
      <c r="CH66" s="3">
        <f t="shared" si="67"/>
        <v>0</v>
      </c>
    </row>
    <row r="67" spans="1:86" x14ac:dyDescent="0.25">
      <c r="A67" t="s">
        <v>48</v>
      </c>
      <c r="C67">
        <v>0.05</v>
      </c>
      <c r="D67">
        <f t="shared" si="153"/>
        <v>15</v>
      </c>
      <c r="E67">
        <v>1</v>
      </c>
      <c r="F67" s="3">
        <f t="shared" si="55"/>
        <v>0.05</v>
      </c>
      <c r="H67" s="3">
        <f t="shared" si="56"/>
        <v>0</v>
      </c>
      <c r="J67" s="3">
        <f t="shared" si="68"/>
        <v>0</v>
      </c>
      <c r="L67" s="3">
        <f t="shared" si="69"/>
        <v>0</v>
      </c>
      <c r="N67" s="3">
        <f t="shared" si="57"/>
        <v>0</v>
      </c>
      <c r="P67" s="3">
        <f t="shared" si="58"/>
        <v>0</v>
      </c>
      <c r="R67" s="3">
        <f t="shared" si="70"/>
        <v>0</v>
      </c>
      <c r="T67" s="3">
        <f t="shared" si="71"/>
        <v>0</v>
      </c>
      <c r="U67">
        <v>2</v>
      </c>
      <c r="V67" s="3">
        <f t="shared" si="72"/>
        <v>0.1</v>
      </c>
      <c r="X67" s="3">
        <f t="shared" si="59"/>
        <v>0</v>
      </c>
      <c r="Z67" s="3">
        <f t="shared" si="60"/>
        <v>0</v>
      </c>
      <c r="AB67" s="3">
        <f t="shared" si="73"/>
        <v>0</v>
      </c>
      <c r="AD67" s="3">
        <f t="shared" si="74"/>
        <v>0</v>
      </c>
      <c r="AF67" s="3">
        <f t="shared" si="75"/>
        <v>0</v>
      </c>
      <c r="AG67">
        <v>1</v>
      </c>
      <c r="AH67" s="3">
        <f t="shared" si="61"/>
        <v>0.05</v>
      </c>
      <c r="AJ67" s="3">
        <f t="shared" si="76"/>
        <v>0</v>
      </c>
      <c r="AL67" s="3">
        <f t="shared" si="139"/>
        <v>0</v>
      </c>
      <c r="AN67" s="3">
        <f t="shared" si="140"/>
        <v>0</v>
      </c>
      <c r="AO67">
        <v>1</v>
      </c>
      <c r="AP67" s="3">
        <f t="shared" si="111"/>
        <v>0.05</v>
      </c>
      <c r="AR67" s="3">
        <f t="shared" si="126"/>
        <v>0</v>
      </c>
      <c r="AT67" s="3">
        <f t="shared" si="113"/>
        <v>0</v>
      </c>
      <c r="AU67">
        <v>2</v>
      </c>
      <c r="AV67" s="3">
        <f t="shared" si="114"/>
        <v>0.1</v>
      </c>
      <c r="AW67">
        <v>2</v>
      </c>
      <c r="AX67" s="3">
        <f t="shared" si="115"/>
        <v>0.1</v>
      </c>
      <c r="AZ67" s="3">
        <f>AY67*$C67</f>
        <v>0</v>
      </c>
      <c r="BB67" s="3">
        <f t="shared" si="77"/>
        <v>0</v>
      </c>
      <c r="BC67">
        <v>1</v>
      </c>
      <c r="BD67" s="3">
        <f t="shared" si="78"/>
        <v>0.05</v>
      </c>
      <c r="BE67">
        <v>1</v>
      </c>
      <c r="BF67" s="3">
        <f t="shared" si="79"/>
        <v>0.05</v>
      </c>
      <c r="BG67">
        <v>1</v>
      </c>
      <c r="BH67" s="3">
        <f t="shared" si="80"/>
        <v>0.05</v>
      </c>
      <c r="BI67">
        <v>3</v>
      </c>
      <c r="BJ67" s="3">
        <f>BI67*$C67</f>
        <v>0.15000000000000002</v>
      </c>
      <c r="BL67" s="3">
        <f t="shared" si="184"/>
        <v>0</v>
      </c>
      <c r="BN67" s="3">
        <f t="shared" si="185"/>
        <v>0</v>
      </c>
      <c r="BP67" s="3">
        <f>BO67*$C67</f>
        <v>0</v>
      </c>
      <c r="BR67" s="3">
        <f t="shared" ref="BR67" si="191">BQ67*$C67</f>
        <v>0</v>
      </c>
      <c r="BT67" s="3">
        <f t="shared" ref="BT67" si="192">BS67*$C67</f>
        <v>0</v>
      </c>
      <c r="BV67" s="3">
        <f t="shared" ref="BV67" si="193">BU67*$C67</f>
        <v>0</v>
      </c>
      <c r="BX67" s="3">
        <f t="shared" ref="BX67" si="194">BW67*$C67</f>
        <v>0</v>
      </c>
      <c r="BZ67" s="3">
        <f t="shared" ref="BZ67" si="195">BY67*$C67</f>
        <v>0</v>
      </c>
      <c r="CB67" s="3">
        <f t="shared" si="64"/>
        <v>0</v>
      </c>
      <c r="CD67" s="3">
        <f t="shared" si="65"/>
        <v>0</v>
      </c>
      <c r="CF67" s="3">
        <f t="shared" si="66"/>
        <v>0</v>
      </c>
      <c r="CH67" s="3">
        <f t="shared" si="67"/>
        <v>0</v>
      </c>
    </row>
    <row r="68" spans="1:86" x14ac:dyDescent="0.25">
      <c r="A68" t="s">
        <v>265</v>
      </c>
      <c r="C68">
        <v>0.05</v>
      </c>
      <c r="D68">
        <f t="shared" si="153"/>
        <v>2</v>
      </c>
      <c r="T68" s="3"/>
      <c r="V68" s="3"/>
      <c r="X68" s="3"/>
      <c r="Z68" s="3"/>
      <c r="AB68" s="3"/>
      <c r="AD68" s="3"/>
      <c r="AF68" s="3"/>
      <c r="AH68" s="3"/>
      <c r="AJ68" s="3"/>
      <c r="AL68" s="3"/>
      <c r="AN68" s="3"/>
      <c r="AP68" s="3"/>
      <c r="AR68" s="3"/>
      <c r="AT68" s="3"/>
      <c r="AU68">
        <v>1</v>
      </c>
      <c r="AV68" s="3">
        <f t="shared" si="114"/>
        <v>0.05</v>
      </c>
      <c r="AX68" s="3"/>
      <c r="AZ68" s="3"/>
      <c r="BB68" s="3">
        <f t="shared" si="77"/>
        <v>0</v>
      </c>
      <c r="BC68">
        <v>1</v>
      </c>
      <c r="BD68" s="3">
        <f t="shared" si="78"/>
        <v>0.05</v>
      </c>
      <c r="BF68" s="3">
        <f t="shared" si="79"/>
        <v>0</v>
      </c>
      <c r="BH68" s="3">
        <f t="shared" si="80"/>
        <v>0</v>
      </c>
      <c r="BJ68" s="3"/>
      <c r="BL68" s="3"/>
      <c r="BN68" s="3"/>
      <c r="BP68" s="3"/>
      <c r="BR68" s="3"/>
      <c r="BT68" s="3"/>
      <c r="BV68" s="3"/>
      <c r="BX68" s="3"/>
      <c r="BZ68" s="3"/>
      <c r="CH68" s="3"/>
    </row>
    <row r="69" spans="1:86" x14ac:dyDescent="0.25">
      <c r="A69" t="s">
        <v>286</v>
      </c>
      <c r="C69">
        <v>0.05</v>
      </c>
      <c r="D69">
        <f t="shared" si="153"/>
        <v>1</v>
      </c>
      <c r="T69" s="3"/>
      <c r="V69" s="3"/>
      <c r="X69" s="3"/>
      <c r="Z69" s="3"/>
      <c r="AB69" s="3"/>
      <c r="AD69" s="3"/>
      <c r="AF69" s="3"/>
      <c r="AH69" s="3"/>
      <c r="AJ69" s="3"/>
      <c r="AL69" s="3"/>
      <c r="AN69" s="3"/>
      <c r="AP69" s="3"/>
      <c r="AR69" s="3"/>
      <c r="AT69" s="3"/>
      <c r="AV69" s="3"/>
      <c r="AX69" s="3"/>
      <c r="AY69">
        <v>1</v>
      </c>
      <c r="AZ69" s="3"/>
      <c r="BB69" s="3">
        <f t="shared" si="77"/>
        <v>0</v>
      </c>
      <c r="BD69" s="3">
        <f t="shared" si="78"/>
        <v>0</v>
      </c>
      <c r="BF69" s="3">
        <f t="shared" si="79"/>
        <v>0</v>
      </c>
      <c r="BH69" s="3">
        <f t="shared" si="80"/>
        <v>0</v>
      </c>
      <c r="BJ69" s="3"/>
      <c r="BL69" s="3"/>
      <c r="BN69" s="3"/>
      <c r="BP69" s="3"/>
      <c r="BR69" s="3"/>
      <c r="BT69" s="3"/>
      <c r="BV69" s="3"/>
      <c r="BX69" s="3"/>
      <c r="BZ69" s="3"/>
      <c r="CH69" s="3"/>
    </row>
    <row r="70" spans="1:86" x14ac:dyDescent="0.25">
      <c r="A70" t="s">
        <v>47</v>
      </c>
      <c r="C70">
        <v>0.05</v>
      </c>
      <c r="D70">
        <f t="shared" si="153"/>
        <v>42</v>
      </c>
      <c r="F70" s="3">
        <f t="shared" si="55"/>
        <v>0</v>
      </c>
      <c r="H70" s="3">
        <f t="shared" si="56"/>
        <v>0</v>
      </c>
      <c r="J70" s="3">
        <f t="shared" si="68"/>
        <v>0</v>
      </c>
      <c r="L70" s="3">
        <f t="shared" si="69"/>
        <v>0</v>
      </c>
      <c r="N70" s="3">
        <f t="shared" si="57"/>
        <v>0</v>
      </c>
      <c r="O70">
        <v>2</v>
      </c>
      <c r="P70" s="3">
        <f t="shared" si="58"/>
        <v>0.1</v>
      </c>
      <c r="R70" s="3">
        <f t="shared" si="70"/>
        <v>0</v>
      </c>
      <c r="T70" s="3">
        <f t="shared" si="71"/>
        <v>0</v>
      </c>
      <c r="V70" s="3">
        <f t="shared" si="72"/>
        <v>0</v>
      </c>
      <c r="W70">
        <v>6</v>
      </c>
      <c r="X70" s="3">
        <f t="shared" si="59"/>
        <v>0.30000000000000004</v>
      </c>
      <c r="Z70" s="3">
        <f t="shared" si="60"/>
        <v>0</v>
      </c>
      <c r="AB70" s="3">
        <f t="shared" si="73"/>
        <v>0</v>
      </c>
      <c r="AD70" s="3">
        <f t="shared" si="74"/>
        <v>0</v>
      </c>
      <c r="AF70" s="3">
        <f t="shared" si="75"/>
        <v>0</v>
      </c>
      <c r="AG70">
        <v>3</v>
      </c>
      <c r="AH70" s="3">
        <f t="shared" si="61"/>
        <v>0.15000000000000002</v>
      </c>
      <c r="AI70">
        <v>6</v>
      </c>
      <c r="AJ70" s="3">
        <f t="shared" si="76"/>
        <v>0.30000000000000004</v>
      </c>
      <c r="AL70" s="3">
        <f t="shared" si="139"/>
        <v>0</v>
      </c>
      <c r="AM70">
        <v>2</v>
      </c>
      <c r="AN70" s="3">
        <f t="shared" si="140"/>
        <v>0.1</v>
      </c>
      <c r="AP70" s="3">
        <f t="shared" si="111"/>
        <v>0</v>
      </c>
      <c r="AQ70">
        <v>9</v>
      </c>
      <c r="AR70" s="3">
        <f t="shared" si="126"/>
        <v>0.45</v>
      </c>
      <c r="AT70" s="3">
        <f t="shared" si="113"/>
        <v>0</v>
      </c>
      <c r="AU70">
        <v>1</v>
      </c>
      <c r="AV70" s="3">
        <f t="shared" si="114"/>
        <v>0.05</v>
      </c>
      <c r="AW70">
        <v>1</v>
      </c>
      <c r="AX70" s="3">
        <f t="shared" si="115"/>
        <v>0.05</v>
      </c>
      <c r="AZ70" s="3">
        <f t="shared" ref="AZ70:AZ75" si="196">AY70*$C70</f>
        <v>0</v>
      </c>
      <c r="BA70">
        <v>2</v>
      </c>
      <c r="BB70" s="3">
        <f t="shared" si="77"/>
        <v>0.1</v>
      </c>
      <c r="BD70" s="3">
        <f t="shared" si="78"/>
        <v>0</v>
      </c>
      <c r="BE70">
        <v>7</v>
      </c>
      <c r="BF70" s="3">
        <f t="shared" si="79"/>
        <v>0.35000000000000003</v>
      </c>
      <c r="BG70">
        <v>2</v>
      </c>
      <c r="BH70" s="3">
        <f t="shared" si="80"/>
        <v>0.1</v>
      </c>
      <c r="BI70">
        <v>1</v>
      </c>
      <c r="BJ70" s="3">
        <f t="shared" ref="BJ70:BJ75" si="197">BI70*$C70</f>
        <v>0.05</v>
      </c>
      <c r="BL70" s="3">
        <f t="shared" ref="BL70:BL75" si="198">BK70*$C70</f>
        <v>0</v>
      </c>
      <c r="BN70" s="3">
        <f t="shared" ref="BN70:BN75" si="199">BM70*$C70</f>
        <v>0</v>
      </c>
      <c r="BP70" s="3">
        <f t="shared" ref="BP70:BP75" si="200">BO70*$C70</f>
        <v>0</v>
      </c>
      <c r="BR70" s="3">
        <f t="shared" ref="BR70" si="201">BQ70*$C70</f>
        <v>0</v>
      </c>
      <c r="BT70" s="3">
        <f t="shared" ref="BT70" si="202">BS70*$C70</f>
        <v>0</v>
      </c>
      <c r="BV70" s="3">
        <f t="shared" ref="BV70" si="203">BU70*$C70</f>
        <v>0</v>
      </c>
      <c r="BX70" s="3">
        <f t="shared" ref="BX70" si="204">BW70*$C70</f>
        <v>0</v>
      </c>
      <c r="BZ70" s="3">
        <f t="shared" ref="BZ70" si="205">BY70*$C70</f>
        <v>0</v>
      </c>
      <c r="CB70" s="3">
        <f t="shared" si="64"/>
        <v>0</v>
      </c>
      <c r="CD70" s="3">
        <f t="shared" si="65"/>
        <v>0</v>
      </c>
      <c r="CF70" s="3">
        <f t="shared" si="66"/>
        <v>0</v>
      </c>
      <c r="CH70" s="3">
        <f t="shared" si="67"/>
        <v>0</v>
      </c>
    </row>
    <row r="71" spans="1:86" x14ac:dyDescent="0.25">
      <c r="A71" t="s">
        <v>30</v>
      </c>
      <c r="C71">
        <v>0.05</v>
      </c>
      <c r="D71">
        <f t="shared" si="153"/>
        <v>4</v>
      </c>
      <c r="F71" s="3">
        <f t="shared" si="55"/>
        <v>0</v>
      </c>
      <c r="H71" s="3">
        <f t="shared" si="56"/>
        <v>0</v>
      </c>
      <c r="J71" s="3">
        <f t="shared" si="68"/>
        <v>0</v>
      </c>
      <c r="L71" s="3">
        <f t="shared" si="69"/>
        <v>0</v>
      </c>
      <c r="N71" s="3">
        <f t="shared" si="57"/>
        <v>0</v>
      </c>
      <c r="P71" s="3">
        <f t="shared" si="58"/>
        <v>0</v>
      </c>
      <c r="R71" s="3">
        <f t="shared" si="70"/>
        <v>0</v>
      </c>
      <c r="T71" s="3">
        <f t="shared" si="71"/>
        <v>0</v>
      </c>
      <c r="U71">
        <v>2</v>
      </c>
      <c r="V71" s="3">
        <f t="shared" si="72"/>
        <v>0.1</v>
      </c>
      <c r="X71" s="3">
        <f t="shared" si="59"/>
        <v>0</v>
      </c>
      <c r="Z71" s="3">
        <f t="shared" si="60"/>
        <v>0</v>
      </c>
      <c r="AB71" s="3">
        <f t="shared" si="73"/>
        <v>0</v>
      </c>
      <c r="AD71" s="3">
        <f t="shared" si="74"/>
        <v>0</v>
      </c>
      <c r="AF71" s="3">
        <f t="shared" si="75"/>
        <v>0</v>
      </c>
      <c r="AH71" s="3">
        <f t="shared" si="61"/>
        <v>0</v>
      </c>
      <c r="AJ71" s="3">
        <f t="shared" si="76"/>
        <v>0</v>
      </c>
      <c r="AK71">
        <v>2</v>
      </c>
      <c r="AL71" s="3">
        <f t="shared" si="139"/>
        <v>0.1</v>
      </c>
      <c r="AN71" s="3">
        <f t="shared" si="140"/>
        <v>0</v>
      </c>
      <c r="AP71" s="3">
        <f t="shared" si="111"/>
        <v>0</v>
      </c>
      <c r="AR71" s="3">
        <f t="shared" si="126"/>
        <v>0</v>
      </c>
      <c r="AT71" s="3">
        <f t="shared" si="113"/>
        <v>0</v>
      </c>
      <c r="AV71" s="3">
        <f t="shared" si="114"/>
        <v>0</v>
      </c>
      <c r="AX71" s="3">
        <f t="shared" si="115"/>
        <v>0</v>
      </c>
      <c r="AZ71" s="3">
        <f t="shared" si="196"/>
        <v>0</v>
      </c>
      <c r="BB71" s="3">
        <f t="shared" si="77"/>
        <v>0</v>
      </c>
      <c r="BD71" s="3">
        <f t="shared" si="78"/>
        <v>0</v>
      </c>
      <c r="BF71" s="3">
        <f t="shared" si="79"/>
        <v>0</v>
      </c>
      <c r="BH71" s="3">
        <f t="shared" si="80"/>
        <v>0</v>
      </c>
      <c r="BJ71" s="3">
        <f t="shared" si="197"/>
        <v>0</v>
      </c>
      <c r="BL71" s="3">
        <f t="shared" si="198"/>
        <v>0</v>
      </c>
      <c r="BN71" s="3">
        <f t="shared" si="199"/>
        <v>0</v>
      </c>
      <c r="BP71" s="3">
        <f t="shared" si="200"/>
        <v>0</v>
      </c>
      <c r="BR71" s="3">
        <f t="shared" ref="BR71" si="206">BQ71*$C71</f>
        <v>0</v>
      </c>
      <c r="BT71" s="3">
        <f t="shared" ref="BT71" si="207">BS71*$C71</f>
        <v>0</v>
      </c>
      <c r="BV71" s="3">
        <f t="shared" ref="BV71" si="208">BU71*$C71</f>
        <v>0</v>
      </c>
      <c r="BX71" s="3">
        <f t="shared" ref="BX71" si="209">BW71*$C71</f>
        <v>0</v>
      </c>
      <c r="BZ71" s="3">
        <f t="shared" ref="BZ71" si="210">BY71*$C71</f>
        <v>0</v>
      </c>
      <c r="CB71" s="3">
        <f t="shared" si="64"/>
        <v>0</v>
      </c>
      <c r="CD71" s="3">
        <f t="shared" si="65"/>
        <v>0</v>
      </c>
      <c r="CF71" s="3">
        <f t="shared" si="66"/>
        <v>0</v>
      </c>
      <c r="CH71" s="3">
        <f t="shared" si="67"/>
        <v>0</v>
      </c>
    </row>
    <row r="72" spans="1:86" x14ac:dyDescent="0.25">
      <c r="A72" t="s">
        <v>29</v>
      </c>
      <c r="C72">
        <v>0.05</v>
      </c>
      <c r="D72">
        <f t="shared" si="153"/>
        <v>7</v>
      </c>
      <c r="F72" s="3">
        <f t="shared" si="55"/>
        <v>0</v>
      </c>
      <c r="H72" s="3">
        <f t="shared" si="56"/>
        <v>0</v>
      </c>
      <c r="J72" s="3">
        <f t="shared" si="68"/>
        <v>0</v>
      </c>
      <c r="L72" s="3">
        <f t="shared" si="69"/>
        <v>0</v>
      </c>
      <c r="N72" s="3">
        <f t="shared" si="57"/>
        <v>0</v>
      </c>
      <c r="P72" s="3">
        <f t="shared" si="58"/>
        <v>0</v>
      </c>
      <c r="R72" s="3">
        <f t="shared" si="70"/>
        <v>0</v>
      </c>
      <c r="T72" s="3">
        <f t="shared" si="71"/>
        <v>0</v>
      </c>
      <c r="V72" s="3">
        <f t="shared" si="72"/>
        <v>0</v>
      </c>
      <c r="X72" s="3">
        <f t="shared" si="59"/>
        <v>0</v>
      </c>
      <c r="Z72" s="3">
        <f t="shared" si="60"/>
        <v>0</v>
      </c>
      <c r="AB72" s="3">
        <f t="shared" si="73"/>
        <v>0</v>
      </c>
      <c r="AD72" s="3">
        <f t="shared" si="74"/>
        <v>0</v>
      </c>
      <c r="AF72" s="3">
        <f t="shared" si="75"/>
        <v>0</v>
      </c>
      <c r="AH72" s="3">
        <f t="shared" si="61"/>
        <v>0</v>
      </c>
      <c r="AJ72" s="3">
        <f t="shared" si="76"/>
        <v>0</v>
      </c>
      <c r="AK72">
        <v>4</v>
      </c>
      <c r="AL72" s="3">
        <f t="shared" si="139"/>
        <v>0.2</v>
      </c>
      <c r="AN72" s="3">
        <f t="shared" si="140"/>
        <v>0</v>
      </c>
      <c r="AP72" s="3">
        <f t="shared" si="111"/>
        <v>0</v>
      </c>
      <c r="AQ72">
        <v>3</v>
      </c>
      <c r="AR72" s="3">
        <f t="shared" si="126"/>
        <v>0.15000000000000002</v>
      </c>
      <c r="AT72" s="3">
        <f t="shared" si="113"/>
        <v>0</v>
      </c>
      <c r="AV72" s="3">
        <f t="shared" si="114"/>
        <v>0</v>
      </c>
      <c r="AX72" s="3">
        <f t="shared" si="115"/>
        <v>0</v>
      </c>
      <c r="AZ72" s="3">
        <f t="shared" si="196"/>
        <v>0</v>
      </c>
      <c r="BB72" s="3">
        <f t="shared" si="77"/>
        <v>0</v>
      </c>
      <c r="BD72" s="3">
        <f t="shared" si="78"/>
        <v>0</v>
      </c>
      <c r="BF72" s="3">
        <f t="shared" si="79"/>
        <v>0</v>
      </c>
      <c r="BH72" s="3">
        <f t="shared" si="80"/>
        <v>0</v>
      </c>
      <c r="BJ72" s="3">
        <f t="shared" si="197"/>
        <v>0</v>
      </c>
      <c r="BL72" s="3">
        <f t="shared" si="198"/>
        <v>0</v>
      </c>
      <c r="BN72" s="3">
        <f t="shared" si="199"/>
        <v>0</v>
      </c>
      <c r="BP72" s="3">
        <f t="shared" si="200"/>
        <v>0</v>
      </c>
      <c r="BR72" s="3">
        <f t="shared" ref="BR72:BR75" si="211">BQ72*$C72</f>
        <v>0</v>
      </c>
      <c r="BT72" s="3">
        <f t="shared" ref="BT72:BT75" si="212">BS72*$C72</f>
        <v>0</v>
      </c>
      <c r="BV72" s="3">
        <f t="shared" ref="BV72:BV75" si="213">BU72*$C72</f>
        <v>0</v>
      </c>
      <c r="BX72" s="3">
        <f t="shared" ref="BX72:BX75" si="214">BW72*$C72</f>
        <v>0</v>
      </c>
      <c r="BZ72" s="3">
        <f t="shared" ref="BZ72:BZ75" si="215">BY72*$C72</f>
        <v>0</v>
      </c>
      <c r="CB72" s="3">
        <f t="shared" si="64"/>
        <v>0</v>
      </c>
      <c r="CD72" s="3">
        <f t="shared" si="65"/>
        <v>0</v>
      </c>
      <c r="CF72" s="3">
        <f t="shared" si="66"/>
        <v>0</v>
      </c>
      <c r="CH72" s="3">
        <f t="shared" si="67"/>
        <v>0</v>
      </c>
    </row>
    <row r="73" spans="1:86" x14ac:dyDescent="0.25">
      <c r="A73" t="s">
        <v>91</v>
      </c>
      <c r="C73">
        <v>0.05</v>
      </c>
      <c r="D73">
        <f t="shared" si="153"/>
        <v>5</v>
      </c>
      <c r="F73" s="3">
        <f t="shared" si="55"/>
        <v>0</v>
      </c>
      <c r="H73" s="3">
        <f t="shared" si="56"/>
        <v>0</v>
      </c>
      <c r="I73">
        <v>2</v>
      </c>
      <c r="J73" s="3">
        <f t="shared" si="68"/>
        <v>0.1</v>
      </c>
      <c r="L73" s="3">
        <f t="shared" si="69"/>
        <v>0</v>
      </c>
      <c r="N73" s="3">
        <f t="shared" si="57"/>
        <v>0</v>
      </c>
      <c r="P73" s="3">
        <f t="shared" si="58"/>
        <v>0</v>
      </c>
      <c r="R73" s="3">
        <f t="shared" si="70"/>
        <v>0</v>
      </c>
      <c r="T73" s="3">
        <f t="shared" si="71"/>
        <v>0</v>
      </c>
      <c r="U73">
        <v>2</v>
      </c>
      <c r="V73" s="3">
        <f t="shared" si="72"/>
        <v>0.1</v>
      </c>
      <c r="X73" s="3">
        <f t="shared" si="59"/>
        <v>0</v>
      </c>
      <c r="Z73" s="3">
        <f t="shared" si="60"/>
        <v>0</v>
      </c>
      <c r="AB73" s="3">
        <f t="shared" si="73"/>
        <v>0</v>
      </c>
      <c r="AD73" s="3">
        <f t="shared" si="74"/>
        <v>0</v>
      </c>
      <c r="AF73" s="3">
        <f t="shared" si="75"/>
        <v>0</v>
      </c>
      <c r="AH73" s="3">
        <f t="shared" si="61"/>
        <v>0</v>
      </c>
      <c r="AJ73" s="3">
        <f t="shared" si="76"/>
        <v>0</v>
      </c>
      <c r="AL73" s="3">
        <f t="shared" si="139"/>
        <v>0</v>
      </c>
      <c r="AN73" s="3">
        <f t="shared" si="140"/>
        <v>0</v>
      </c>
      <c r="AP73" s="3">
        <f t="shared" si="111"/>
        <v>0</v>
      </c>
      <c r="AR73" s="3">
        <f t="shared" si="126"/>
        <v>0</v>
      </c>
      <c r="AT73" s="3">
        <f t="shared" si="113"/>
        <v>0</v>
      </c>
      <c r="AV73" s="3">
        <f t="shared" si="114"/>
        <v>0</v>
      </c>
      <c r="AX73" s="3">
        <f t="shared" si="115"/>
        <v>0</v>
      </c>
      <c r="AZ73" s="3">
        <f t="shared" si="196"/>
        <v>0</v>
      </c>
      <c r="BB73" s="3">
        <f t="shared" si="77"/>
        <v>0</v>
      </c>
      <c r="BC73">
        <v>1</v>
      </c>
      <c r="BD73" s="3">
        <f t="shared" si="78"/>
        <v>0.05</v>
      </c>
      <c r="BF73" s="3">
        <f t="shared" si="79"/>
        <v>0</v>
      </c>
      <c r="BH73" s="3">
        <f t="shared" si="80"/>
        <v>0</v>
      </c>
      <c r="BJ73" s="3">
        <f t="shared" si="197"/>
        <v>0</v>
      </c>
      <c r="BL73" s="3">
        <f t="shared" si="198"/>
        <v>0</v>
      </c>
      <c r="BN73" s="3">
        <f t="shared" si="199"/>
        <v>0</v>
      </c>
      <c r="BP73" s="3">
        <f t="shared" si="200"/>
        <v>0</v>
      </c>
      <c r="BR73" s="3">
        <f t="shared" si="211"/>
        <v>0</v>
      </c>
      <c r="BT73" s="3">
        <f t="shared" si="212"/>
        <v>0</v>
      </c>
      <c r="BV73" s="3">
        <f t="shared" si="213"/>
        <v>0</v>
      </c>
      <c r="BX73" s="3">
        <f t="shared" si="214"/>
        <v>0</v>
      </c>
      <c r="BZ73" s="3">
        <f t="shared" si="215"/>
        <v>0</v>
      </c>
      <c r="CB73" s="3">
        <f t="shared" si="64"/>
        <v>0</v>
      </c>
      <c r="CD73" s="3">
        <f t="shared" si="65"/>
        <v>0</v>
      </c>
      <c r="CF73" s="3">
        <f t="shared" si="66"/>
        <v>0</v>
      </c>
      <c r="CH73" s="3">
        <f t="shared" si="67"/>
        <v>0</v>
      </c>
    </row>
    <row r="74" spans="1:86" x14ac:dyDescent="0.25">
      <c r="A74" t="s">
        <v>136</v>
      </c>
      <c r="C74">
        <v>0.05</v>
      </c>
      <c r="D74">
        <f t="shared" si="153"/>
        <v>2</v>
      </c>
      <c r="F74" s="3">
        <f t="shared" si="55"/>
        <v>0</v>
      </c>
      <c r="H74" s="3">
        <f t="shared" si="56"/>
        <v>0</v>
      </c>
      <c r="L74" s="3">
        <f t="shared" si="69"/>
        <v>0</v>
      </c>
      <c r="N74" s="3">
        <f t="shared" si="57"/>
        <v>0</v>
      </c>
      <c r="P74" s="3">
        <f t="shared" si="58"/>
        <v>0</v>
      </c>
      <c r="R74" s="3">
        <f t="shared" si="70"/>
        <v>0</v>
      </c>
      <c r="T74" s="3">
        <f t="shared" si="71"/>
        <v>0</v>
      </c>
      <c r="U74">
        <v>2</v>
      </c>
      <c r="V74" s="3">
        <f t="shared" si="72"/>
        <v>0.1</v>
      </c>
      <c r="X74" s="3">
        <f t="shared" si="59"/>
        <v>0</v>
      </c>
      <c r="Z74" s="3">
        <f t="shared" si="60"/>
        <v>0</v>
      </c>
      <c r="AB74" s="3">
        <f t="shared" si="73"/>
        <v>0</v>
      </c>
      <c r="AD74" s="3">
        <f t="shared" si="74"/>
        <v>0</v>
      </c>
      <c r="AF74" s="3">
        <f t="shared" si="75"/>
        <v>0</v>
      </c>
      <c r="AH74" s="3">
        <f t="shared" si="61"/>
        <v>0</v>
      </c>
      <c r="AJ74" s="3">
        <f t="shared" si="76"/>
        <v>0</v>
      </c>
      <c r="AL74" s="3">
        <f t="shared" si="139"/>
        <v>0</v>
      </c>
      <c r="AN74" s="3">
        <f t="shared" si="140"/>
        <v>0</v>
      </c>
      <c r="AP74" s="3">
        <f t="shared" si="111"/>
        <v>0</v>
      </c>
      <c r="AR74" s="3">
        <f t="shared" si="126"/>
        <v>0</v>
      </c>
      <c r="AT74" s="3">
        <f t="shared" si="113"/>
        <v>0</v>
      </c>
      <c r="AV74" s="3">
        <f t="shared" si="114"/>
        <v>0</v>
      </c>
      <c r="AX74" s="3">
        <f t="shared" si="115"/>
        <v>0</v>
      </c>
      <c r="AZ74" s="3">
        <f t="shared" si="196"/>
        <v>0</v>
      </c>
      <c r="BB74" s="3">
        <f t="shared" si="77"/>
        <v>0</v>
      </c>
      <c r="BD74" s="3">
        <f t="shared" si="78"/>
        <v>0</v>
      </c>
      <c r="BF74" s="3">
        <f t="shared" si="79"/>
        <v>0</v>
      </c>
      <c r="BH74" s="3">
        <f t="shared" si="80"/>
        <v>0</v>
      </c>
      <c r="BJ74" s="3">
        <f t="shared" si="197"/>
        <v>0</v>
      </c>
      <c r="BL74" s="3">
        <f t="shared" si="198"/>
        <v>0</v>
      </c>
      <c r="BN74" s="3">
        <f t="shared" si="199"/>
        <v>0</v>
      </c>
      <c r="BP74" s="3">
        <f t="shared" si="200"/>
        <v>0</v>
      </c>
      <c r="BR74" s="3">
        <f t="shared" si="211"/>
        <v>0</v>
      </c>
      <c r="BT74" s="3">
        <f t="shared" si="212"/>
        <v>0</v>
      </c>
      <c r="BV74" s="3">
        <f t="shared" si="213"/>
        <v>0</v>
      </c>
      <c r="BX74" s="3">
        <f t="shared" si="214"/>
        <v>0</v>
      </c>
      <c r="BZ74" s="3">
        <f t="shared" si="215"/>
        <v>0</v>
      </c>
      <c r="CB74" s="3">
        <f t="shared" si="64"/>
        <v>0</v>
      </c>
      <c r="CD74" s="3">
        <f t="shared" si="65"/>
        <v>0</v>
      </c>
      <c r="CF74" s="3">
        <f t="shared" si="66"/>
        <v>0</v>
      </c>
      <c r="CH74" s="3">
        <f t="shared" si="67"/>
        <v>0</v>
      </c>
    </row>
    <row r="75" spans="1:86" x14ac:dyDescent="0.25">
      <c r="A75" t="s">
        <v>138</v>
      </c>
      <c r="C75">
        <v>0.05</v>
      </c>
      <c r="D75">
        <f t="shared" si="153"/>
        <v>6</v>
      </c>
      <c r="F75" s="3">
        <f t="shared" si="55"/>
        <v>0</v>
      </c>
      <c r="H75" s="3">
        <f t="shared" si="56"/>
        <v>0</v>
      </c>
      <c r="L75" s="3">
        <f t="shared" si="69"/>
        <v>0</v>
      </c>
      <c r="N75" s="3">
        <f t="shared" si="57"/>
        <v>0</v>
      </c>
      <c r="P75" s="3">
        <f t="shared" si="58"/>
        <v>0</v>
      </c>
      <c r="R75" s="3">
        <f t="shared" si="70"/>
        <v>0</v>
      </c>
      <c r="T75" s="3">
        <f t="shared" si="71"/>
        <v>0</v>
      </c>
      <c r="U75">
        <v>2</v>
      </c>
      <c r="V75" s="3">
        <f t="shared" si="72"/>
        <v>0.1</v>
      </c>
      <c r="X75" s="3">
        <f t="shared" si="59"/>
        <v>0</v>
      </c>
      <c r="Z75" s="3">
        <f t="shared" si="60"/>
        <v>0</v>
      </c>
      <c r="AB75" s="3">
        <f t="shared" si="73"/>
        <v>0</v>
      </c>
      <c r="AD75" s="3">
        <f t="shared" si="74"/>
        <v>0</v>
      </c>
      <c r="AF75" s="3">
        <f t="shared" si="75"/>
        <v>0</v>
      </c>
      <c r="AH75" s="3">
        <f t="shared" si="61"/>
        <v>0</v>
      </c>
      <c r="AI75">
        <v>2</v>
      </c>
      <c r="AJ75" s="3">
        <f t="shared" si="76"/>
        <v>0.1</v>
      </c>
      <c r="AL75" s="3">
        <f t="shared" si="139"/>
        <v>0</v>
      </c>
      <c r="AN75" s="3">
        <f t="shared" si="140"/>
        <v>0</v>
      </c>
      <c r="AP75" s="3">
        <f t="shared" si="111"/>
        <v>0</v>
      </c>
      <c r="AR75" s="3">
        <f t="shared" si="126"/>
        <v>0</v>
      </c>
      <c r="AT75" s="3">
        <f t="shared" si="113"/>
        <v>0</v>
      </c>
      <c r="AV75" s="3">
        <f t="shared" si="114"/>
        <v>0</v>
      </c>
      <c r="AW75">
        <v>2</v>
      </c>
      <c r="AX75" s="3">
        <f t="shared" si="115"/>
        <v>0.1</v>
      </c>
      <c r="AZ75" s="3">
        <f t="shared" si="196"/>
        <v>0</v>
      </c>
      <c r="BB75" s="3">
        <f t="shared" si="77"/>
        <v>0</v>
      </c>
      <c r="BD75" s="3">
        <f t="shared" si="78"/>
        <v>0</v>
      </c>
      <c r="BF75" s="3">
        <f t="shared" si="79"/>
        <v>0</v>
      </c>
      <c r="BH75" s="3">
        <f t="shared" si="80"/>
        <v>0</v>
      </c>
      <c r="BJ75" s="3">
        <f t="shared" si="197"/>
        <v>0</v>
      </c>
      <c r="BL75" s="3">
        <f t="shared" si="198"/>
        <v>0</v>
      </c>
      <c r="BN75" s="3">
        <f t="shared" si="199"/>
        <v>0</v>
      </c>
      <c r="BP75" s="3">
        <f t="shared" si="200"/>
        <v>0</v>
      </c>
      <c r="BR75" s="3">
        <f t="shared" si="211"/>
        <v>0</v>
      </c>
      <c r="BT75" s="3">
        <f t="shared" si="212"/>
        <v>0</v>
      </c>
      <c r="BV75" s="3">
        <f t="shared" si="213"/>
        <v>0</v>
      </c>
      <c r="BX75" s="3">
        <f t="shared" si="214"/>
        <v>0</v>
      </c>
      <c r="BZ75" s="3">
        <f t="shared" si="215"/>
        <v>0</v>
      </c>
      <c r="CB75" s="3">
        <f t="shared" si="64"/>
        <v>0</v>
      </c>
      <c r="CD75" s="3">
        <f t="shared" si="65"/>
        <v>0</v>
      </c>
      <c r="CF75" s="3">
        <f t="shared" si="66"/>
        <v>0</v>
      </c>
      <c r="CH75" s="3">
        <f t="shared" si="67"/>
        <v>0</v>
      </c>
    </row>
    <row r="76" spans="1:86" x14ac:dyDescent="0.25">
      <c r="A76" t="s">
        <v>208</v>
      </c>
      <c r="C76">
        <v>0.05</v>
      </c>
      <c r="D76">
        <f t="shared" si="153"/>
        <v>1</v>
      </c>
      <c r="T76" s="3"/>
      <c r="V76" s="3"/>
      <c r="X76" s="3"/>
      <c r="Z76" s="3"/>
      <c r="AB76" s="3"/>
      <c r="AD76" s="3"/>
      <c r="AF76" s="3"/>
      <c r="AH76" s="3"/>
      <c r="AJ76" s="3"/>
      <c r="AL76" s="3"/>
      <c r="AM76">
        <v>1</v>
      </c>
      <c r="AN76" s="3"/>
      <c r="AP76" s="3">
        <f t="shared" ref="AP76:AR160" si="216">AO76*$C76</f>
        <v>0</v>
      </c>
      <c r="AR76" s="3">
        <f t="shared" si="216"/>
        <v>0</v>
      </c>
      <c r="AT76" s="3">
        <f t="shared" ref="AT76" si="217">AS76*$C76</f>
        <v>0</v>
      </c>
      <c r="AV76" s="3">
        <f t="shared" si="114"/>
        <v>0</v>
      </c>
      <c r="AX76" s="3">
        <f t="shared" ref="AX76:AX88" si="218">AW76*$C76</f>
        <v>0</v>
      </c>
      <c r="AZ76" s="3"/>
      <c r="BB76" s="3">
        <f t="shared" si="77"/>
        <v>0</v>
      </c>
      <c r="BD76" s="3">
        <f t="shared" si="78"/>
        <v>0</v>
      </c>
      <c r="BF76" s="3">
        <f t="shared" si="79"/>
        <v>0</v>
      </c>
      <c r="BH76" s="3">
        <f t="shared" si="80"/>
        <v>0</v>
      </c>
      <c r="BJ76" s="3"/>
      <c r="BL76" s="3"/>
      <c r="BN76" s="3"/>
      <c r="BP76" s="3"/>
      <c r="BR76" s="3"/>
      <c r="BT76" s="3"/>
      <c r="BV76" s="3"/>
      <c r="BX76" s="3"/>
      <c r="BZ76" s="3"/>
      <c r="CH76" s="3"/>
    </row>
    <row r="77" spans="1:86" x14ac:dyDescent="0.25">
      <c r="A77" t="s">
        <v>50</v>
      </c>
      <c r="C77">
        <v>0.05</v>
      </c>
      <c r="D77">
        <f t="shared" si="153"/>
        <v>13</v>
      </c>
      <c r="F77" s="3">
        <f t="shared" si="55"/>
        <v>0</v>
      </c>
      <c r="H77" s="3">
        <f t="shared" si="56"/>
        <v>0</v>
      </c>
      <c r="J77" s="3">
        <f t="shared" si="68"/>
        <v>0</v>
      </c>
      <c r="N77" s="3">
        <f t="shared" si="57"/>
        <v>0</v>
      </c>
      <c r="P77" s="3">
        <f t="shared" si="58"/>
        <v>0</v>
      </c>
      <c r="T77" s="3"/>
      <c r="V77" s="3">
        <f t="shared" si="72"/>
        <v>0</v>
      </c>
      <c r="X77" s="3">
        <f t="shared" ref="X77:X125" si="219">W77*$C77</f>
        <v>0</v>
      </c>
      <c r="Z77" s="3"/>
      <c r="AB77" s="3"/>
      <c r="AD77" s="3"/>
      <c r="AF77" s="3"/>
      <c r="AG77">
        <v>1</v>
      </c>
      <c r="AH77" s="3"/>
      <c r="AJ77" s="3">
        <f t="shared" si="76"/>
        <v>0</v>
      </c>
      <c r="AL77" s="3">
        <f t="shared" si="139"/>
        <v>0</v>
      </c>
      <c r="AN77" s="3">
        <f t="shared" si="140"/>
        <v>0</v>
      </c>
      <c r="AP77" s="3">
        <f t="shared" si="216"/>
        <v>0</v>
      </c>
      <c r="AQ77">
        <v>2</v>
      </c>
      <c r="AR77" s="3">
        <f t="shared" si="216"/>
        <v>0.1</v>
      </c>
      <c r="AS77">
        <v>1</v>
      </c>
      <c r="AT77" s="3">
        <f t="shared" ref="AT77" si="220">AS77*$C77</f>
        <v>0.05</v>
      </c>
      <c r="AV77" s="3">
        <f t="shared" si="114"/>
        <v>0</v>
      </c>
      <c r="AW77">
        <v>2</v>
      </c>
      <c r="AX77" s="3">
        <f t="shared" si="218"/>
        <v>0.1</v>
      </c>
      <c r="AY77">
        <v>3</v>
      </c>
      <c r="AZ77" s="3"/>
      <c r="BB77" s="3">
        <f t="shared" si="77"/>
        <v>0</v>
      </c>
      <c r="BD77" s="3">
        <f t="shared" si="78"/>
        <v>0</v>
      </c>
      <c r="BF77" s="3">
        <f t="shared" si="79"/>
        <v>0</v>
      </c>
      <c r="BG77">
        <v>1</v>
      </c>
      <c r="BH77" s="3">
        <f t="shared" si="80"/>
        <v>0.05</v>
      </c>
      <c r="BI77">
        <v>3</v>
      </c>
      <c r="BJ77" s="3"/>
      <c r="BL77" s="3"/>
      <c r="BN77" s="3"/>
      <c r="BP77" s="3"/>
      <c r="BR77" s="3"/>
      <c r="BT77" s="3"/>
      <c r="BV77" s="3"/>
      <c r="BX77" s="3"/>
      <c r="BZ77" s="3"/>
      <c r="CH77" s="3"/>
    </row>
    <row r="78" spans="1:86" x14ac:dyDescent="0.25">
      <c r="A78" t="s">
        <v>211</v>
      </c>
      <c r="C78">
        <v>0.05</v>
      </c>
      <c r="D78">
        <f t="shared" si="153"/>
        <v>2</v>
      </c>
      <c r="F78" s="3">
        <f t="shared" si="55"/>
        <v>0</v>
      </c>
      <c r="H78" s="3">
        <f t="shared" si="56"/>
        <v>0</v>
      </c>
      <c r="N78" s="3">
        <f t="shared" si="57"/>
        <v>0</v>
      </c>
      <c r="P78" s="3">
        <f t="shared" si="58"/>
        <v>0</v>
      </c>
      <c r="T78" s="3"/>
      <c r="V78" s="3">
        <f t="shared" si="72"/>
        <v>0</v>
      </c>
      <c r="X78" s="3">
        <f t="shared" si="219"/>
        <v>0</v>
      </c>
      <c r="Z78" s="3"/>
      <c r="AB78" s="3"/>
      <c r="AD78" s="3"/>
      <c r="AF78" s="3"/>
      <c r="AH78" s="3"/>
      <c r="AJ78" s="3">
        <f t="shared" si="76"/>
        <v>0</v>
      </c>
      <c r="AL78" s="3">
        <f t="shared" si="139"/>
        <v>0</v>
      </c>
      <c r="AM78">
        <v>2</v>
      </c>
      <c r="AN78" s="3">
        <f t="shared" si="140"/>
        <v>0.1</v>
      </c>
      <c r="AP78" s="3">
        <f t="shared" si="216"/>
        <v>0</v>
      </c>
      <c r="AR78" s="3">
        <f t="shared" si="216"/>
        <v>0</v>
      </c>
      <c r="AT78" s="3">
        <f t="shared" ref="AT78" si="221">AS78*$C78</f>
        <v>0</v>
      </c>
      <c r="AV78" s="3">
        <f t="shared" si="114"/>
        <v>0</v>
      </c>
      <c r="AX78" s="3">
        <f t="shared" si="218"/>
        <v>0</v>
      </c>
      <c r="AZ78" s="3"/>
      <c r="BB78" s="3">
        <f t="shared" si="77"/>
        <v>0</v>
      </c>
      <c r="BD78" s="3">
        <f t="shared" si="78"/>
        <v>0</v>
      </c>
      <c r="BF78" s="3">
        <f t="shared" si="79"/>
        <v>0</v>
      </c>
      <c r="BH78" s="3">
        <f t="shared" si="80"/>
        <v>0</v>
      </c>
      <c r="BJ78" s="3"/>
      <c r="BL78" s="3"/>
      <c r="BN78" s="3"/>
      <c r="BP78" s="3"/>
      <c r="BR78" s="3"/>
      <c r="BT78" s="3"/>
      <c r="BV78" s="3"/>
      <c r="BX78" s="3"/>
      <c r="BZ78" s="3"/>
      <c r="CH78" s="3"/>
    </row>
    <row r="79" spans="1:86" x14ac:dyDescent="0.25">
      <c r="A79" t="s">
        <v>92</v>
      </c>
      <c r="C79">
        <v>0.05</v>
      </c>
      <c r="D79">
        <f t="shared" si="153"/>
        <v>4</v>
      </c>
      <c r="F79" s="3">
        <f t="shared" si="55"/>
        <v>0</v>
      </c>
      <c r="H79" s="3">
        <f t="shared" si="56"/>
        <v>0</v>
      </c>
      <c r="I79">
        <v>4</v>
      </c>
      <c r="J79" s="3">
        <f t="shared" si="68"/>
        <v>0.2</v>
      </c>
      <c r="N79" s="3">
        <f t="shared" si="57"/>
        <v>0</v>
      </c>
      <c r="P79" s="3">
        <f t="shared" si="58"/>
        <v>0</v>
      </c>
      <c r="T79" s="3"/>
      <c r="V79" s="3">
        <f t="shared" si="72"/>
        <v>0</v>
      </c>
      <c r="X79" s="3">
        <f t="shared" si="219"/>
        <v>0</v>
      </c>
      <c r="Z79" s="3"/>
      <c r="AB79" s="3"/>
      <c r="AD79" s="3"/>
      <c r="AF79" s="3"/>
      <c r="AH79" s="3"/>
      <c r="AJ79" s="3">
        <f t="shared" si="76"/>
        <v>0</v>
      </c>
      <c r="AL79" s="3">
        <f t="shared" si="139"/>
        <v>0</v>
      </c>
      <c r="AN79" s="3">
        <f t="shared" si="140"/>
        <v>0</v>
      </c>
      <c r="AP79" s="3">
        <f t="shared" si="216"/>
        <v>0</v>
      </c>
      <c r="AR79" s="3">
        <f t="shared" si="216"/>
        <v>0</v>
      </c>
      <c r="AT79" s="3">
        <f t="shared" ref="AT79:AT80" si="222">AS79*$C79</f>
        <v>0</v>
      </c>
      <c r="AV79" s="3">
        <f t="shared" si="114"/>
        <v>0</v>
      </c>
      <c r="AX79" s="3">
        <f t="shared" si="218"/>
        <v>0</v>
      </c>
      <c r="AZ79" s="3"/>
      <c r="BB79" s="3">
        <f t="shared" si="77"/>
        <v>0</v>
      </c>
      <c r="BD79" s="3">
        <f t="shared" si="78"/>
        <v>0</v>
      </c>
      <c r="BF79" s="3">
        <f t="shared" si="79"/>
        <v>0</v>
      </c>
      <c r="BH79" s="3">
        <f t="shared" si="80"/>
        <v>0</v>
      </c>
      <c r="BJ79" s="3"/>
      <c r="BL79" s="3"/>
      <c r="BN79" s="3"/>
      <c r="BP79" s="3"/>
      <c r="BR79" s="3"/>
      <c r="BT79" s="3"/>
      <c r="BV79" s="3"/>
      <c r="BX79" s="3"/>
      <c r="BZ79" s="3"/>
      <c r="CH79" s="3"/>
    </row>
    <row r="80" spans="1:86" x14ac:dyDescent="0.25">
      <c r="A80" t="s">
        <v>275</v>
      </c>
      <c r="C80">
        <v>0.05</v>
      </c>
      <c r="D80">
        <f t="shared" ref="D80:D111" si="223">E80+G80+I80+K80+M80+O80+Q80+S80++U80+W80+Y80+AA80+AC80+AE80+CG80+AG80+AK80+BO80+BC80+AY80+BQ80+BS80+AO80+BU80+BW80+BY80+CA80+CC80+CE80+AI80+AM80+AQ80+AS80+AU80+AW80+BA80+BE80+BG80+BK80+BM80+BI80</f>
        <v>1</v>
      </c>
      <c r="F80" s="3">
        <f t="shared" si="55"/>
        <v>0</v>
      </c>
      <c r="H80" s="3">
        <f t="shared" si="56"/>
        <v>0</v>
      </c>
      <c r="N80" s="3">
        <f t="shared" si="57"/>
        <v>0</v>
      </c>
      <c r="P80" s="3">
        <f t="shared" si="58"/>
        <v>0</v>
      </c>
      <c r="T80" s="3"/>
      <c r="V80" s="3">
        <f t="shared" si="72"/>
        <v>0</v>
      </c>
      <c r="X80" s="3">
        <f t="shared" si="219"/>
        <v>0</v>
      </c>
      <c r="Z80" s="3"/>
      <c r="AB80" s="3"/>
      <c r="AD80" s="3"/>
      <c r="AF80" s="3"/>
      <c r="AH80" s="3"/>
      <c r="AJ80" s="3">
        <f t="shared" si="76"/>
        <v>0</v>
      </c>
      <c r="AL80" s="3">
        <f t="shared" si="139"/>
        <v>0</v>
      </c>
      <c r="AN80" s="3">
        <f t="shared" si="140"/>
        <v>0</v>
      </c>
      <c r="AP80" s="3">
        <f t="shared" si="216"/>
        <v>0</v>
      </c>
      <c r="AR80" s="3">
        <f t="shared" si="216"/>
        <v>0</v>
      </c>
      <c r="AT80" s="3">
        <f t="shared" si="222"/>
        <v>0</v>
      </c>
      <c r="AV80" s="3">
        <f t="shared" si="114"/>
        <v>0</v>
      </c>
      <c r="AW80">
        <v>1</v>
      </c>
      <c r="AX80" s="3">
        <f t="shared" si="218"/>
        <v>0.05</v>
      </c>
      <c r="AZ80" s="3"/>
      <c r="BB80" s="3">
        <f t="shared" si="77"/>
        <v>0</v>
      </c>
      <c r="BD80" s="3">
        <f t="shared" si="78"/>
        <v>0</v>
      </c>
      <c r="BF80" s="3">
        <f t="shared" si="79"/>
        <v>0</v>
      </c>
      <c r="BH80" s="3">
        <f t="shared" si="80"/>
        <v>0</v>
      </c>
      <c r="BJ80" s="3"/>
      <c r="BL80" s="3"/>
      <c r="BN80" s="3"/>
      <c r="BP80" s="3"/>
      <c r="BR80" s="3"/>
      <c r="BT80" s="3"/>
      <c r="BV80" s="3"/>
      <c r="BX80" s="3"/>
      <c r="BZ80" s="3"/>
      <c r="CH80" s="3"/>
    </row>
    <row r="81" spans="1:86" x14ac:dyDescent="0.25">
      <c r="A81" t="s">
        <v>15</v>
      </c>
      <c r="C81">
        <v>0.05</v>
      </c>
      <c r="D81">
        <f t="shared" si="223"/>
        <v>65</v>
      </c>
      <c r="F81" s="3">
        <f t="shared" si="55"/>
        <v>0</v>
      </c>
      <c r="H81" s="3">
        <f t="shared" si="56"/>
        <v>0</v>
      </c>
      <c r="I81">
        <v>8</v>
      </c>
      <c r="J81" s="3">
        <f t="shared" si="68"/>
        <v>0.4</v>
      </c>
      <c r="K81">
        <v>2</v>
      </c>
      <c r="L81" s="3">
        <f t="shared" ref="L81:L107" si="224">K81*$C81</f>
        <v>0.1</v>
      </c>
      <c r="M81">
        <v>1</v>
      </c>
      <c r="N81" s="3">
        <f t="shared" si="57"/>
        <v>0.05</v>
      </c>
      <c r="O81">
        <v>2</v>
      </c>
      <c r="P81" s="3">
        <f t="shared" si="58"/>
        <v>0.1</v>
      </c>
      <c r="R81" s="3">
        <f t="shared" si="70"/>
        <v>0</v>
      </c>
      <c r="S81">
        <v>1</v>
      </c>
      <c r="T81" s="3">
        <f t="shared" si="71"/>
        <v>0.05</v>
      </c>
      <c r="V81" s="3">
        <f t="shared" si="72"/>
        <v>0</v>
      </c>
      <c r="X81" s="3">
        <f t="shared" si="219"/>
        <v>0</v>
      </c>
      <c r="Z81" s="3">
        <f>Y81*$C81</f>
        <v>0</v>
      </c>
      <c r="AB81" s="3">
        <f t="shared" ref="AB81" si="225">AA81*$C81</f>
        <v>0</v>
      </c>
      <c r="AD81" s="3">
        <f t="shared" ref="AD81" si="226">AC81*$C81</f>
        <v>0</v>
      </c>
      <c r="AF81" s="3">
        <f t="shared" ref="AF81" si="227">AE81*$C81</f>
        <v>0</v>
      </c>
      <c r="AG81">
        <v>4</v>
      </c>
      <c r="AH81" s="3">
        <f t="shared" ref="AH81:AH186" si="228">AG81*$C81</f>
        <v>0.2</v>
      </c>
      <c r="AI81">
        <v>16</v>
      </c>
      <c r="AJ81" s="3">
        <f t="shared" si="76"/>
        <v>0.8</v>
      </c>
      <c r="AK81">
        <v>2</v>
      </c>
      <c r="AL81" s="3">
        <f t="shared" si="139"/>
        <v>0.1</v>
      </c>
      <c r="AM81">
        <v>4</v>
      </c>
      <c r="AN81" s="3">
        <f t="shared" si="140"/>
        <v>0.2</v>
      </c>
      <c r="AP81" s="3">
        <f t="shared" si="216"/>
        <v>0</v>
      </c>
      <c r="AQ81">
        <v>1</v>
      </c>
      <c r="AR81" s="3">
        <f t="shared" si="216"/>
        <v>0.05</v>
      </c>
      <c r="AS81">
        <v>1</v>
      </c>
      <c r="AT81" s="3">
        <f t="shared" ref="AT81" si="229">AS81*$C81</f>
        <v>0.05</v>
      </c>
      <c r="AU81">
        <v>1</v>
      </c>
      <c r="AV81" s="3">
        <f t="shared" si="114"/>
        <v>0.05</v>
      </c>
      <c r="AW81">
        <v>3</v>
      </c>
      <c r="AX81" s="3">
        <f t="shared" si="218"/>
        <v>0.15000000000000002</v>
      </c>
      <c r="AZ81" s="3">
        <f>AY81*$C81</f>
        <v>0</v>
      </c>
      <c r="BA81">
        <v>3</v>
      </c>
      <c r="BB81" s="3">
        <f t="shared" si="77"/>
        <v>0.15000000000000002</v>
      </c>
      <c r="BC81">
        <v>4</v>
      </c>
      <c r="BD81" s="3">
        <f t="shared" si="78"/>
        <v>0.2</v>
      </c>
      <c r="BE81">
        <v>3</v>
      </c>
      <c r="BF81" s="3">
        <f t="shared" si="79"/>
        <v>0.15000000000000002</v>
      </c>
      <c r="BG81">
        <v>9</v>
      </c>
      <c r="BH81" s="3">
        <f t="shared" si="80"/>
        <v>0.45</v>
      </c>
      <c r="BJ81" s="3">
        <f>BI81*$C81</f>
        <v>0</v>
      </c>
      <c r="BL81" s="3">
        <f t="shared" ref="BL81" si="230">BK81*$C81</f>
        <v>0</v>
      </c>
      <c r="BN81" s="3">
        <f t="shared" ref="BN81" si="231">BM81*$C81</f>
        <v>0</v>
      </c>
      <c r="BP81" s="3">
        <f>BO81*$C81</f>
        <v>0</v>
      </c>
      <c r="BR81" s="3">
        <f t="shared" ref="BR81:BR107" si="232">BQ81*$C81</f>
        <v>0</v>
      </c>
      <c r="BT81" s="3">
        <f t="shared" ref="BT81:BT107" si="233">BS81*$C81</f>
        <v>0</v>
      </c>
      <c r="BV81" s="3">
        <f t="shared" ref="BV81:BV107" si="234">BU81*$C81</f>
        <v>0</v>
      </c>
      <c r="BX81" s="3">
        <f t="shared" ref="BX81:BX107" si="235">BW81*$C81</f>
        <v>0</v>
      </c>
      <c r="BZ81" s="3">
        <f t="shared" ref="BZ81:BZ107" si="236">BY81*$C81</f>
        <v>0</v>
      </c>
      <c r="CB81" s="3">
        <f>CA81*$C81</f>
        <v>0</v>
      </c>
      <c r="CD81" s="3">
        <f>CC81*$C81</f>
        <v>0</v>
      </c>
      <c r="CF81" s="3">
        <f>CE81*$C81</f>
        <v>0</v>
      </c>
      <c r="CH81" s="3">
        <f>CG81*$C81</f>
        <v>0</v>
      </c>
    </row>
    <row r="82" spans="1:86" x14ac:dyDescent="0.25">
      <c r="A82" t="s">
        <v>325</v>
      </c>
      <c r="C82">
        <v>0.05</v>
      </c>
      <c r="D82">
        <f t="shared" si="223"/>
        <v>1</v>
      </c>
      <c r="F82" s="3">
        <f t="shared" si="55"/>
        <v>0</v>
      </c>
      <c r="H82" s="3">
        <f t="shared" si="56"/>
        <v>0</v>
      </c>
      <c r="T82" s="3"/>
      <c r="V82" s="3">
        <f t="shared" si="72"/>
        <v>0</v>
      </c>
      <c r="X82" s="3">
        <f t="shared" si="219"/>
        <v>0</v>
      </c>
      <c r="Z82" s="3"/>
      <c r="AB82" s="3"/>
      <c r="AD82" s="3"/>
      <c r="AF82" s="3"/>
      <c r="AH82" s="3"/>
      <c r="AJ82" s="3"/>
      <c r="AL82" s="3"/>
      <c r="AN82" s="3"/>
      <c r="AP82" s="3">
        <f t="shared" si="216"/>
        <v>0</v>
      </c>
      <c r="AR82" s="3"/>
      <c r="AT82" s="3"/>
      <c r="AV82" s="3"/>
      <c r="AX82" s="3"/>
      <c r="AZ82" s="3"/>
      <c r="BB82" s="3"/>
      <c r="BD82" s="3"/>
      <c r="BF82" s="3"/>
      <c r="BG82">
        <v>1</v>
      </c>
      <c r="BH82" s="3">
        <f t="shared" ref="BH82:BH145" si="237">BG82*$C82</f>
        <v>0.05</v>
      </c>
      <c r="BJ82" s="3"/>
      <c r="BL82" s="3"/>
      <c r="BN82" s="3"/>
      <c r="BP82" s="3"/>
      <c r="BR82" s="3"/>
      <c r="BT82" s="3"/>
      <c r="BV82" s="3"/>
      <c r="BX82" s="3"/>
      <c r="BZ82" s="3"/>
      <c r="CH82" s="3"/>
    </row>
    <row r="83" spans="1:86" x14ac:dyDescent="0.25">
      <c r="A83" t="s">
        <v>105</v>
      </c>
      <c r="C83">
        <v>0.05</v>
      </c>
      <c r="D83">
        <f t="shared" si="223"/>
        <v>2</v>
      </c>
      <c r="F83" s="3">
        <f t="shared" si="55"/>
        <v>0</v>
      </c>
      <c r="H83" s="3">
        <f t="shared" si="56"/>
        <v>0</v>
      </c>
      <c r="O83">
        <v>1</v>
      </c>
      <c r="P83" s="3">
        <f t="shared" si="58"/>
        <v>0.05</v>
      </c>
      <c r="T83" s="3"/>
      <c r="V83" s="3">
        <f t="shared" si="72"/>
        <v>0</v>
      </c>
      <c r="X83" s="3">
        <f t="shared" si="219"/>
        <v>0</v>
      </c>
      <c r="Z83" s="3"/>
      <c r="AB83" s="3"/>
      <c r="AD83" s="3"/>
      <c r="AF83" s="3"/>
      <c r="AH83" s="3"/>
      <c r="AJ83" s="3">
        <f t="shared" si="76"/>
        <v>0</v>
      </c>
      <c r="AL83" s="3">
        <f t="shared" si="139"/>
        <v>0</v>
      </c>
      <c r="AN83" s="3">
        <f t="shared" si="140"/>
        <v>0</v>
      </c>
      <c r="AP83" s="3">
        <f t="shared" si="216"/>
        <v>0</v>
      </c>
      <c r="AR83" s="3">
        <f t="shared" si="216"/>
        <v>0</v>
      </c>
      <c r="AT83" s="3">
        <f t="shared" ref="AT83" si="238">AS83*$C83</f>
        <v>0</v>
      </c>
      <c r="AV83" s="3">
        <f t="shared" si="114"/>
        <v>0</v>
      </c>
      <c r="AX83" s="3">
        <f t="shared" si="218"/>
        <v>0</v>
      </c>
      <c r="AY83">
        <v>1</v>
      </c>
      <c r="AZ83" s="3"/>
      <c r="BB83" s="3">
        <f t="shared" si="77"/>
        <v>0</v>
      </c>
      <c r="BD83" s="3">
        <f t="shared" si="78"/>
        <v>0</v>
      </c>
      <c r="BF83" s="3">
        <f t="shared" ref="BF83:BF147" si="239">BE83*$C83</f>
        <v>0</v>
      </c>
      <c r="BH83" s="3">
        <f t="shared" si="237"/>
        <v>0</v>
      </c>
      <c r="BJ83" s="3"/>
      <c r="BL83" s="3"/>
      <c r="BN83" s="3"/>
      <c r="BP83" s="3"/>
      <c r="BR83" s="3"/>
      <c r="BT83" s="3"/>
      <c r="BV83" s="3"/>
      <c r="BX83" s="3"/>
      <c r="BZ83" s="3"/>
      <c r="CH83" s="3"/>
    </row>
    <row r="84" spans="1:86" x14ac:dyDescent="0.25">
      <c r="A84" t="s">
        <v>99</v>
      </c>
      <c r="C84">
        <v>0.05</v>
      </c>
      <c r="D84">
        <f t="shared" si="223"/>
        <v>15</v>
      </c>
      <c r="F84" s="3">
        <f t="shared" si="55"/>
        <v>0</v>
      </c>
      <c r="H84" s="3">
        <f t="shared" si="56"/>
        <v>0</v>
      </c>
      <c r="M84">
        <v>1</v>
      </c>
      <c r="N84" s="3">
        <f t="shared" si="57"/>
        <v>0.05</v>
      </c>
      <c r="O84">
        <v>1</v>
      </c>
      <c r="P84" s="3">
        <f t="shared" si="58"/>
        <v>0.05</v>
      </c>
      <c r="T84" s="3"/>
      <c r="V84" s="3">
        <f t="shared" si="72"/>
        <v>0</v>
      </c>
      <c r="X84" s="3">
        <f t="shared" si="219"/>
        <v>0</v>
      </c>
      <c r="Z84" s="3"/>
      <c r="AB84" s="3"/>
      <c r="AD84" s="3"/>
      <c r="AF84" s="3"/>
      <c r="AH84" s="3"/>
      <c r="AI84">
        <v>4</v>
      </c>
      <c r="AJ84" s="3">
        <f t="shared" si="76"/>
        <v>0.2</v>
      </c>
      <c r="AL84" s="3">
        <f t="shared" si="139"/>
        <v>0</v>
      </c>
      <c r="AN84" s="3">
        <f t="shared" si="140"/>
        <v>0</v>
      </c>
      <c r="AP84" s="3">
        <f t="shared" si="216"/>
        <v>0</v>
      </c>
      <c r="AQ84">
        <v>2</v>
      </c>
      <c r="AR84" s="3">
        <f t="shared" si="216"/>
        <v>0.1</v>
      </c>
      <c r="AS84">
        <v>1</v>
      </c>
      <c r="AT84" s="3">
        <f t="shared" ref="AT84" si="240">AS84*$C84</f>
        <v>0.05</v>
      </c>
      <c r="AV84" s="3">
        <f t="shared" si="114"/>
        <v>0</v>
      </c>
      <c r="AX84" s="3">
        <f t="shared" si="218"/>
        <v>0</v>
      </c>
      <c r="AY84">
        <v>4</v>
      </c>
      <c r="AZ84" s="3"/>
      <c r="BB84" s="3">
        <f t="shared" si="77"/>
        <v>0</v>
      </c>
      <c r="BC84">
        <v>1</v>
      </c>
      <c r="BD84" s="3">
        <f t="shared" si="78"/>
        <v>0.05</v>
      </c>
      <c r="BF84" s="3">
        <f t="shared" si="239"/>
        <v>0</v>
      </c>
      <c r="BG84">
        <v>1</v>
      </c>
      <c r="BH84" s="3">
        <f t="shared" si="237"/>
        <v>0.05</v>
      </c>
      <c r="BJ84" s="3"/>
      <c r="BL84" s="3"/>
      <c r="BN84" s="3"/>
      <c r="BP84" s="3"/>
      <c r="BR84" s="3"/>
      <c r="BT84" s="3"/>
      <c r="BV84" s="3"/>
      <c r="BX84" s="3"/>
      <c r="BZ84" s="3"/>
      <c r="CH84" s="3"/>
    </row>
    <row r="85" spans="1:86" x14ac:dyDescent="0.25">
      <c r="A85" t="s">
        <v>305</v>
      </c>
      <c r="C85">
        <v>0.05</v>
      </c>
      <c r="D85">
        <f t="shared" si="223"/>
        <v>1</v>
      </c>
      <c r="F85" s="3">
        <f t="shared" si="55"/>
        <v>0</v>
      </c>
      <c r="H85" s="3">
        <f t="shared" si="56"/>
        <v>0</v>
      </c>
      <c r="T85" s="3"/>
      <c r="V85" s="3">
        <f t="shared" si="72"/>
        <v>0</v>
      </c>
      <c r="X85" s="3">
        <f t="shared" si="219"/>
        <v>0</v>
      </c>
      <c r="Z85" s="3"/>
      <c r="AB85" s="3"/>
      <c r="AD85" s="3"/>
      <c r="AF85" s="3"/>
      <c r="AH85" s="3"/>
      <c r="AJ85" s="3"/>
      <c r="AL85" s="3">
        <f t="shared" si="139"/>
        <v>0</v>
      </c>
      <c r="AN85" s="3">
        <f t="shared" si="140"/>
        <v>0</v>
      </c>
      <c r="AP85" s="3">
        <f t="shared" si="216"/>
        <v>0</v>
      </c>
      <c r="AR85" s="3"/>
      <c r="AT85" s="3"/>
      <c r="AV85" s="3">
        <f t="shared" si="114"/>
        <v>0</v>
      </c>
      <c r="AX85" s="3">
        <f t="shared" si="218"/>
        <v>0</v>
      </c>
      <c r="AZ85" s="3"/>
      <c r="BB85" s="3">
        <f t="shared" si="77"/>
        <v>0</v>
      </c>
      <c r="BC85">
        <v>1</v>
      </c>
      <c r="BD85" s="3">
        <f t="shared" si="78"/>
        <v>0.05</v>
      </c>
      <c r="BF85" s="3">
        <f t="shared" si="239"/>
        <v>0</v>
      </c>
      <c r="BH85" s="3">
        <f t="shared" si="237"/>
        <v>0</v>
      </c>
      <c r="BJ85" s="3"/>
      <c r="BL85" s="3"/>
      <c r="BN85" s="3"/>
      <c r="BP85" s="3"/>
      <c r="BR85" s="3"/>
      <c r="BT85" s="3"/>
      <c r="BV85" s="3"/>
      <c r="BX85" s="3"/>
      <c r="BZ85" s="3"/>
      <c r="CH85" s="3"/>
    </row>
    <row r="86" spans="1:86" x14ac:dyDescent="0.25">
      <c r="A86" t="s">
        <v>278</v>
      </c>
      <c r="C86">
        <v>0.05</v>
      </c>
      <c r="D86">
        <f t="shared" si="223"/>
        <v>1</v>
      </c>
      <c r="F86" s="3">
        <f t="shared" si="55"/>
        <v>0</v>
      </c>
      <c r="H86" s="3">
        <f t="shared" si="56"/>
        <v>0</v>
      </c>
      <c r="T86" s="3"/>
      <c r="V86" s="3">
        <f t="shared" si="72"/>
        <v>0</v>
      </c>
      <c r="X86" s="3">
        <f t="shared" si="219"/>
        <v>0</v>
      </c>
      <c r="Z86" s="3"/>
      <c r="AB86" s="3"/>
      <c r="AD86" s="3"/>
      <c r="AF86" s="3"/>
      <c r="AH86" s="3"/>
      <c r="AJ86" s="3"/>
      <c r="AL86" s="3">
        <f t="shared" si="139"/>
        <v>0</v>
      </c>
      <c r="AN86" s="3">
        <f t="shared" si="140"/>
        <v>0</v>
      </c>
      <c r="AP86" s="3">
        <f t="shared" si="216"/>
        <v>0</v>
      </c>
      <c r="AR86" s="3"/>
      <c r="AT86" s="3"/>
      <c r="AV86" s="3">
        <f t="shared" si="114"/>
        <v>0</v>
      </c>
      <c r="AW86">
        <v>1</v>
      </c>
      <c r="AX86" s="3">
        <f t="shared" si="218"/>
        <v>0.05</v>
      </c>
      <c r="AZ86" s="3"/>
      <c r="BB86" s="3">
        <f t="shared" si="77"/>
        <v>0</v>
      </c>
      <c r="BD86" s="3">
        <f t="shared" ref="BD86:BD150" si="241">BC86*$C86</f>
        <v>0</v>
      </c>
      <c r="BF86" s="3">
        <f t="shared" si="239"/>
        <v>0</v>
      </c>
      <c r="BH86" s="3">
        <f t="shared" si="237"/>
        <v>0</v>
      </c>
      <c r="BJ86" s="3"/>
      <c r="BL86" s="3"/>
      <c r="BN86" s="3"/>
      <c r="BP86" s="3"/>
      <c r="BR86" s="3"/>
      <c r="BT86" s="3"/>
      <c r="BV86" s="3"/>
      <c r="BX86" s="3"/>
      <c r="BZ86" s="3"/>
      <c r="CH86" s="3"/>
    </row>
    <row r="87" spans="1:86" x14ac:dyDescent="0.25">
      <c r="A87" t="s">
        <v>199</v>
      </c>
      <c r="C87">
        <v>0.05</v>
      </c>
      <c r="D87">
        <f t="shared" si="223"/>
        <v>4</v>
      </c>
      <c r="T87" s="3"/>
      <c r="V87" s="3"/>
      <c r="X87" s="3"/>
      <c r="Z87" s="3"/>
      <c r="AB87" s="3"/>
      <c r="AD87" s="3"/>
      <c r="AF87" s="3"/>
      <c r="AH87" s="3"/>
      <c r="AI87">
        <v>4</v>
      </c>
      <c r="AJ87" s="3">
        <f t="shared" si="76"/>
        <v>0.2</v>
      </c>
      <c r="AL87" s="3">
        <f t="shared" si="139"/>
        <v>0</v>
      </c>
      <c r="AN87" s="3">
        <f t="shared" si="140"/>
        <v>0</v>
      </c>
      <c r="AP87" s="3">
        <f t="shared" si="216"/>
        <v>0</v>
      </c>
      <c r="AR87" s="3">
        <f t="shared" si="216"/>
        <v>0</v>
      </c>
      <c r="AT87" s="3">
        <f t="shared" ref="AT87" si="242">AS87*$C87</f>
        <v>0</v>
      </c>
      <c r="AV87" s="3">
        <f t="shared" si="114"/>
        <v>0</v>
      </c>
      <c r="AX87" s="3">
        <f t="shared" si="218"/>
        <v>0</v>
      </c>
      <c r="AZ87" s="3"/>
      <c r="BB87" s="3">
        <f t="shared" si="77"/>
        <v>0</v>
      </c>
      <c r="BD87" s="3">
        <f t="shared" si="241"/>
        <v>0</v>
      </c>
      <c r="BF87" s="3">
        <f t="shared" si="239"/>
        <v>0</v>
      </c>
      <c r="BH87" s="3">
        <f t="shared" si="237"/>
        <v>0</v>
      </c>
      <c r="BJ87" s="3"/>
      <c r="BL87" s="3"/>
      <c r="BN87" s="3"/>
      <c r="BP87" s="3"/>
      <c r="BR87" s="3"/>
      <c r="BT87" s="3"/>
      <c r="BV87" s="3"/>
      <c r="BX87" s="3"/>
      <c r="BZ87" s="3"/>
      <c r="CH87" s="3"/>
    </row>
    <row r="88" spans="1:86" x14ac:dyDescent="0.25">
      <c r="A88" t="s">
        <v>219</v>
      </c>
      <c r="C88">
        <v>0.05</v>
      </c>
      <c r="D88">
        <f t="shared" si="223"/>
        <v>5</v>
      </c>
      <c r="T88" s="3"/>
      <c r="V88" s="3"/>
      <c r="X88" s="3"/>
      <c r="Z88" s="3"/>
      <c r="AB88" s="3"/>
      <c r="AD88" s="3"/>
      <c r="AF88" s="3"/>
      <c r="AH88" s="3"/>
      <c r="AJ88" s="3"/>
      <c r="AL88" s="3"/>
      <c r="AN88" s="3"/>
      <c r="AO88">
        <v>2</v>
      </c>
      <c r="AP88" s="3">
        <f t="shared" si="216"/>
        <v>0.1</v>
      </c>
      <c r="AR88" s="3">
        <f t="shared" si="216"/>
        <v>0</v>
      </c>
      <c r="AT88" s="3">
        <f t="shared" ref="AT88" si="243">AS88*$C88</f>
        <v>0</v>
      </c>
      <c r="AV88" s="3">
        <f t="shared" si="114"/>
        <v>0</v>
      </c>
      <c r="AX88" s="3">
        <f t="shared" si="218"/>
        <v>0</v>
      </c>
      <c r="AZ88" s="3"/>
      <c r="BB88" s="3">
        <f t="shared" si="77"/>
        <v>0</v>
      </c>
      <c r="BD88" s="3">
        <f t="shared" si="241"/>
        <v>0</v>
      </c>
      <c r="BE88">
        <v>1</v>
      </c>
      <c r="BF88" s="3">
        <f t="shared" si="239"/>
        <v>0.05</v>
      </c>
      <c r="BG88">
        <v>2</v>
      </c>
      <c r="BH88" s="3">
        <f t="shared" si="237"/>
        <v>0.1</v>
      </c>
      <c r="BJ88" s="3"/>
      <c r="BL88" s="3"/>
      <c r="BN88" s="3"/>
      <c r="BP88" s="3"/>
      <c r="BR88" s="3"/>
      <c r="BT88" s="3"/>
      <c r="BV88" s="3"/>
      <c r="BX88" s="3"/>
      <c r="BZ88" s="3"/>
      <c r="CH88" s="3"/>
    </row>
    <row r="89" spans="1:86" x14ac:dyDescent="0.25">
      <c r="A89" t="s">
        <v>232</v>
      </c>
      <c r="C89">
        <v>0.05</v>
      </c>
      <c r="D89">
        <f t="shared" si="223"/>
        <v>1</v>
      </c>
      <c r="T89" s="3"/>
      <c r="V89" s="3"/>
      <c r="X89" s="3"/>
      <c r="Z89" s="3"/>
      <c r="AB89" s="3"/>
      <c r="AD89" s="3"/>
      <c r="AF89" s="3"/>
      <c r="AH89" s="3"/>
      <c r="AJ89" s="3"/>
      <c r="AL89" s="3"/>
      <c r="AN89" s="3"/>
      <c r="AP89" s="3"/>
      <c r="AQ89">
        <v>1</v>
      </c>
      <c r="AR89" s="3"/>
      <c r="AT89" s="3"/>
      <c r="AV89" s="3">
        <f t="shared" si="114"/>
        <v>0</v>
      </c>
      <c r="AX89" s="3"/>
      <c r="AZ89" s="3"/>
      <c r="BB89" s="3">
        <f t="shared" si="77"/>
        <v>0</v>
      </c>
      <c r="BD89" s="3">
        <f t="shared" si="241"/>
        <v>0</v>
      </c>
      <c r="BF89" s="3">
        <f t="shared" si="239"/>
        <v>0</v>
      </c>
      <c r="BH89" s="3">
        <f t="shared" si="237"/>
        <v>0</v>
      </c>
      <c r="BJ89" s="3"/>
      <c r="BL89" s="3"/>
      <c r="BN89" s="3"/>
      <c r="BP89" s="3"/>
      <c r="BR89" s="3"/>
      <c r="BT89" s="3"/>
      <c r="BV89" s="3"/>
      <c r="BX89" s="3"/>
      <c r="BZ89" s="3"/>
      <c r="CH89" s="3"/>
    </row>
    <row r="90" spans="1:86" x14ac:dyDescent="0.25">
      <c r="A90" t="s">
        <v>89</v>
      </c>
      <c r="C90">
        <v>0.05</v>
      </c>
      <c r="D90">
        <f t="shared" si="223"/>
        <v>5</v>
      </c>
      <c r="F90" s="3">
        <f t="shared" si="55"/>
        <v>0</v>
      </c>
      <c r="H90" s="3">
        <f t="shared" si="56"/>
        <v>0</v>
      </c>
      <c r="I90">
        <v>1</v>
      </c>
      <c r="J90" s="3">
        <f t="shared" si="68"/>
        <v>0.05</v>
      </c>
      <c r="L90" s="3">
        <f t="shared" si="224"/>
        <v>0</v>
      </c>
      <c r="N90" s="3">
        <f t="shared" si="57"/>
        <v>0</v>
      </c>
      <c r="P90" s="3">
        <f t="shared" si="58"/>
        <v>0</v>
      </c>
      <c r="R90" s="3">
        <f t="shared" si="70"/>
        <v>0</v>
      </c>
      <c r="T90" s="3"/>
      <c r="V90" s="3">
        <f t="shared" si="72"/>
        <v>0</v>
      </c>
      <c r="X90" s="3">
        <f t="shared" si="219"/>
        <v>0</v>
      </c>
      <c r="Z90" s="3">
        <f>Y90*$C90</f>
        <v>0</v>
      </c>
      <c r="AB90" s="3">
        <f t="shared" ref="AB90:AB107" si="244">AA90*$C90</f>
        <v>0</v>
      </c>
      <c r="AD90" s="3">
        <f t="shared" ref="AD90:AD107" si="245">AC90*$C90</f>
        <v>0</v>
      </c>
      <c r="AF90" s="3">
        <f t="shared" ref="AF90:AF107" si="246">AE90*$C90</f>
        <v>0</v>
      </c>
      <c r="AH90" s="3"/>
      <c r="AJ90" s="3">
        <f t="shared" si="76"/>
        <v>0</v>
      </c>
      <c r="AL90" s="3">
        <f t="shared" si="139"/>
        <v>0</v>
      </c>
      <c r="AN90" s="3">
        <f t="shared" si="140"/>
        <v>0</v>
      </c>
      <c r="AP90" s="3">
        <f t="shared" si="216"/>
        <v>0</v>
      </c>
      <c r="AR90" s="3">
        <f t="shared" si="216"/>
        <v>0</v>
      </c>
      <c r="AT90" s="3">
        <f t="shared" ref="AT90" si="247">AS90*$C90</f>
        <v>0</v>
      </c>
      <c r="AV90" s="3">
        <f t="shared" si="114"/>
        <v>0</v>
      </c>
      <c r="AX90" s="3">
        <f t="shared" ref="AX90:AX161" si="248">AW90*$C90</f>
        <v>0</v>
      </c>
      <c r="AZ90" s="3">
        <f>AY90*$C90</f>
        <v>0</v>
      </c>
      <c r="BA90">
        <v>1</v>
      </c>
      <c r="BB90" s="3">
        <f t="shared" si="77"/>
        <v>0.05</v>
      </c>
      <c r="BC90">
        <v>1</v>
      </c>
      <c r="BD90" s="3">
        <f t="shared" si="241"/>
        <v>0.05</v>
      </c>
      <c r="BF90" s="3">
        <f t="shared" si="239"/>
        <v>0</v>
      </c>
      <c r="BH90" s="3">
        <f t="shared" si="237"/>
        <v>0</v>
      </c>
      <c r="BI90">
        <v>2</v>
      </c>
      <c r="BJ90" s="3">
        <f>BI90*$C90</f>
        <v>0.1</v>
      </c>
      <c r="BL90" s="3">
        <f t="shared" ref="BL90" si="249">BK90*$C90</f>
        <v>0</v>
      </c>
      <c r="BN90" s="3">
        <f t="shared" ref="BN90" si="250">BM90*$C90</f>
        <v>0</v>
      </c>
      <c r="BP90" s="3">
        <f>BO90*$C90</f>
        <v>0</v>
      </c>
      <c r="BR90" s="3">
        <f t="shared" si="232"/>
        <v>0</v>
      </c>
      <c r="BT90" s="3">
        <f t="shared" si="233"/>
        <v>0</v>
      </c>
      <c r="BV90" s="3">
        <f t="shared" si="234"/>
        <v>0</v>
      </c>
      <c r="BX90" s="3">
        <f t="shared" si="235"/>
        <v>0</v>
      </c>
      <c r="BZ90" s="3">
        <f t="shared" si="236"/>
        <v>0</v>
      </c>
      <c r="CB90" s="3">
        <f>CA90*$C90</f>
        <v>0</v>
      </c>
      <c r="CD90" s="3">
        <f>CC90*$C90</f>
        <v>0</v>
      </c>
      <c r="CF90" s="3">
        <f>CE90*$C90</f>
        <v>0</v>
      </c>
      <c r="CH90" s="3">
        <f>CG90*$C90</f>
        <v>0</v>
      </c>
    </row>
    <row r="91" spans="1:86" x14ac:dyDescent="0.25">
      <c r="A91" t="s">
        <v>255</v>
      </c>
      <c r="C91">
        <v>0.05</v>
      </c>
      <c r="D91">
        <f t="shared" si="223"/>
        <v>4</v>
      </c>
      <c r="T91" s="3"/>
      <c r="V91" s="3">
        <f t="shared" si="72"/>
        <v>0</v>
      </c>
      <c r="X91" s="3"/>
      <c r="Z91" s="3"/>
      <c r="AB91" s="3"/>
      <c r="AD91" s="3"/>
      <c r="AF91" s="3"/>
      <c r="AH91" s="3"/>
      <c r="AJ91" s="3">
        <f t="shared" si="76"/>
        <v>0</v>
      </c>
      <c r="AL91" s="3">
        <f t="shared" si="139"/>
        <v>0</v>
      </c>
      <c r="AN91" s="3">
        <f t="shared" si="140"/>
        <v>0</v>
      </c>
      <c r="AP91" s="3">
        <f t="shared" si="216"/>
        <v>0</v>
      </c>
      <c r="AR91" s="3">
        <f t="shared" si="216"/>
        <v>0</v>
      </c>
      <c r="AS91">
        <v>1</v>
      </c>
      <c r="AT91" s="3">
        <f t="shared" ref="AT91" si="251">AS91*$C91</f>
        <v>0.05</v>
      </c>
      <c r="AV91" s="3">
        <f t="shared" si="114"/>
        <v>0</v>
      </c>
      <c r="AW91">
        <v>2</v>
      </c>
      <c r="AX91" s="3">
        <f t="shared" si="248"/>
        <v>0.1</v>
      </c>
      <c r="AZ91" s="3"/>
      <c r="BA91">
        <v>1</v>
      </c>
      <c r="BB91" s="3">
        <f t="shared" ref="BB91:BB159" si="252">BA91*$C91</f>
        <v>0.05</v>
      </c>
      <c r="BD91" s="3">
        <f t="shared" si="241"/>
        <v>0</v>
      </c>
      <c r="BF91" s="3">
        <f t="shared" si="239"/>
        <v>0</v>
      </c>
      <c r="BH91" s="3">
        <f t="shared" si="237"/>
        <v>0</v>
      </c>
      <c r="BJ91" s="3"/>
      <c r="BL91" s="3"/>
      <c r="BN91" s="3"/>
      <c r="BP91" s="3"/>
      <c r="BR91" s="3"/>
      <c r="BT91" s="3"/>
      <c r="BV91" s="3"/>
      <c r="BX91" s="3"/>
      <c r="BZ91" s="3"/>
      <c r="CH91" s="3"/>
    </row>
    <row r="92" spans="1:86" x14ac:dyDescent="0.25">
      <c r="A92" t="s">
        <v>274</v>
      </c>
      <c r="B92" t="s">
        <v>167</v>
      </c>
      <c r="C92">
        <v>0.05</v>
      </c>
      <c r="D92">
        <f t="shared" si="223"/>
        <v>3</v>
      </c>
      <c r="T92" s="3"/>
      <c r="V92" s="3"/>
      <c r="X92" s="3"/>
      <c r="Z92" s="3"/>
      <c r="AB92" s="3"/>
      <c r="AD92" s="3"/>
      <c r="AF92" s="3"/>
      <c r="AH92" s="3"/>
      <c r="AJ92" s="3"/>
      <c r="AL92" s="3"/>
      <c r="AN92" s="3"/>
      <c r="AP92" s="3"/>
      <c r="AR92" s="3"/>
      <c r="AT92" s="3"/>
      <c r="AV92" s="3"/>
      <c r="AW92">
        <v>1</v>
      </c>
      <c r="AX92" s="3"/>
      <c r="AZ92" s="3"/>
      <c r="BB92" s="3">
        <f t="shared" si="252"/>
        <v>0</v>
      </c>
      <c r="BD92" s="3">
        <f t="shared" si="241"/>
        <v>0</v>
      </c>
      <c r="BF92" s="3">
        <f t="shared" si="239"/>
        <v>0</v>
      </c>
      <c r="BG92">
        <v>2</v>
      </c>
      <c r="BH92" s="3">
        <f t="shared" si="237"/>
        <v>0.1</v>
      </c>
      <c r="BJ92" s="3"/>
      <c r="BL92" s="3"/>
      <c r="BN92" s="3"/>
      <c r="BP92" s="3"/>
      <c r="BR92" s="3"/>
      <c r="BT92" s="3"/>
      <c r="BV92" s="3"/>
      <c r="BX92" s="3"/>
      <c r="BZ92" s="3"/>
      <c r="CH92" s="3"/>
    </row>
    <row r="93" spans="1:86" x14ac:dyDescent="0.25">
      <c r="A93" t="s">
        <v>131</v>
      </c>
      <c r="B93" t="s">
        <v>171</v>
      </c>
      <c r="C93">
        <v>0.05</v>
      </c>
      <c r="D93">
        <f t="shared" si="223"/>
        <v>1</v>
      </c>
      <c r="F93" s="3">
        <f t="shared" ref="F93:F106" si="253">E93*$C93</f>
        <v>0</v>
      </c>
      <c r="N93" s="3">
        <f t="shared" ref="N93:N103" si="254">M93*$C93</f>
        <v>0</v>
      </c>
      <c r="P93" s="3">
        <f t="shared" ref="P93:P106" si="255">O93*$C93</f>
        <v>0</v>
      </c>
      <c r="T93" s="3"/>
      <c r="V93" s="3">
        <f t="shared" si="72"/>
        <v>0</v>
      </c>
      <c r="W93">
        <v>1</v>
      </c>
      <c r="X93" s="3">
        <f t="shared" ref="X93:X106" si="256">W93*$C93</f>
        <v>0.05</v>
      </c>
      <c r="Z93" s="3"/>
      <c r="AB93" s="3"/>
      <c r="AD93" s="3"/>
      <c r="AF93" s="3"/>
      <c r="AH93" s="3"/>
      <c r="AJ93" s="3">
        <f t="shared" si="76"/>
        <v>0</v>
      </c>
      <c r="AL93" s="3">
        <f t="shared" si="139"/>
        <v>0</v>
      </c>
      <c r="AN93" s="3">
        <f t="shared" si="140"/>
        <v>0</v>
      </c>
      <c r="AP93" s="3">
        <f t="shared" si="216"/>
        <v>0</v>
      </c>
      <c r="AR93" s="3">
        <f t="shared" si="216"/>
        <v>0</v>
      </c>
      <c r="AT93" s="3">
        <f t="shared" ref="AT93" si="257">AS93*$C93</f>
        <v>0</v>
      </c>
      <c r="AV93" s="3">
        <f t="shared" si="114"/>
        <v>0</v>
      </c>
      <c r="AX93" s="3">
        <f t="shared" si="248"/>
        <v>0</v>
      </c>
      <c r="AZ93" s="3"/>
      <c r="BB93" s="3">
        <f t="shared" si="252"/>
        <v>0</v>
      </c>
      <c r="BD93" s="3">
        <f t="shared" si="241"/>
        <v>0</v>
      </c>
      <c r="BF93" s="3">
        <f t="shared" si="239"/>
        <v>0</v>
      </c>
      <c r="BH93" s="3">
        <f t="shared" si="237"/>
        <v>0</v>
      </c>
      <c r="BJ93" s="3"/>
      <c r="BL93" s="3"/>
      <c r="BN93" s="3"/>
      <c r="BP93" s="3"/>
      <c r="BR93" s="3"/>
      <c r="BT93" s="3"/>
      <c r="BV93" s="3"/>
      <c r="BX93" s="3"/>
      <c r="BZ93" s="3"/>
      <c r="CH93" s="3"/>
    </row>
    <row r="94" spans="1:86" x14ac:dyDescent="0.25">
      <c r="A94" t="s">
        <v>130</v>
      </c>
      <c r="B94" t="s">
        <v>169</v>
      </c>
      <c r="C94">
        <v>0.05</v>
      </c>
      <c r="D94">
        <f t="shared" si="223"/>
        <v>3</v>
      </c>
      <c r="F94" s="3">
        <f t="shared" si="253"/>
        <v>0</v>
      </c>
      <c r="N94" s="3">
        <f t="shared" si="254"/>
        <v>0</v>
      </c>
      <c r="P94" s="3">
        <f t="shared" si="255"/>
        <v>0</v>
      </c>
      <c r="T94" s="3"/>
      <c r="V94" s="3">
        <f t="shared" si="72"/>
        <v>0</v>
      </c>
      <c r="W94">
        <v>1</v>
      </c>
      <c r="X94" s="3">
        <f t="shared" si="256"/>
        <v>0.05</v>
      </c>
      <c r="Z94" s="3"/>
      <c r="AB94" s="3"/>
      <c r="AD94" s="3"/>
      <c r="AF94" s="3"/>
      <c r="AH94" s="3"/>
      <c r="AI94">
        <v>2</v>
      </c>
      <c r="AJ94" s="3">
        <f t="shared" si="76"/>
        <v>0.1</v>
      </c>
      <c r="AL94" s="3">
        <f t="shared" si="139"/>
        <v>0</v>
      </c>
      <c r="AN94" s="3">
        <f t="shared" si="140"/>
        <v>0</v>
      </c>
      <c r="AP94" s="3">
        <f t="shared" si="216"/>
        <v>0</v>
      </c>
      <c r="AR94" s="3">
        <f t="shared" si="216"/>
        <v>0</v>
      </c>
      <c r="AT94" s="3">
        <f t="shared" ref="AT94" si="258">AS94*$C94</f>
        <v>0</v>
      </c>
      <c r="AV94" s="3">
        <f t="shared" si="114"/>
        <v>0</v>
      </c>
      <c r="AX94" s="3">
        <f t="shared" si="248"/>
        <v>0</v>
      </c>
      <c r="AZ94" s="3"/>
      <c r="BB94" s="3">
        <f t="shared" si="252"/>
        <v>0</v>
      </c>
      <c r="BD94" s="3">
        <f t="shared" si="241"/>
        <v>0</v>
      </c>
      <c r="BF94" s="3">
        <f t="shared" si="239"/>
        <v>0</v>
      </c>
      <c r="BH94" s="3">
        <f t="shared" si="237"/>
        <v>0</v>
      </c>
      <c r="BJ94" s="3"/>
      <c r="BL94" s="3"/>
      <c r="BN94" s="3"/>
      <c r="BP94" s="3"/>
      <c r="BR94" s="3"/>
      <c r="BT94" s="3"/>
      <c r="BV94" s="3"/>
      <c r="BX94" s="3"/>
      <c r="BZ94" s="3"/>
      <c r="CH94" s="3"/>
    </row>
    <row r="95" spans="1:86" x14ac:dyDescent="0.25">
      <c r="A95" t="s">
        <v>262</v>
      </c>
      <c r="B95" t="s">
        <v>170</v>
      </c>
      <c r="C95">
        <v>0.05</v>
      </c>
      <c r="D95">
        <f t="shared" si="223"/>
        <v>1</v>
      </c>
      <c r="T95" s="3"/>
      <c r="V95" s="3"/>
      <c r="X95" s="3"/>
      <c r="Z95" s="3"/>
      <c r="AB95" s="3"/>
      <c r="AD95" s="3"/>
      <c r="AF95" s="3"/>
      <c r="AH95" s="3"/>
      <c r="AJ95" s="3"/>
      <c r="AL95" s="3"/>
      <c r="AN95" s="3"/>
      <c r="AP95" s="3"/>
      <c r="AR95" s="3"/>
      <c r="AT95" s="3"/>
      <c r="AU95">
        <v>1</v>
      </c>
      <c r="AV95" s="3">
        <f t="shared" si="114"/>
        <v>0.05</v>
      </c>
      <c r="AX95" s="3"/>
      <c r="AZ95" s="3"/>
      <c r="BB95" s="3">
        <f t="shared" si="252"/>
        <v>0</v>
      </c>
      <c r="BD95" s="3">
        <f t="shared" si="241"/>
        <v>0</v>
      </c>
      <c r="BF95" s="3">
        <f t="shared" si="239"/>
        <v>0</v>
      </c>
      <c r="BH95" s="3">
        <f t="shared" si="237"/>
        <v>0</v>
      </c>
      <c r="BJ95" s="3"/>
      <c r="BL95" s="3"/>
      <c r="BN95" s="3"/>
      <c r="BP95" s="3"/>
      <c r="BR95" s="3"/>
      <c r="BT95" s="3"/>
      <c r="BV95" s="3"/>
      <c r="BX95" s="3"/>
      <c r="BZ95" s="3"/>
      <c r="CH95" s="3"/>
    </row>
    <row r="96" spans="1:86" x14ac:dyDescent="0.25">
      <c r="A96" t="s">
        <v>79</v>
      </c>
      <c r="B96" t="s">
        <v>172</v>
      </c>
      <c r="C96">
        <v>0.1</v>
      </c>
      <c r="D96">
        <f t="shared" si="223"/>
        <v>8</v>
      </c>
      <c r="F96" s="3">
        <f t="shared" si="253"/>
        <v>0</v>
      </c>
      <c r="G96">
        <v>1</v>
      </c>
      <c r="H96" s="3">
        <f t="shared" ref="H96:H103" si="259">G96*$C96</f>
        <v>0.1</v>
      </c>
      <c r="I96">
        <v>1</v>
      </c>
      <c r="J96" s="3">
        <f t="shared" ref="J96:J106" si="260">I96*$C96</f>
        <v>0.1</v>
      </c>
      <c r="N96" s="3">
        <f t="shared" si="254"/>
        <v>0</v>
      </c>
      <c r="P96" s="3">
        <f t="shared" si="255"/>
        <v>0</v>
      </c>
      <c r="T96" s="3"/>
      <c r="V96" s="3">
        <f t="shared" si="72"/>
        <v>0</v>
      </c>
      <c r="X96" s="3">
        <f t="shared" si="256"/>
        <v>0</v>
      </c>
      <c r="Z96" s="3"/>
      <c r="AB96" s="3"/>
      <c r="AD96" s="3"/>
      <c r="AF96" s="3"/>
      <c r="AH96" s="3"/>
      <c r="AJ96" s="3">
        <f t="shared" si="76"/>
        <v>0</v>
      </c>
      <c r="AL96" s="3">
        <f t="shared" si="139"/>
        <v>0</v>
      </c>
      <c r="AM96">
        <v>1</v>
      </c>
      <c r="AN96" s="3">
        <f t="shared" si="140"/>
        <v>0.1</v>
      </c>
      <c r="AP96" s="3">
        <f t="shared" si="216"/>
        <v>0</v>
      </c>
      <c r="AQ96">
        <v>1</v>
      </c>
      <c r="AR96" s="3">
        <f t="shared" si="216"/>
        <v>0.1</v>
      </c>
      <c r="AT96" s="3">
        <f t="shared" ref="AT96" si="261">AS96*$C96</f>
        <v>0</v>
      </c>
      <c r="AV96" s="3">
        <f t="shared" si="114"/>
        <v>0</v>
      </c>
      <c r="AX96" s="3">
        <f t="shared" si="248"/>
        <v>0</v>
      </c>
      <c r="AZ96" s="3"/>
      <c r="BB96" s="3">
        <f t="shared" si="252"/>
        <v>0</v>
      </c>
      <c r="BC96">
        <v>1</v>
      </c>
      <c r="BD96" s="3">
        <f t="shared" si="241"/>
        <v>0.1</v>
      </c>
      <c r="BE96">
        <v>2</v>
      </c>
      <c r="BF96" s="3">
        <f t="shared" si="239"/>
        <v>0.2</v>
      </c>
      <c r="BH96" s="3">
        <f t="shared" si="237"/>
        <v>0</v>
      </c>
      <c r="BI96">
        <v>1</v>
      </c>
      <c r="BJ96" s="3"/>
      <c r="BL96" s="3"/>
      <c r="BN96" s="3"/>
      <c r="BP96" s="3"/>
      <c r="BR96" s="3"/>
      <c r="BT96" s="3"/>
      <c r="BV96" s="3"/>
      <c r="BX96" s="3"/>
      <c r="BZ96" s="3"/>
      <c r="CH96" s="3"/>
    </row>
    <row r="97" spans="1:86" x14ac:dyDescent="0.25">
      <c r="A97" t="s">
        <v>296</v>
      </c>
      <c r="C97">
        <v>0.1</v>
      </c>
      <c r="D97">
        <f t="shared" si="223"/>
        <v>1</v>
      </c>
      <c r="T97" s="3"/>
      <c r="V97" s="3"/>
      <c r="X97" s="3"/>
      <c r="Z97" s="3"/>
      <c r="AB97" s="3"/>
      <c r="AD97" s="3"/>
      <c r="AF97" s="3"/>
      <c r="AH97" s="3"/>
      <c r="AJ97" s="3"/>
      <c r="AL97" s="3"/>
      <c r="AN97" s="3"/>
      <c r="AP97" s="3"/>
      <c r="AR97" s="3"/>
      <c r="AT97" s="3"/>
      <c r="AV97" s="3">
        <f t="shared" si="114"/>
        <v>0</v>
      </c>
      <c r="AX97" s="3"/>
      <c r="AZ97" s="3"/>
      <c r="BA97">
        <v>1</v>
      </c>
      <c r="BB97" s="3">
        <f t="shared" si="252"/>
        <v>0.1</v>
      </c>
      <c r="BD97" s="3">
        <f t="shared" si="241"/>
        <v>0</v>
      </c>
      <c r="BF97" s="3">
        <f t="shared" si="239"/>
        <v>0</v>
      </c>
      <c r="BH97" s="3">
        <f t="shared" si="237"/>
        <v>0</v>
      </c>
      <c r="BJ97" s="3"/>
      <c r="BL97" s="3"/>
      <c r="BN97" s="3"/>
      <c r="BP97" s="3"/>
      <c r="BR97" s="3"/>
      <c r="BT97" s="3"/>
      <c r="BV97" s="3"/>
      <c r="BX97" s="3"/>
      <c r="BZ97" s="3"/>
      <c r="CH97" s="3"/>
    </row>
    <row r="98" spans="1:86" x14ac:dyDescent="0.25">
      <c r="A98" t="s">
        <v>94</v>
      </c>
      <c r="B98" t="s">
        <v>173</v>
      </c>
      <c r="C98">
        <v>0.1</v>
      </c>
      <c r="D98">
        <f t="shared" si="223"/>
        <v>1</v>
      </c>
      <c r="F98" s="3">
        <f t="shared" si="253"/>
        <v>0</v>
      </c>
      <c r="H98" s="3">
        <f t="shared" si="259"/>
        <v>0</v>
      </c>
      <c r="I98">
        <v>1</v>
      </c>
      <c r="J98" s="3">
        <f t="shared" si="260"/>
        <v>0.1</v>
      </c>
      <c r="N98" s="3">
        <f t="shared" si="254"/>
        <v>0</v>
      </c>
      <c r="P98" s="3">
        <f t="shared" si="255"/>
        <v>0</v>
      </c>
      <c r="T98" s="3"/>
      <c r="V98" s="3">
        <f t="shared" si="72"/>
        <v>0</v>
      </c>
      <c r="X98" s="3">
        <f t="shared" si="256"/>
        <v>0</v>
      </c>
      <c r="Z98" s="3"/>
      <c r="AB98" s="3"/>
      <c r="AD98" s="3"/>
      <c r="AF98" s="3"/>
      <c r="AH98" s="3"/>
      <c r="AJ98" s="3">
        <f t="shared" si="76"/>
        <v>0</v>
      </c>
      <c r="AL98" s="3">
        <f t="shared" si="139"/>
        <v>0</v>
      </c>
      <c r="AN98" s="3">
        <f t="shared" si="140"/>
        <v>0</v>
      </c>
      <c r="AP98" s="3">
        <f t="shared" si="216"/>
        <v>0</v>
      </c>
      <c r="AR98" s="3">
        <f t="shared" si="216"/>
        <v>0</v>
      </c>
      <c r="AT98" s="3">
        <f t="shared" ref="AT98" si="262">AS98*$C98</f>
        <v>0</v>
      </c>
      <c r="AV98" s="3">
        <f t="shared" si="114"/>
        <v>0</v>
      </c>
      <c r="AX98" s="3">
        <f t="shared" si="248"/>
        <v>0</v>
      </c>
      <c r="AZ98" s="3"/>
      <c r="BB98" s="3">
        <f t="shared" si="252"/>
        <v>0</v>
      </c>
      <c r="BD98" s="3">
        <f t="shared" si="241"/>
        <v>0</v>
      </c>
      <c r="BF98" s="3">
        <f t="shared" si="239"/>
        <v>0</v>
      </c>
      <c r="BH98" s="3">
        <f t="shared" si="237"/>
        <v>0</v>
      </c>
      <c r="BJ98" s="3"/>
      <c r="BL98" s="3"/>
      <c r="BN98" s="3"/>
      <c r="BP98" s="3"/>
      <c r="BR98" s="3"/>
      <c r="BT98" s="3"/>
      <c r="BV98" s="3"/>
      <c r="BX98" s="3"/>
      <c r="BZ98" s="3"/>
      <c r="CH98" s="3"/>
    </row>
    <row r="99" spans="1:86" x14ac:dyDescent="0.25">
      <c r="A99" t="s">
        <v>93</v>
      </c>
      <c r="B99" t="s">
        <v>174</v>
      </c>
      <c r="C99">
        <v>0.1</v>
      </c>
      <c r="D99">
        <f t="shared" si="223"/>
        <v>4</v>
      </c>
      <c r="F99" s="3">
        <f t="shared" si="253"/>
        <v>0</v>
      </c>
      <c r="H99" s="3">
        <f t="shared" si="259"/>
        <v>0</v>
      </c>
      <c r="J99" s="3">
        <f t="shared" si="260"/>
        <v>0</v>
      </c>
      <c r="N99" s="3">
        <f t="shared" si="254"/>
        <v>0</v>
      </c>
      <c r="P99" s="3">
        <f t="shared" si="255"/>
        <v>0</v>
      </c>
      <c r="T99" s="3"/>
      <c r="V99" s="3">
        <f t="shared" si="72"/>
        <v>0</v>
      </c>
      <c r="X99" s="3">
        <f t="shared" si="256"/>
        <v>0</v>
      </c>
      <c r="Z99" s="3"/>
      <c r="AB99" s="3"/>
      <c r="AD99" s="3"/>
      <c r="AF99" s="3"/>
      <c r="AH99" s="3"/>
      <c r="AJ99" s="3">
        <f t="shared" si="76"/>
        <v>0</v>
      </c>
      <c r="AL99" s="3">
        <f t="shared" si="139"/>
        <v>0</v>
      </c>
      <c r="AN99" s="3">
        <f t="shared" si="140"/>
        <v>0</v>
      </c>
      <c r="AO99">
        <v>2</v>
      </c>
      <c r="AP99" s="3">
        <f t="shared" si="216"/>
        <v>0.2</v>
      </c>
      <c r="AR99" s="3">
        <f t="shared" si="216"/>
        <v>0</v>
      </c>
      <c r="AT99" s="3">
        <f t="shared" ref="AT99" si="263">AS99*$C99</f>
        <v>0</v>
      </c>
      <c r="AV99" s="3">
        <f t="shared" si="114"/>
        <v>0</v>
      </c>
      <c r="AX99" s="3">
        <f t="shared" si="248"/>
        <v>0</v>
      </c>
      <c r="AZ99" s="3"/>
      <c r="BA99">
        <v>1</v>
      </c>
      <c r="BB99" s="3">
        <f t="shared" si="252"/>
        <v>0.1</v>
      </c>
      <c r="BD99" s="3">
        <f t="shared" si="241"/>
        <v>0</v>
      </c>
      <c r="BE99">
        <v>1</v>
      </c>
      <c r="BF99" s="3">
        <f t="shared" si="239"/>
        <v>0.1</v>
      </c>
      <c r="BH99" s="3">
        <f t="shared" si="237"/>
        <v>0</v>
      </c>
      <c r="BJ99" s="3"/>
      <c r="BL99" s="3"/>
      <c r="BN99" s="3"/>
      <c r="BP99" s="3"/>
      <c r="BR99" s="3"/>
      <c r="BT99" s="3"/>
      <c r="BV99" s="3"/>
      <c r="BX99" s="3"/>
      <c r="BZ99" s="3"/>
      <c r="CH99" s="3"/>
    </row>
    <row r="100" spans="1:86" x14ac:dyDescent="0.25">
      <c r="A100" t="s">
        <v>45</v>
      </c>
      <c r="B100" s="8" t="s">
        <v>175</v>
      </c>
      <c r="C100">
        <v>0.1</v>
      </c>
      <c r="D100">
        <f t="shared" si="223"/>
        <v>7</v>
      </c>
      <c r="F100" s="3">
        <f t="shared" si="253"/>
        <v>0</v>
      </c>
      <c r="H100" s="3">
        <f t="shared" si="259"/>
        <v>0</v>
      </c>
      <c r="J100" s="3">
        <f t="shared" si="260"/>
        <v>0</v>
      </c>
      <c r="K100">
        <v>1</v>
      </c>
      <c r="L100" s="3">
        <f>K100*$C100</f>
        <v>0.1</v>
      </c>
      <c r="N100" s="3">
        <f t="shared" si="254"/>
        <v>0</v>
      </c>
      <c r="O100">
        <v>1</v>
      </c>
      <c r="P100" s="3">
        <f t="shared" si="255"/>
        <v>0.1</v>
      </c>
      <c r="R100" s="3">
        <f>Q100*$C100</f>
        <v>0</v>
      </c>
      <c r="T100" s="3">
        <f>S100*$C100</f>
        <v>0</v>
      </c>
      <c r="V100" s="3">
        <f t="shared" si="72"/>
        <v>0</v>
      </c>
      <c r="X100" s="3">
        <f t="shared" si="256"/>
        <v>0</v>
      </c>
      <c r="Z100" s="3">
        <f>Y100*$C100</f>
        <v>0</v>
      </c>
      <c r="AB100" s="3">
        <f>AA100*$C100</f>
        <v>0</v>
      </c>
      <c r="AD100" s="3">
        <f>AC100*$C100</f>
        <v>0</v>
      </c>
      <c r="AF100" s="3">
        <f>AE100*$C100</f>
        <v>0</v>
      </c>
      <c r="AG100">
        <v>1</v>
      </c>
      <c r="AH100" s="3">
        <f>AG100*$C100</f>
        <v>0.1</v>
      </c>
      <c r="AJ100" s="3">
        <f t="shared" si="76"/>
        <v>0</v>
      </c>
      <c r="AL100" s="3">
        <f t="shared" si="139"/>
        <v>0</v>
      </c>
      <c r="AN100" s="3">
        <f t="shared" si="140"/>
        <v>0</v>
      </c>
      <c r="AP100" s="3">
        <f t="shared" si="216"/>
        <v>0</v>
      </c>
      <c r="AR100" s="3">
        <f t="shared" si="216"/>
        <v>0</v>
      </c>
      <c r="AT100" s="3">
        <f t="shared" ref="AT100:AT101" si="264">AS100*$C100</f>
        <v>0</v>
      </c>
      <c r="AV100" s="3">
        <f t="shared" si="114"/>
        <v>0</v>
      </c>
      <c r="AX100" s="3">
        <f t="shared" si="248"/>
        <v>0</v>
      </c>
      <c r="AZ100" s="3">
        <f>AY100*$C100</f>
        <v>0</v>
      </c>
      <c r="BA100">
        <v>1</v>
      </c>
      <c r="BB100" s="3">
        <f t="shared" si="252"/>
        <v>0.1</v>
      </c>
      <c r="BC100">
        <v>2</v>
      </c>
      <c r="BD100" s="3">
        <f t="shared" si="241"/>
        <v>0.2</v>
      </c>
      <c r="BF100" s="3">
        <f t="shared" si="239"/>
        <v>0</v>
      </c>
      <c r="BH100" s="3">
        <f t="shared" si="237"/>
        <v>0</v>
      </c>
      <c r="BI100">
        <v>1</v>
      </c>
      <c r="BJ100" s="3">
        <f>BI100*$C100</f>
        <v>0.1</v>
      </c>
      <c r="BL100" s="3">
        <f>BK100*$C100</f>
        <v>0</v>
      </c>
      <c r="BN100" s="3">
        <f>BM100*$C100</f>
        <v>0</v>
      </c>
      <c r="BP100" s="3">
        <f>BO100*$C100</f>
        <v>0</v>
      </c>
      <c r="BR100" s="3">
        <f>BQ100*$C100</f>
        <v>0</v>
      </c>
      <c r="BT100" s="3">
        <f>BS100*$C100</f>
        <v>0</v>
      </c>
      <c r="BV100" s="3">
        <f>BU100*$C100</f>
        <v>0</v>
      </c>
      <c r="BX100" s="3">
        <f>BW100*$C100</f>
        <v>0</v>
      </c>
      <c r="BZ100" s="3">
        <f>BY100*$C100</f>
        <v>0</v>
      </c>
      <c r="CB100" s="3">
        <f>CA100*$C100</f>
        <v>0</v>
      </c>
      <c r="CD100" s="3">
        <f>CC100*$C100</f>
        <v>0</v>
      </c>
      <c r="CF100" s="3">
        <f>CE100*$C100</f>
        <v>0</v>
      </c>
      <c r="CH100" s="3">
        <f>CG100*$C100</f>
        <v>0</v>
      </c>
    </row>
    <row r="101" spans="1:86" x14ac:dyDescent="0.25">
      <c r="A101" t="s">
        <v>304</v>
      </c>
      <c r="B101" s="8"/>
      <c r="C101">
        <v>0.1</v>
      </c>
      <c r="D101">
        <f t="shared" si="223"/>
        <v>1</v>
      </c>
      <c r="F101" s="3">
        <f t="shared" si="253"/>
        <v>0</v>
      </c>
      <c r="H101" s="3">
        <f t="shared" si="259"/>
        <v>0</v>
      </c>
      <c r="J101" s="3">
        <f t="shared" si="260"/>
        <v>0</v>
      </c>
      <c r="N101" s="3">
        <f t="shared" si="254"/>
        <v>0</v>
      </c>
      <c r="T101" s="3"/>
      <c r="V101" s="3">
        <f t="shared" si="72"/>
        <v>0</v>
      </c>
      <c r="X101" s="3">
        <f t="shared" si="256"/>
        <v>0</v>
      </c>
      <c r="Z101" s="3"/>
      <c r="AB101" s="3"/>
      <c r="AD101" s="3"/>
      <c r="AF101" s="3"/>
      <c r="AH101" s="3"/>
      <c r="AJ101" s="3">
        <f t="shared" si="76"/>
        <v>0</v>
      </c>
      <c r="AL101" s="3">
        <f t="shared" si="139"/>
        <v>0</v>
      </c>
      <c r="AN101" s="3">
        <f t="shared" si="140"/>
        <v>0</v>
      </c>
      <c r="AP101" s="3">
        <f t="shared" si="216"/>
        <v>0</v>
      </c>
      <c r="AR101" s="3">
        <f t="shared" si="216"/>
        <v>0</v>
      </c>
      <c r="AT101" s="3">
        <f t="shared" si="264"/>
        <v>0</v>
      </c>
      <c r="AV101" s="3">
        <f t="shared" si="114"/>
        <v>0</v>
      </c>
      <c r="AX101" s="3">
        <f t="shared" si="248"/>
        <v>0</v>
      </c>
      <c r="AZ101" s="3"/>
      <c r="BB101" s="3"/>
      <c r="BC101">
        <v>1</v>
      </c>
      <c r="BD101" s="3">
        <f t="shared" si="241"/>
        <v>0.1</v>
      </c>
      <c r="BF101" s="3">
        <f t="shared" si="239"/>
        <v>0</v>
      </c>
      <c r="BH101" s="3">
        <f t="shared" si="237"/>
        <v>0</v>
      </c>
      <c r="BJ101" s="3"/>
      <c r="BL101" s="3"/>
      <c r="BN101" s="3"/>
      <c r="BP101" s="3"/>
      <c r="BR101" s="3"/>
      <c r="BT101" s="3"/>
      <c r="BV101" s="3"/>
      <c r="BX101" s="3"/>
      <c r="BZ101" s="3"/>
      <c r="CH101" s="3"/>
    </row>
    <row r="102" spans="1:86" x14ac:dyDescent="0.25">
      <c r="A102" t="s">
        <v>236</v>
      </c>
      <c r="C102">
        <v>0.1</v>
      </c>
      <c r="D102">
        <f t="shared" si="223"/>
        <v>1</v>
      </c>
      <c r="F102" s="3">
        <f t="shared" si="253"/>
        <v>0</v>
      </c>
      <c r="H102" s="3">
        <f t="shared" si="259"/>
        <v>0</v>
      </c>
      <c r="J102" s="3">
        <f t="shared" si="260"/>
        <v>0</v>
      </c>
      <c r="N102" s="3">
        <f t="shared" si="254"/>
        <v>0</v>
      </c>
      <c r="T102" s="3"/>
      <c r="V102" s="3">
        <f t="shared" si="72"/>
        <v>0</v>
      </c>
      <c r="X102" s="3">
        <f t="shared" si="256"/>
        <v>0</v>
      </c>
      <c r="Z102" s="3"/>
      <c r="AB102" s="3"/>
      <c r="AD102" s="3"/>
      <c r="AF102" s="3"/>
      <c r="AH102" s="3"/>
      <c r="AJ102" s="3">
        <f t="shared" si="76"/>
        <v>0</v>
      </c>
      <c r="AL102" s="3">
        <f t="shared" si="139"/>
        <v>0</v>
      </c>
      <c r="AN102" s="3">
        <f t="shared" si="140"/>
        <v>0</v>
      </c>
      <c r="AP102" s="3">
        <f t="shared" si="216"/>
        <v>0</v>
      </c>
      <c r="AQ102">
        <v>1</v>
      </c>
      <c r="AR102" s="3">
        <f t="shared" si="216"/>
        <v>0.1</v>
      </c>
      <c r="AT102" s="3">
        <f t="shared" ref="AT102" si="265">AS102*$C102</f>
        <v>0</v>
      </c>
      <c r="AV102" s="3">
        <f t="shared" si="114"/>
        <v>0</v>
      </c>
      <c r="AX102" s="3">
        <f t="shared" si="248"/>
        <v>0</v>
      </c>
      <c r="AZ102" s="3"/>
      <c r="BB102" s="3">
        <f t="shared" si="252"/>
        <v>0</v>
      </c>
      <c r="BD102" s="3">
        <f t="shared" si="241"/>
        <v>0</v>
      </c>
      <c r="BF102" s="3">
        <f t="shared" si="239"/>
        <v>0</v>
      </c>
      <c r="BH102" s="3">
        <f t="shared" si="237"/>
        <v>0</v>
      </c>
      <c r="BJ102" s="3"/>
      <c r="BL102" s="3"/>
      <c r="BN102" s="3"/>
      <c r="BP102" s="3"/>
      <c r="BR102" s="3"/>
      <c r="BT102" s="3"/>
      <c r="BV102" s="3"/>
      <c r="BX102" s="3"/>
      <c r="BZ102" s="3"/>
      <c r="CH102" s="3"/>
    </row>
    <row r="103" spans="1:86" x14ac:dyDescent="0.25">
      <c r="A103" t="s">
        <v>25</v>
      </c>
      <c r="C103">
        <v>0.1</v>
      </c>
      <c r="D103">
        <f t="shared" si="223"/>
        <v>16</v>
      </c>
      <c r="F103" s="3">
        <f t="shared" si="253"/>
        <v>0</v>
      </c>
      <c r="G103">
        <v>1</v>
      </c>
      <c r="H103" s="3">
        <f t="shared" si="259"/>
        <v>0.1</v>
      </c>
      <c r="J103" s="3">
        <f t="shared" si="260"/>
        <v>0</v>
      </c>
      <c r="L103" s="3">
        <f>K103*$C103</f>
        <v>0</v>
      </c>
      <c r="M103">
        <v>1</v>
      </c>
      <c r="N103" s="3">
        <f t="shared" si="254"/>
        <v>0.1</v>
      </c>
      <c r="P103" s="3">
        <f t="shared" si="255"/>
        <v>0</v>
      </c>
      <c r="R103" s="3">
        <f>Q103*$C103</f>
        <v>0</v>
      </c>
      <c r="S103">
        <v>1</v>
      </c>
      <c r="T103" s="3">
        <f>S103*$C103</f>
        <v>0.1</v>
      </c>
      <c r="V103" s="3">
        <f t="shared" si="72"/>
        <v>0</v>
      </c>
      <c r="X103" s="3">
        <f t="shared" si="256"/>
        <v>0</v>
      </c>
      <c r="Z103" s="3">
        <f>Y103*$C103</f>
        <v>0</v>
      </c>
      <c r="AB103" s="3">
        <f>AA103*$C103</f>
        <v>0</v>
      </c>
      <c r="AD103" s="3">
        <f>AC103*$C103</f>
        <v>0</v>
      </c>
      <c r="AF103" s="3">
        <f>AE103*$C103</f>
        <v>0</v>
      </c>
      <c r="AG103">
        <v>2</v>
      </c>
      <c r="AH103" s="3">
        <f>AG103*$C103</f>
        <v>0.2</v>
      </c>
      <c r="AI103">
        <v>4</v>
      </c>
      <c r="AJ103" s="3">
        <f t="shared" si="76"/>
        <v>0.4</v>
      </c>
      <c r="AL103" s="3">
        <f t="shared" si="139"/>
        <v>0</v>
      </c>
      <c r="AN103" s="3">
        <f t="shared" si="140"/>
        <v>0</v>
      </c>
      <c r="AP103" s="3">
        <f t="shared" si="216"/>
        <v>0</v>
      </c>
      <c r="AQ103">
        <v>1</v>
      </c>
      <c r="AR103" s="3">
        <f t="shared" si="216"/>
        <v>0.1</v>
      </c>
      <c r="AT103" s="3">
        <f t="shared" ref="AT103" si="266">AS103*$C103</f>
        <v>0</v>
      </c>
      <c r="AV103" s="3">
        <f t="shared" si="114"/>
        <v>0</v>
      </c>
      <c r="AW103">
        <v>2</v>
      </c>
      <c r="AX103" s="3">
        <f t="shared" si="248"/>
        <v>0.2</v>
      </c>
      <c r="AZ103" s="3">
        <f>AY103*$C103</f>
        <v>0</v>
      </c>
      <c r="BA103">
        <v>1</v>
      </c>
      <c r="BB103" s="3">
        <f t="shared" si="252"/>
        <v>0.1</v>
      </c>
      <c r="BD103" s="3">
        <f t="shared" si="241"/>
        <v>0</v>
      </c>
      <c r="BF103" s="3">
        <f t="shared" si="239"/>
        <v>0</v>
      </c>
      <c r="BG103">
        <v>3</v>
      </c>
      <c r="BH103" s="3">
        <f t="shared" si="237"/>
        <v>0.30000000000000004</v>
      </c>
      <c r="BJ103" s="3">
        <f>BI103*$C103</f>
        <v>0</v>
      </c>
      <c r="BL103" s="3">
        <f>BK103*$C103</f>
        <v>0</v>
      </c>
      <c r="BN103" s="3">
        <f>BM103*$C103</f>
        <v>0</v>
      </c>
      <c r="BP103" s="3">
        <f>BO103*$C103</f>
        <v>0</v>
      </c>
      <c r="BR103" s="3">
        <f>BQ103*$C103</f>
        <v>0</v>
      </c>
      <c r="BT103" s="3">
        <f>BS103*$C103</f>
        <v>0</v>
      </c>
      <c r="BV103" s="3">
        <f>BU103*$C103</f>
        <v>0</v>
      </c>
      <c r="BX103" s="3">
        <f>BW103*$C103</f>
        <v>0</v>
      </c>
      <c r="BZ103" s="3">
        <f>BY103*$C103</f>
        <v>0</v>
      </c>
      <c r="CB103" s="3">
        <f>CA103*$C103</f>
        <v>0</v>
      </c>
      <c r="CD103" s="3">
        <f>CC103*$C103</f>
        <v>0</v>
      </c>
      <c r="CF103" s="3">
        <f>CE103*$C103</f>
        <v>0</v>
      </c>
      <c r="CH103" s="3">
        <f>CG103*$C103</f>
        <v>0</v>
      </c>
    </row>
    <row r="104" spans="1:86" x14ac:dyDescent="0.25">
      <c r="A104" t="s">
        <v>234</v>
      </c>
      <c r="C104">
        <v>0.1</v>
      </c>
      <c r="D104">
        <f t="shared" si="223"/>
        <v>5</v>
      </c>
      <c r="F104" s="3">
        <f t="shared" si="253"/>
        <v>0</v>
      </c>
      <c r="J104" s="3">
        <f t="shared" si="260"/>
        <v>0</v>
      </c>
      <c r="P104" s="3">
        <f t="shared" si="255"/>
        <v>0</v>
      </c>
      <c r="T104" s="3"/>
      <c r="V104" s="3">
        <f t="shared" si="72"/>
        <v>0</v>
      </c>
      <c r="X104" s="3">
        <f t="shared" si="256"/>
        <v>0</v>
      </c>
      <c r="Z104" s="3"/>
      <c r="AB104" s="3"/>
      <c r="AD104" s="3"/>
      <c r="AF104" s="3"/>
      <c r="AH104" s="3"/>
      <c r="AJ104" s="3"/>
      <c r="AL104" s="3">
        <f t="shared" si="139"/>
        <v>0</v>
      </c>
      <c r="AN104" s="3">
        <f t="shared" si="140"/>
        <v>0</v>
      </c>
      <c r="AP104" s="3">
        <f t="shared" si="216"/>
        <v>0</v>
      </c>
      <c r="AQ104">
        <v>1</v>
      </c>
      <c r="AR104" s="3">
        <f t="shared" si="216"/>
        <v>0.1</v>
      </c>
      <c r="AT104" s="3">
        <f t="shared" ref="AT104" si="267">AS104*$C104</f>
        <v>0</v>
      </c>
      <c r="AV104" s="3">
        <f t="shared" si="114"/>
        <v>0</v>
      </c>
      <c r="AX104" s="3">
        <f t="shared" si="248"/>
        <v>0</v>
      </c>
      <c r="AZ104" s="3"/>
      <c r="BB104" s="3">
        <f t="shared" si="252"/>
        <v>0</v>
      </c>
      <c r="BD104" s="3">
        <f t="shared" si="241"/>
        <v>0</v>
      </c>
      <c r="BF104" s="3">
        <f t="shared" si="239"/>
        <v>0</v>
      </c>
      <c r="BG104">
        <v>4</v>
      </c>
      <c r="BH104" s="3">
        <f t="shared" si="237"/>
        <v>0.4</v>
      </c>
      <c r="BJ104" s="3"/>
      <c r="BL104" s="3"/>
      <c r="BN104" s="3"/>
      <c r="BP104" s="3"/>
      <c r="BR104" s="3"/>
      <c r="BT104" s="3"/>
      <c r="BV104" s="3"/>
      <c r="BX104" s="3"/>
      <c r="BZ104" s="3"/>
      <c r="CH104" s="3"/>
    </row>
    <row r="105" spans="1:86" x14ac:dyDescent="0.25">
      <c r="A105" t="s">
        <v>203</v>
      </c>
      <c r="C105">
        <v>0.1</v>
      </c>
      <c r="D105">
        <f t="shared" si="223"/>
        <v>1</v>
      </c>
      <c r="F105" s="3">
        <f t="shared" si="253"/>
        <v>0</v>
      </c>
      <c r="J105" s="3">
        <f t="shared" si="260"/>
        <v>0</v>
      </c>
      <c r="P105" s="3">
        <f t="shared" si="255"/>
        <v>0</v>
      </c>
      <c r="T105" s="3"/>
      <c r="V105" s="3">
        <f t="shared" si="72"/>
        <v>0</v>
      </c>
      <c r="X105" s="3">
        <f t="shared" si="256"/>
        <v>0</v>
      </c>
      <c r="Z105" s="3"/>
      <c r="AB105" s="3"/>
      <c r="AD105" s="3"/>
      <c r="AF105" s="3"/>
      <c r="AH105" s="3"/>
      <c r="AJ105" s="3">
        <f t="shared" si="76"/>
        <v>0</v>
      </c>
      <c r="AK105">
        <v>1</v>
      </c>
      <c r="AL105" s="3">
        <f t="shared" si="139"/>
        <v>0.1</v>
      </c>
      <c r="AN105" s="3">
        <f t="shared" si="140"/>
        <v>0</v>
      </c>
      <c r="AP105" s="3">
        <f t="shared" si="216"/>
        <v>0</v>
      </c>
      <c r="AR105" s="3">
        <f t="shared" si="216"/>
        <v>0</v>
      </c>
      <c r="AT105" s="3">
        <f t="shared" ref="AT105" si="268">AS105*$C105</f>
        <v>0</v>
      </c>
      <c r="AV105" s="3">
        <f t="shared" ref="AV105:AV174" si="269">AU105*$C105</f>
        <v>0</v>
      </c>
      <c r="AX105" s="3">
        <f t="shared" si="248"/>
        <v>0</v>
      </c>
      <c r="AZ105" s="3"/>
      <c r="BB105" s="3">
        <f t="shared" si="252"/>
        <v>0</v>
      </c>
      <c r="BD105" s="3">
        <f t="shared" si="241"/>
        <v>0</v>
      </c>
      <c r="BF105" s="3">
        <f t="shared" si="239"/>
        <v>0</v>
      </c>
      <c r="BH105" s="3">
        <f t="shared" si="237"/>
        <v>0</v>
      </c>
      <c r="BJ105" s="3"/>
      <c r="BL105" s="3"/>
      <c r="BN105" s="3"/>
      <c r="BP105" s="3"/>
      <c r="BR105" s="3"/>
      <c r="BT105" s="3"/>
      <c r="BV105" s="3"/>
      <c r="BX105" s="3"/>
      <c r="BZ105" s="3"/>
      <c r="CH105" s="3"/>
    </row>
    <row r="106" spans="1:86" x14ac:dyDescent="0.25">
      <c r="A106" t="s">
        <v>137</v>
      </c>
      <c r="C106">
        <v>0.1</v>
      </c>
      <c r="D106">
        <f t="shared" si="223"/>
        <v>4</v>
      </c>
      <c r="F106" s="3">
        <f t="shared" si="253"/>
        <v>0</v>
      </c>
      <c r="J106" s="3">
        <f t="shared" si="260"/>
        <v>0</v>
      </c>
      <c r="P106" s="3">
        <f t="shared" si="255"/>
        <v>0</v>
      </c>
      <c r="T106" s="3"/>
      <c r="U106">
        <v>2</v>
      </c>
      <c r="V106" s="3">
        <f t="shared" si="72"/>
        <v>0.2</v>
      </c>
      <c r="X106" s="3">
        <f t="shared" si="256"/>
        <v>0</v>
      </c>
      <c r="Z106" s="3"/>
      <c r="AB106" s="3"/>
      <c r="AD106" s="3"/>
      <c r="AF106" s="3"/>
      <c r="AH106" s="3"/>
      <c r="AJ106" s="3">
        <f t="shared" si="76"/>
        <v>0</v>
      </c>
      <c r="AL106" s="3">
        <f t="shared" si="139"/>
        <v>0</v>
      </c>
      <c r="AN106" s="3">
        <f t="shared" si="140"/>
        <v>0</v>
      </c>
      <c r="AP106" s="3">
        <f t="shared" si="216"/>
        <v>0</v>
      </c>
      <c r="AR106" s="3">
        <f t="shared" si="216"/>
        <v>0</v>
      </c>
      <c r="AT106" s="3">
        <f t="shared" ref="AT106" si="270">AS106*$C106</f>
        <v>0</v>
      </c>
      <c r="AU106">
        <v>1</v>
      </c>
      <c r="AV106" s="3">
        <f t="shared" si="269"/>
        <v>0.1</v>
      </c>
      <c r="AX106" s="3">
        <f t="shared" si="248"/>
        <v>0</v>
      </c>
      <c r="AZ106" s="3"/>
      <c r="BB106" s="3">
        <f t="shared" si="252"/>
        <v>0</v>
      </c>
      <c r="BD106" s="3">
        <f t="shared" si="241"/>
        <v>0</v>
      </c>
      <c r="BE106">
        <v>1</v>
      </c>
      <c r="BF106" s="3">
        <f t="shared" si="239"/>
        <v>0.1</v>
      </c>
      <c r="BH106" s="3">
        <f t="shared" si="237"/>
        <v>0</v>
      </c>
      <c r="BJ106" s="3"/>
      <c r="BL106" s="3"/>
      <c r="BN106" s="3"/>
      <c r="BP106" s="3"/>
      <c r="BR106" s="3"/>
      <c r="BT106" s="3"/>
      <c r="BV106" s="3"/>
      <c r="BX106" s="3"/>
      <c r="BZ106" s="3"/>
      <c r="CH106" s="3"/>
    </row>
    <row r="107" spans="1:86" x14ac:dyDescent="0.25">
      <c r="A107" t="s">
        <v>73</v>
      </c>
      <c r="C107">
        <v>0.5</v>
      </c>
      <c r="D107">
        <f t="shared" si="223"/>
        <v>3</v>
      </c>
      <c r="E107">
        <v>2</v>
      </c>
      <c r="F107" s="3">
        <f t="shared" si="55"/>
        <v>1</v>
      </c>
      <c r="H107" s="3">
        <f t="shared" si="56"/>
        <v>0</v>
      </c>
      <c r="J107" s="3">
        <f t="shared" si="68"/>
        <v>0</v>
      </c>
      <c r="L107" s="3">
        <f t="shared" si="224"/>
        <v>0</v>
      </c>
      <c r="N107" s="3">
        <f t="shared" si="57"/>
        <v>0</v>
      </c>
      <c r="P107" s="3">
        <f t="shared" si="58"/>
        <v>0</v>
      </c>
      <c r="R107" s="3">
        <f t="shared" si="70"/>
        <v>0</v>
      </c>
      <c r="T107" s="3"/>
      <c r="V107" s="3">
        <f t="shared" si="72"/>
        <v>0</v>
      </c>
      <c r="X107" s="3">
        <f t="shared" si="219"/>
        <v>0</v>
      </c>
      <c r="Z107" s="3">
        <f>Y107*$C107</f>
        <v>0</v>
      </c>
      <c r="AB107" s="3">
        <f t="shared" si="244"/>
        <v>0</v>
      </c>
      <c r="AD107" s="3">
        <f t="shared" si="245"/>
        <v>0</v>
      </c>
      <c r="AF107" s="3">
        <f t="shared" si="246"/>
        <v>0</v>
      </c>
      <c r="AH107" s="3"/>
      <c r="AJ107" s="3">
        <f t="shared" si="76"/>
        <v>0</v>
      </c>
      <c r="AL107" s="3">
        <f t="shared" si="139"/>
        <v>0</v>
      </c>
      <c r="AN107" s="3">
        <f t="shared" si="140"/>
        <v>0</v>
      </c>
      <c r="AP107" s="3">
        <f t="shared" si="216"/>
        <v>0</v>
      </c>
      <c r="AR107" s="3">
        <f t="shared" si="216"/>
        <v>0</v>
      </c>
      <c r="AT107" s="3">
        <f t="shared" ref="AT107" si="271">AS107*$C107</f>
        <v>0</v>
      </c>
      <c r="AV107" s="3">
        <f t="shared" si="269"/>
        <v>0</v>
      </c>
      <c r="AX107" s="3">
        <f t="shared" si="248"/>
        <v>0</v>
      </c>
      <c r="AZ107" s="3">
        <f>AY107*$C107</f>
        <v>0</v>
      </c>
      <c r="BB107" s="3">
        <f t="shared" si="252"/>
        <v>0</v>
      </c>
      <c r="BD107" s="3">
        <f t="shared" si="241"/>
        <v>0</v>
      </c>
      <c r="BF107" s="3">
        <f t="shared" si="239"/>
        <v>0</v>
      </c>
      <c r="BH107" s="3">
        <f t="shared" si="237"/>
        <v>0</v>
      </c>
      <c r="BI107">
        <v>1</v>
      </c>
      <c r="BJ107" s="3">
        <f>BI107*$C107</f>
        <v>0.5</v>
      </c>
      <c r="BL107" s="3">
        <f t="shared" ref="BL107" si="272">BK107*$C107</f>
        <v>0</v>
      </c>
      <c r="BN107" s="3">
        <f t="shared" ref="BN107" si="273">BM107*$C107</f>
        <v>0</v>
      </c>
      <c r="BP107" s="3">
        <f>BO107*$C107</f>
        <v>0</v>
      </c>
      <c r="BR107" s="3">
        <f t="shared" si="232"/>
        <v>0</v>
      </c>
      <c r="BT107" s="3">
        <f t="shared" si="233"/>
        <v>0</v>
      </c>
      <c r="BV107" s="3">
        <f t="shared" si="234"/>
        <v>0</v>
      </c>
      <c r="BX107" s="3">
        <f t="shared" si="235"/>
        <v>0</v>
      </c>
      <c r="BZ107" s="3">
        <f t="shared" si="236"/>
        <v>0</v>
      </c>
      <c r="CB107" s="3">
        <f>CA107*$C107</f>
        <v>0</v>
      </c>
      <c r="CD107" s="3">
        <f>CC107*$C107</f>
        <v>0</v>
      </c>
      <c r="CF107" s="3">
        <f>CE107*$C107</f>
        <v>0</v>
      </c>
      <c r="CH107" s="3">
        <f>CG107*$C107</f>
        <v>0</v>
      </c>
    </row>
    <row r="108" spans="1:86" x14ac:dyDescent="0.25">
      <c r="A108" t="s">
        <v>32</v>
      </c>
      <c r="C108">
        <v>0.1</v>
      </c>
      <c r="D108">
        <f t="shared" si="223"/>
        <v>1</v>
      </c>
      <c r="F108" s="3">
        <f t="shared" si="55"/>
        <v>0</v>
      </c>
      <c r="H108" s="3">
        <f t="shared" si="56"/>
        <v>0</v>
      </c>
      <c r="J108" s="3">
        <f t="shared" si="68"/>
        <v>0</v>
      </c>
      <c r="N108" s="3">
        <f t="shared" si="57"/>
        <v>0</v>
      </c>
      <c r="P108" s="3">
        <f t="shared" si="58"/>
        <v>0</v>
      </c>
      <c r="T108" s="3"/>
      <c r="V108" s="3">
        <f t="shared" si="72"/>
        <v>0</v>
      </c>
      <c r="X108" s="3">
        <f t="shared" si="219"/>
        <v>0</v>
      </c>
      <c r="Z108" s="3"/>
      <c r="AB108" s="3"/>
      <c r="AD108" s="3"/>
      <c r="AF108" s="3"/>
      <c r="AH108" s="3"/>
      <c r="AJ108" s="3">
        <f t="shared" si="76"/>
        <v>0</v>
      </c>
      <c r="AL108" s="3">
        <f t="shared" si="139"/>
        <v>0</v>
      </c>
      <c r="AM108">
        <v>1</v>
      </c>
      <c r="AN108" s="3">
        <f t="shared" si="140"/>
        <v>0.1</v>
      </c>
      <c r="AP108" s="3">
        <f t="shared" si="216"/>
        <v>0</v>
      </c>
      <c r="AR108" s="3">
        <f t="shared" si="216"/>
        <v>0</v>
      </c>
      <c r="AT108" s="3">
        <f t="shared" ref="AT108" si="274">AS108*$C108</f>
        <v>0</v>
      </c>
      <c r="AV108" s="3">
        <f t="shared" si="269"/>
        <v>0</v>
      </c>
      <c r="AX108" s="3">
        <f t="shared" si="248"/>
        <v>0</v>
      </c>
      <c r="AZ108" s="3"/>
      <c r="BB108" s="3">
        <f t="shared" si="252"/>
        <v>0</v>
      </c>
      <c r="BD108" s="3">
        <f t="shared" si="241"/>
        <v>0</v>
      </c>
      <c r="BF108" s="3">
        <f t="shared" si="239"/>
        <v>0</v>
      </c>
      <c r="BH108" s="3">
        <f t="shared" si="237"/>
        <v>0</v>
      </c>
      <c r="BJ108" s="3"/>
      <c r="BL108" s="3"/>
      <c r="BN108" s="3"/>
      <c r="BP108" s="3"/>
      <c r="BR108" s="3"/>
      <c r="BT108" s="3"/>
      <c r="BV108" s="3"/>
      <c r="BX108" s="3"/>
      <c r="BZ108" s="3"/>
      <c r="CH108" s="3"/>
    </row>
    <row r="109" spans="1:86" x14ac:dyDescent="0.25">
      <c r="A109" t="s">
        <v>197</v>
      </c>
      <c r="C109">
        <v>0.2</v>
      </c>
      <c r="D109">
        <f t="shared" si="223"/>
        <v>1</v>
      </c>
      <c r="M109">
        <v>1</v>
      </c>
      <c r="T109" s="3"/>
      <c r="V109" s="3"/>
      <c r="X109" s="3"/>
      <c r="Z109" s="3"/>
      <c r="AB109" s="3"/>
      <c r="AD109" s="3"/>
      <c r="AF109" s="3"/>
      <c r="AH109" s="3"/>
      <c r="AJ109" s="3">
        <f t="shared" si="76"/>
        <v>0</v>
      </c>
      <c r="AL109" s="3">
        <f t="shared" si="139"/>
        <v>0</v>
      </c>
      <c r="AN109" s="3">
        <f t="shared" si="140"/>
        <v>0</v>
      </c>
      <c r="AP109" s="3">
        <f t="shared" si="216"/>
        <v>0</v>
      </c>
      <c r="AR109" s="3">
        <f t="shared" si="216"/>
        <v>0</v>
      </c>
      <c r="AT109" s="3">
        <f t="shared" ref="AT109" si="275">AS109*$C109</f>
        <v>0</v>
      </c>
      <c r="AV109" s="3">
        <f t="shared" si="269"/>
        <v>0</v>
      </c>
      <c r="AX109" s="3">
        <f t="shared" si="248"/>
        <v>0</v>
      </c>
      <c r="AZ109" s="3"/>
      <c r="BB109" s="3">
        <f t="shared" si="252"/>
        <v>0</v>
      </c>
      <c r="BD109" s="3">
        <f t="shared" si="241"/>
        <v>0</v>
      </c>
      <c r="BF109" s="3">
        <f t="shared" si="239"/>
        <v>0</v>
      </c>
      <c r="BH109" s="3">
        <f t="shared" si="237"/>
        <v>0</v>
      </c>
      <c r="BJ109" s="3"/>
      <c r="BL109" s="3"/>
      <c r="BN109" s="3"/>
      <c r="BP109" s="3"/>
      <c r="BR109" s="3"/>
      <c r="BT109" s="3"/>
      <c r="BV109" s="3"/>
      <c r="BX109" s="3"/>
      <c r="BZ109" s="3"/>
      <c r="CH109" s="3"/>
    </row>
    <row r="110" spans="1:86" x14ac:dyDescent="0.25">
      <c r="A110" t="s">
        <v>235</v>
      </c>
      <c r="C110">
        <v>0.2</v>
      </c>
      <c r="D110">
        <f t="shared" si="223"/>
        <v>1</v>
      </c>
      <c r="T110" s="3"/>
      <c r="V110" s="3"/>
      <c r="X110" s="3"/>
      <c r="Z110" s="3"/>
      <c r="AB110" s="3"/>
      <c r="AD110" s="3"/>
      <c r="AF110" s="3"/>
      <c r="AH110" s="3"/>
      <c r="AJ110" s="3">
        <f t="shared" si="76"/>
        <v>0</v>
      </c>
      <c r="AL110" s="3">
        <f t="shared" si="139"/>
        <v>0</v>
      </c>
      <c r="AN110" s="3">
        <f t="shared" si="140"/>
        <v>0</v>
      </c>
      <c r="AP110" s="3">
        <f t="shared" si="216"/>
        <v>0</v>
      </c>
      <c r="AQ110">
        <v>1</v>
      </c>
      <c r="AR110" s="3">
        <f t="shared" si="216"/>
        <v>0.2</v>
      </c>
      <c r="AT110" s="3">
        <f t="shared" ref="AT110:AT111" si="276">AS110*$C110</f>
        <v>0</v>
      </c>
      <c r="AV110" s="3">
        <f t="shared" si="269"/>
        <v>0</v>
      </c>
      <c r="AX110" s="3">
        <f t="shared" si="248"/>
        <v>0</v>
      </c>
      <c r="AZ110" s="3"/>
      <c r="BB110" s="3">
        <f t="shared" si="252"/>
        <v>0</v>
      </c>
      <c r="BD110" s="3">
        <f t="shared" si="241"/>
        <v>0</v>
      </c>
      <c r="BF110" s="3">
        <f t="shared" si="239"/>
        <v>0</v>
      </c>
      <c r="BH110" s="3">
        <f t="shared" si="237"/>
        <v>0</v>
      </c>
      <c r="BJ110" s="3"/>
      <c r="BL110" s="3"/>
      <c r="BN110" s="3"/>
      <c r="BP110" s="3"/>
      <c r="BR110" s="3"/>
      <c r="BT110" s="3"/>
      <c r="BV110" s="3"/>
      <c r="BX110" s="3"/>
      <c r="BZ110" s="3"/>
      <c r="CH110" s="3"/>
    </row>
    <row r="111" spans="1:86" x14ac:dyDescent="0.25">
      <c r="A111" t="s">
        <v>254</v>
      </c>
      <c r="C111">
        <v>0.2</v>
      </c>
      <c r="D111">
        <f t="shared" si="223"/>
        <v>2</v>
      </c>
      <c r="T111" s="3"/>
      <c r="V111" s="3"/>
      <c r="X111" s="3"/>
      <c r="Z111" s="3"/>
      <c r="AB111" s="3"/>
      <c r="AD111" s="3"/>
      <c r="AF111" s="3"/>
      <c r="AH111" s="3"/>
      <c r="AJ111" s="3">
        <f t="shared" si="76"/>
        <v>0</v>
      </c>
      <c r="AL111" s="3">
        <f t="shared" si="139"/>
        <v>0</v>
      </c>
      <c r="AN111" s="3">
        <f t="shared" si="140"/>
        <v>0</v>
      </c>
      <c r="AP111" s="3">
        <f t="shared" si="216"/>
        <v>0</v>
      </c>
      <c r="AR111" s="3"/>
      <c r="AS111">
        <v>1</v>
      </c>
      <c r="AT111" s="3">
        <f t="shared" si="276"/>
        <v>0.2</v>
      </c>
      <c r="AV111" s="3">
        <f t="shared" si="269"/>
        <v>0</v>
      </c>
      <c r="AX111" s="3">
        <f t="shared" si="248"/>
        <v>0</v>
      </c>
      <c r="AZ111" s="3"/>
      <c r="BB111" s="3">
        <f t="shared" si="252"/>
        <v>0</v>
      </c>
      <c r="BD111" s="3">
        <f t="shared" si="241"/>
        <v>0</v>
      </c>
      <c r="BF111" s="3">
        <f t="shared" si="239"/>
        <v>0</v>
      </c>
      <c r="BH111" s="3">
        <f t="shared" si="237"/>
        <v>0</v>
      </c>
      <c r="BI111">
        <v>1</v>
      </c>
      <c r="BJ111" s="3"/>
      <c r="BL111" s="3"/>
      <c r="BN111" s="3"/>
      <c r="BP111" s="3"/>
      <c r="BR111" s="3"/>
      <c r="BT111" s="3"/>
      <c r="BV111" s="3"/>
      <c r="BX111" s="3"/>
      <c r="BZ111" s="3"/>
      <c r="CH111" s="3"/>
    </row>
    <row r="112" spans="1:86" x14ac:dyDescent="0.25">
      <c r="A112" t="s">
        <v>16</v>
      </c>
      <c r="C112">
        <v>0.2</v>
      </c>
      <c r="D112">
        <f t="shared" ref="D112:D143" si="277">E112+G112+I112+K112+M112+O112+Q112+S112++U112+W112+Y112+AA112+AC112+AE112+CG112+AG112+AK112+BO112+BC112+AY112+BQ112+BS112+AO112+BU112+BW112+BY112+CA112+CC112+CE112+AI112+AM112+AQ112+AS112+AU112+AW112+BA112+BE112+BG112+BK112+BM112+BI112</f>
        <v>5</v>
      </c>
      <c r="E112">
        <v>2</v>
      </c>
      <c r="F112" s="3">
        <f t="shared" si="55"/>
        <v>0.4</v>
      </c>
      <c r="H112" s="3">
        <f t="shared" si="56"/>
        <v>0</v>
      </c>
      <c r="J112" s="3">
        <f t="shared" si="68"/>
        <v>0</v>
      </c>
      <c r="M112">
        <v>1</v>
      </c>
      <c r="N112" s="3">
        <f t="shared" si="57"/>
        <v>0.2</v>
      </c>
      <c r="P112" s="3">
        <f t="shared" si="58"/>
        <v>0</v>
      </c>
      <c r="T112" s="3"/>
      <c r="V112" s="3">
        <f t="shared" si="72"/>
        <v>0</v>
      </c>
      <c r="W112">
        <v>1</v>
      </c>
      <c r="X112" s="3">
        <f t="shared" si="219"/>
        <v>0.2</v>
      </c>
      <c r="Z112" s="3"/>
      <c r="AB112" s="3"/>
      <c r="AD112" s="3"/>
      <c r="AF112" s="3"/>
      <c r="AH112" s="3"/>
      <c r="AJ112" s="3">
        <f t="shared" si="76"/>
        <v>0</v>
      </c>
      <c r="AL112" s="3">
        <f t="shared" si="139"/>
        <v>0</v>
      </c>
      <c r="AM112">
        <v>1</v>
      </c>
      <c r="AN112" s="3">
        <f t="shared" si="140"/>
        <v>0.2</v>
      </c>
      <c r="AP112" s="3">
        <f t="shared" si="216"/>
        <v>0</v>
      </c>
      <c r="AR112" s="3">
        <f t="shared" si="216"/>
        <v>0</v>
      </c>
      <c r="AT112" s="3">
        <f t="shared" ref="AT112" si="278">AS112*$C112</f>
        <v>0</v>
      </c>
      <c r="AV112" s="3">
        <f t="shared" si="269"/>
        <v>0</v>
      </c>
      <c r="AX112" s="3">
        <f t="shared" si="248"/>
        <v>0</v>
      </c>
      <c r="AZ112" s="3"/>
      <c r="BB112" s="3">
        <f t="shared" si="252"/>
        <v>0</v>
      </c>
      <c r="BD112" s="3">
        <f t="shared" si="241"/>
        <v>0</v>
      </c>
      <c r="BF112" s="3">
        <f t="shared" si="239"/>
        <v>0</v>
      </c>
      <c r="BH112" s="3">
        <f t="shared" si="237"/>
        <v>0</v>
      </c>
      <c r="BJ112" s="3"/>
      <c r="BL112" s="3"/>
      <c r="BN112" s="3"/>
      <c r="BP112" s="3"/>
      <c r="BR112" s="3"/>
      <c r="BT112" s="3"/>
      <c r="BV112" s="3"/>
      <c r="BX112" s="3"/>
      <c r="BZ112" s="3"/>
      <c r="CH112" s="3"/>
    </row>
    <row r="113" spans="1:86" x14ac:dyDescent="0.25">
      <c r="A113" t="s">
        <v>77</v>
      </c>
      <c r="C113">
        <v>0.2</v>
      </c>
      <c r="D113">
        <f t="shared" si="277"/>
        <v>2</v>
      </c>
      <c r="F113" s="3">
        <f t="shared" si="55"/>
        <v>0</v>
      </c>
      <c r="H113" s="3">
        <f t="shared" si="56"/>
        <v>0</v>
      </c>
      <c r="J113" s="3">
        <f t="shared" si="68"/>
        <v>0</v>
      </c>
      <c r="L113" s="3">
        <f t="shared" ref="L113:L116" si="279">K113*$C113</f>
        <v>0</v>
      </c>
      <c r="N113" s="3">
        <f t="shared" si="57"/>
        <v>0</v>
      </c>
      <c r="P113" s="3">
        <f t="shared" si="58"/>
        <v>0</v>
      </c>
      <c r="R113" s="3">
        <f t="shared" si="70"/>
        <v>0</v>
      </c>
      <c r="T113" s="3">
        <f t="shared" si="71"/>
        <v>0</v>
      </c>
      <c r="V113" s="3">
        <f t="shared" si="72"/>
        <v>0</v>
      </c>
      <c r="X113" s="3">
        <f t="shared" si="219"/>
        <v>0</v>
      </c>
      <c r="Z113" s="3">
        <f>Y113*$C113</f>
        <v>0</v>
      </c>
      <c r="AB113" s="3">
        <f t="shared" ref="AB113:AB116" si="280">AA113*$C113</f>
        <v>0</v>
      </c>
      <c r="AD113" s="3">
        <f t="shared" ref="AD113:AD116" si="281">AC113*$C113</f>
        <v>0</v>
      </c>
      <c r="AF113" s="3">
        <f t="shared" ref="AF113:AF116" si="282">AE113*$C113</f>
        <v>0</v>
      </c>
      <c r="AG113">
        <v>1</v>
      </c>
      <c r="AH113" s="3">
        <f t="shared" si="228"/>
        <v>0.2</v>
      </c>
      <c r="AJ113" s="3">
        <f t="shared" si="76"/>
        <v>0</v>
      </c>
      <c r="AK113">
        <v>1</v>
      </c>
      <c r="AL113" s="3">
        <f t="shared" si="139"/>
        <v>0.2</v>
      </c>
      <c r="AN113" s="3">
        <f t="shared" si="140"/>
        <v>0</v>
      </c>
      <c r="AP113" s="3">
        <f t="shared" si="216"/>
        <v>0</v>
      </c>
      <c r="AR113" s="3">
        <f t="shared" si="216"/>
        <v>0</v>
      </c>
      <c r="AT113" s="3">
        <f t="shared" ref="AT113:AT115" si="283">AS113*$C113</f>
        <v>0</v>
      </c>
      <c r="AV113" s="3">
        <f t="shared" si="269"/>
        <v>0</v>
      </c>
      <c r="AX113" s="3">
        <f t="shared" si="248"/>
        <v>0</v>
      </c>
      <c r="AZ113" s="3">
        <f>AY113*$C113</f>
        <v>0</v>
      </c>
      <c r="BB113" s="3">
        <f t="shared" si="252"/>
        <v>0</v>
      </c>
      <c r="BD113" s="3">
        <f t="shared" si="241"/>
        <v>0</v>
      </c>
      <c r="BF113" s="3">
        <f t="shared" si="239"/>
        <v>0</v>
      </c>
      <c r="BH113" s="3">
        <f t="shared" si="237"/>
        <v>0</v>
      </c>
      <c r="BJ113" s="3">
        <f>BI113*$C113</f>
        <v>0</v>
      </c>
      <c r="BL113" s="3">
        <f t="shared" ref="BL113:BL116" si="284">BK113*$C113</f>
        <v>0</v>
      </c>
      <c r="BN113" s="3">
        <f t="shared" ref="BN113:BN116" si="285">BM113*$C113</f>
        <v>0</v>
      </c>
      <c r="BP113" s="3">
        <f>BO113*$C113</f>
        <v>0</v>
      </c>
      <c r="BR113" s="3">
        <f t="shared" ref="BR113" si="286">BQ113*$C113</f>
        <v>0</v>
      </c>
      <c r="BT113" s="3">
        <f t="shared" ref="BT113" si="287">BS113*$C113</f>
        <v>0</v>
      </c>
      <c r="BV113" s="3">
        <f t="shared" ref="BV113" si="288">BU113*$C113</f>
        <v>0</v>
      </c>
      <c r="BX113" s="3">
        <f t="shared" ref="BX113" si="289">BW113*$C113</f>
        <v>0</v>
      </c>
      <c r="BZ113" s="3">
        <f t="shared" ref="BZ113" si="290">BY113*$C113</f>
        <v>0</v>
      </c>
      <c r="CB113" s="3">
        <f>CA113*$C113</f>
        <v>0</v>
      </c>
      <c r="CD113" s="3">
        <f>CC113*$C113</f>
        <v>0</v>
      </c>
      <c r="CF113" s="3">
        <f>CE113*$C113</f>
        <v>0</v>
      </c>
      <c r="CH113" s="3">
        <f>CG113*$C113</f>
        <v>0</v>
      </c>
    </row>
    <row r="114" spans="1:86" x14ac:dyDescent="0.25">
      <c r="A114" t="s">
        <v>308</v>
      </c>
      <c r="C114">
        <v>0.2</v>
      </c>
      <c r="D114">
        <f t="shared" si="277"/>
        <v>1</v>
      </c>
      <c r="T114" s="3"/>
      <c r="V114" s="3"/>
      <c r="X114" s="3"/>
      <c r="Z114" s="3"/>
      <c r="AB114" s="3"/>
      <c r="AD114" s="3"/>
      <c r="AF114" s="3"/>
      <c r="AH114" s="3"/>
      <c r="AJ114" s="3">
        <f t="shared" si="76"/>
        <v>0</v>
      </c>
      <c r="AL114" s="3"/>
      <c r="AN114" s="3">
        <f t="shared" si="140"/>
        <v>0</v>
      </c>
      <c r="AP114" s="3">
        <f t="shared" si="216"/>
        <v>0</v>
      </c>
      <c r="AR114" s="3">
        <f t="shared" si="216"/>
        <v>0</v>
      </c>
      <c r="AT114" s="3">
        <f t="shared" si="283"/>
        <v>0</v>
      </c>
      <c r="AV114" s="3">
        <f t="shared" si="269"/>
        <v>0</v>
      </c>
      <c r="AX114" s="3">
        <f t="shared" si="248"/>
        <v>0</v>
      </c>
      <c r="AZ114" s="3"/>
      <c r="BB114" s="3">
        <f t="shared" si="252"/>
        <v>0</v>
      </c>
      <c r="BC114">
        <v>1</v>
      </c>
      <c r="BD114" s="3">
        <f t="shared" si="241"/>
        <v>0.2</v>
      </c>
      <c r="BF114" s="3">
        <f t="shared" si="239"/>
        <v>0</v>
      </c>
      <c r="BH114" s="3">
        <f t="shared" si="237"/>
        <v>0</v>
      </c>
      <c r="BJ114" s="3"/>
      <c r="BL114" s="3"/>
      <c r="BN114" s="3"/>
      <c r="BP114" s="3"/>
      <c r="BR114" s="3"/>
      <c r="BT114" s="3"/>
      <c r="BV114" s="3"/>
      <c r="BX114" s="3"/>
      <c r="BZ114" s="3"/>
      <c r="CH114" s="3"/>
    </row>
    <row r="115" spans="1:86" x14ac:dyDescent="0.25">
      <c r="A115" t="s">
        <v>295</v>
      </c>
      <c r="C115">
        <v>0.2</v>
      </c>
      <c r="D115">
        <f t="shared" si="277"/>
        <v>2</v>
      </c>
      <c r="T115" s="3"/>
      <c r="V115" s="3"/>
      <c r="X115" s="3"/>
      <c r="Z115" s="3"/>
      <c r="AB115" s="3"/>
      <c r="AD115" s="3"/>
      <c r="AF115" s="3"/>
      <c r="AH115" s="3"/>
      <c r="AJ115" s="3">
        <f t="shared" si="76"/>
        <v>0</v>
      </c>
      <c r="AL115" s="3"/>
      <c r="AN115" s="3">
        <f t="shared" si="140"/>
        <v>0</v>
      </c>
      <c r="AP115" s="3">
        <f t="shared" si="216"/>
        <v>0</v>
      </c>
      <c r="AR115" s="3">
        <f t="shared" si="216"/>
        <v>0</v>
      </c>
      <c r="AT115" s="3">
        <f t="shared" si="283"/>
        <v>0</v>
      </c>
      <c r="AV115" s="3">
        <f t="shared" si="269"/>
        <v>0</v>
      </c>
      <c r="AX115" s="3">
        <f t="shared" si="248"/>
        <v>0</v>
      </c>
      <c r="AZ115" s="3"/>
      <c r="BA115">
        <v>1</v>
      </c>
      <c r="BB115" s="3">
        <f t="shared" si="252"/>
        <v>0.2</v>
      </c>
      <c r="BD115" s="3">
        <f t="shared" si="241"/>
        <v>0</v>
      </c>
      <c r="BF115" s="3">
        <f t="shared" si="239"/>
        <v>0</v>
      </c>
      <c r="BH115" s="3">
        <f t="shared" si="237"/>
        <v>0</v>
      </c>
      <c r="BI115">
        <v>1</v>
      </c>
      <c r="BJ115" s="3"/>
      <c r="BL115" s="3"/>
      <c r="BN115" s="3"/>
      <c r="BP115" s="3"/>
      <c r="BR115" s="3"/>
      <c r="BT115" s="3"/>
      <c r="BV115" s="3"/>
      <c r="BX115" s="3"/>
      <c r="BZ115" s="3"/>
      <c r="CH115" s="3"/>
    </row>
    <row r="116" spans="1:86" x14ac:dyDescent="0.25">
      <c r="A116" t="s">
        <v>46</v>
      </c>
      <c r="C116">
        <v>0.2</v>
      </c>
      <c r="D116">
        <f t="shared" si="277"/>
        <v>2</v>
      </c>
      <c r="F116" s="3">
        <f t="shared" si="55"/>
        <v>0</v>
      </c>
      <c r="G116">
        <v>1</v>
      </c>
      <c r="H116" s="3">
        <f t="shared" si="56"/>
        <v>0.2</v>
      </c>
      <c r="J116" s="3">
        <f t="shared" si="68"/>
        <v>0</v>
      </c>
      <c r="L116" s="3">
        <f t="shared" si="279"/>
        <v>0</v>
      </c>
      <c r="N116" s="3">
        <f t="shared" si="57"/>
        <v>0</v>
      </c>
      <c r="O116">
        <v>1</v>
      </c>
      <c r="P116" s="3">
        <f t="shared" si="58"/>
        <v>0.2</v>
      </c>
      <c r="R116" s="3">
        <f t="shared" si="70"/>
        <v>0</v>
      </c>
      <c r="T116" s="3">
        <f t="shared" si="71"/>
        <v>0</v>
      </c>
      <c r="V116" s="3">
        <f t="shared" si="72"/>
        <v>0</v>
      </c>
      <c r="X116" s="3">
        <f t="shared" si="219"/>
        <v>0</v>
      </c>
      <c r="Z116" s="3">
        <f>Y116*$C116</f>
        <v>0</v>
      </c>
      <c r="AB116" s="3">
        <f t="shared" si="280"/>
        <v>0</v>
      </c>
      <c r="AD116" s="3">
        <f t="shared" si="281"/>
        <v>0</v>
      </c>
      <c r="AF116" s="3">
        <f t="shared" si="282"/>
        <v>0</v>
      </c>
      <c r="AH116" s="3">
        <f t="shared" si="228"/>
        <v>0</v>
      </c>
      <c r="AJ116" s="3">
        <f t="shared" si="76"/>
        <v>0</v>
      </c>
      <c r="AL116" s="3">
        <f t="shared" si="139"/>
        <v>0</v>
      </c>
      <c r="AN116" s="3">
        <f t="shared" si="140"/>
        <v>0</v>
      </c>
      <c r="AP116" s="3">
        <f t="shared" si="216"/>
        <v>0</v>
      </c>
      <c r="AR116" s="3">
        <f t="shared" si="216"/>
        <v>0</v>
      </c>
      <c r="AT116" s="3">
        <f t="shared" ref="AT116" si="291">AS116*$C116</f>
        <v>0</v>
      </c>
      <c r="AV116" s="3">
        <f t="shared" si="269"/>
        <v>0</v>
      </c>
      <c r="AX116" s="3">
        <f t="shared" si="248"/>
        <v>0</v>
      </c>
      <c r="AZ116" s="3">
        <f>AY116*$C116</f>
        <v>0</v>
      </c>
      <c r="BB116" s="3">
        <f t="shared" si="252"/>
        <v>0</v>
      </c>
      <c r="BD116" s="3">
        <f t="shared" si="241"/>
        <v>0</v>
      </c>
      <c r="BF116" s="3">
        <f t="shared" si="239"/>
        <v>0</v>
      </c>
      <c r="BH116" s="3">
        <f t="shared" si="237"/>
        <v>0</v>
      </c>
      <c r="BJ116" s="3">
        <f>BI116*$C116</f>
        <v>0</v>
      </c>
      <c r="BL116" s="3">
        <f t="shared" si="284"/>
        <v>0</v>
      </c>
      <c r="BN116" s="3">
        <f t="shared" si="285"/>
        <v>0</v>
      </c>
      <c r="BP116" s="3">
        <f>BO116*$C116</f>
        <v>0</v>
      </c>
      <c r="BR116" s="3">
        <f t="shared" ref="BR116" si="292">BQ116*$C116</f>
        <v>0</v>
      </c>
      <c r="BT116" s="3">
        <f t="shared" ref="BT116" si="293">BS116*$C116</f>
        <v>0</v>
      </c>
      <c r="BV116" s="3">
        <f t="shared" ref="BV116" si="294">BU116*$C116</f>
        <v>0</v>
      </c>
      <c r="BX116" s="3">
        <f t="shared" ref="BX116" si="295">BW116*$C116</f>
        <v>0</v>
      </c>
      <c r="BZ116" s="3">
        <f t="shared" ref="BZ116" si="296">BY116*$C116</f>
        <v>0</v>
      </c>
      <c r="CB116" s="3">
        <f>CA116*$C116</f>
        <v>0</v>
      </c>
      <c r="CD116" s="3">
        <f>CC116*$C116</f>
        <v>0</v>
      </c>
      <c r="CF116" s="3">
        <f>CE116*$C116</f>
        <v>0</v>
      </c>
      <c r="CH116" s="3">
        <f>CG116*$C116</f>
        <v>0</v>
      </c>
    </row>
    <row r="117" spans="1:86" x14ac:dyDescent="0.25">
      <c r="A117" t="s">
        <v>72</v>
      </c>
      <c r="C117">
        <v>0.2</v>
      </c>
      <c r="D117">
        <f t="shared" si="277"/>
        <v>2</v>
      </c>
      <c r="E117">
        <v>2</v>
      </c>
      <c r="F117" s="3">
        <f t="shared" si="55"/>
        <v>0.4</v>
      </c>
      <c r="H117" s="3">
        <f t="shared" si="56"/>
        <v>0</v>
      </c>
      <c r="J117" s="3">
        <f t="shared" si="68"/>
        <v>0</v>
      </c>
      <c r="N117" s="3">
        <f t="shared" si="57"/>
        <v>0</v>
      </c>
      <c r="P117" s="3">
        <f t="shared" si="58"/>
        <v>0</v>
      </c>
      <c r="T117" s="3"/>
      <c r="V117" s="3">
        <f t="shared" si="72"/>
        <v>0</v>
      </c>
      <c r="X117" s="3">
        <f t="shared" si="219"/>
        <v>0</v>
      </c>
      <c r="Z117" s="3"/>
      <c r="AB117" s="3"/>
      <c r="AD117" s="3"/>
      <c r="AF117" s="3"/>
      <c r="AH117" s="3"/>
      <c r="AJ117" s="3">
        <f t="shared" si="76"/>
        <v>0</v>
      </c>
      <c r="AL117" s="3">
        <f t="shared" si="139"/>
        <v>0</v>
      </c>
      <c r="AN117" s="3">
        <f t="shared" si="140"/>
        <v>0</v>
      </c>
      <c r="AP117" s="3">
        <f t="shared" si="216"/>
        <v>0</v>
      </c>
      <c r="AR117" s="3">
        <f t="shared" si="216"/>
        <v>0</v>
      </c>
      <c r="AT117" s="3">
        <f t="shared" ref="AT117" si="297">AS117*$C117</f>
        <v>0</v>
      </c>
      <c r="AV117" s="3">
        <f t="shared" si="269"/>
        <v>0</v>
      </c>
      <c r="AX117" s="3">
        <f t="shared" si="248"/>
        <v>0</v>
      </c>
      <c r="AZ117" s="3"/>
      <c r="BB117" s="3">
        <f t="shared" si="252"/>
        <v>0</v>
      </c>
      <c r="BD117" s="3">
        <f t="shared" si="241"/>
        <v>0</v>
      </c>
      <c r="BF117" s="3">
        <f t="shared" si="239"/>
        <v>0</v>
      </c>
      <c r="BH117" s="3">
        <f t="shared" si="237"/>
        <v>0</v>
      </c>
      <c r="BJ117" s="3"/>
      <c r="BL117" s="3"/>
      <c r="BN117" s="3"/>
      <c r="BP117" s="3"/>
      <c r="BR117" s="3"/>
      <c r="BT117" s="3"/>
      <c r="BV117" s="3"/>
      <c r="BX117" s="3"/>
      <c r="BZ117" s="3"/>
      <c r="CH117" s="3"/>
    </row>
    <row r="118" spans="1:86" x14ac:dyDescent="0.25">
      <c r="C118">
        <v>0.1</v>
      </c>
      <c r="D118">
        <f t="shared" si="277"/>
        <v>0</v>
      </c>
      <c r="F118" s="3">
        <f t="shared" si="55"/>
        <v>0</v>
      </c>
      <c r="H118" s="3">
        <f t="shared" si="56"/>
        <v>0</v>
      </c>
      <c r="J118" s="3">
        <f t="shared" si="68"/>
        <v>0</v>
      </c>
      <c r="L118" s="3">
        <f t="shared" ref="L118" si="298">K118*$C118</f>
        <v>0</v>
      </c>
      <c r="N118" s="3">
        <f t="shared" si="57"/>
        <v>0</v>
      </c>
      <c r="P118" s="3">
        <f t="shared" si="58"/>
        <v>0</v>
      </c>
      <c r="R118" s="3">
        <f t="shared" si="70"/>
        <v>0</v>
      </c>
      <c r="T118" s="3">
        <f t="shared" si="71"/>
        <v>0</v>
      </c>
      <c r="V118" s="3">
        <f t="shared" si="72"/>
        <v>0</v>
      </c>
      <c r="X118" s="3">
        <f t="shared" si="219"/>
        <v>0</v>
      </c>
      <c r="Z118" s="3">
        <f>Y118*$C118</f>
        <v>0</v>
      </c>
      <c r="AB118" s="3">
        <f t="shared" ref="AB118" si="299">AA118*$C118</f>
        <v>0</v>
      </c>
      <c r="AD118" s="3">
        <f t="shared" ref="AD118" si="300">AC118*$C118</f>
        <v>0</v>
      </c>
      <c r="AF118" s="3">
        <f t="shared" ref="AF118" si="301">AE118*$C118</f>
        <v>0</v>
      </c>
      <c r="AH118" s="3">
        <f t="shared" si="228"/>
        <v>0</v>
      </c>
      <c r="AJ118" s="3">
        <f t="shared" si="76"/>
        <v>0</v>
      </c>
      <c r="AL118" s="3">
        <f t="shared" si="139"/>
        <v>0</v>
      </c>
      <c r="AN118" s="3">
        <f t="shared" si="140"/>
        <v>0</v>
      </c>
      <c r="AP118" s="3">
        <f t="shared" si="216"/>
        <v>0</v>
      </c>
      <c r="AR118" s="3">
        <f t="shared" si="216"/>
        <v>0</v>
      </c>
      <c r="AT118" s="3">
        <f t="shared" ref="AT118" si="302">AS118*$C118</f>
        <v>0</v>
      </c>
      <c r="AV118" s="3">
        <f t="shared" si="269"/>
        <v>0</v>
      </c>
      <c r="AX118" s="3">
        <f t="shared" si="248"/>
        <v>0</v>
      </c>
      <c r="AZ118" s="3">
        <f>AY118*$C118</f>
        <v>0</v>
      </c>
      <c r="BB118" s="3">
        <f t="shared" si="252"/>
        <v>0</v>
      </c>
      <c r="BD118" s="3">
        <f t="shared" si="241"/>
        <v>0</v>
      </c>
      <c r="BF118" s="3">
        <f t="shared" si="239"/>
        <v>0</v>
      </c>
      <c r="BH118" s="3">
        <f t="shared" si="237"/>
        <v>0</v>
      </c>
      <c r="BJ118" s="3">
        <f>BI118*$C118</f>
        <v>0</v>
      </c>
      <c r="BL118" s="3">
        <f t="shared" ref="BL118" si="303">BK118*$C118</f>
        <v>0</v>
      </c>
      <c r="BN118" s="3">
        <f t="shared" ref="BN118" si="304">BM118*$C118</f>
        <v>0</v>
      </c>
      <c r="BP118" s="3">
        <f>BO118*$C118</f>
        <v>0</v>
      </c>
      <c r="BR118" s="3">
        <f t="shared" ref="BR118" si="305">BQ118*$C118</f>
        <v>0</v>
      </c>
      <c r="BT118" s="3">
        <f t="shared" ref="BT118" si="306">BS118*$C118</f>
        <v>0</v>
      </c>
      <c r="BV118" s="3">
        <f t="shared" ref="BV118" si="307">BU118*$C118</f>
        <v>0</v>
      </c>
      <c r="BX118" s="3">
        <f t="shared" ref="BX118" si="308">BW118*$C118</f>
        <v>0</v>
      </c>
      <c r="BZ118" s="3">
        <f t="shared" ref="BZ118" si="309">BY118*$C118</f>
        <v>0</v>
      </c>
      <c r="CB118" s="3">
        <f>CA118*$C118</f>
        <v>0</v>
      </c>
      <c r="CD118" s="3">
        <f>CC118*$C118</f>
        <v>0</v>
      </c>
      <c r="CF118" s="3">
        <f>CE118*$C118</f>
        <v>0</v>
      </c>
      <c r="CH118" s="3">
        <f>CG118*$C118</f>
        <v>0</v>
      </c>
    </row>
    <row r="119" spans="1:86" x14ac:dyDescent="0.25">
      <c r="A119" t="s">
        <v>78</v>
      </c>
      <c r="C119">
        <v>0.2</v>
      </c>
      <c r="D119">
        <f t="shared" si="277"/>
        <v>1</v>
      </c>
      <c r="F119" s="3">
        <f t="shared" si="55"/>
        <v>0</v>
      </c>
      <c r="G119">
        <v>1</v>
      </c>
      <c r="H119" s="3">
        <f t="shared" si="56"/>
        <v>0.2</v>
      </c>
      <c r="J119" s="3">
        <f t="shared" si="68"/>
        <v>0</v>
      </c>
      <c r="N119" s="3">
        <f t="shared" si="57"/>
        <v>0</v>
      </c>
      <c r="P119" s="3">
        <f t="shared" si="58"/>
        <v>0</v>
      </c>
      <c r="T119" s="3"/>
      <c r="V119" s="3">
        <f t="shared" si="72"/>
        <v>0</v>
      </c>
      <c r="X119" s="3">
        <f t="shared" si="219"/>
        <v>0</v>
      </c>
      <c r="Z119" s="3"/>
      <c r="AB119" s="3"/>
      <c r="AD119" s="3"/>
      <c r="AF119" s="3"/>
      <c r="AH119" s="3"/>
      <c r="AJ119" s="3">
        <f t="shared" si="76"/>
        <v>0</v>
      </c>
      <c r="AL119" s="3">
        <f t="shared" si="139"/>
        <v>0</v>
      </c>
      <c r="AN119" s="3">
        <f t="shared" si="140"/>
        <v>0</v>
      </c>
      <c r="AP119" s="3">
        <f t="shared" si="216"/>
        <v>0</v>
      </c>
      <c r="AR119" s="3">
        <f t="shared" si="216"/>
        <v>0</v>
      </c>
      <c r="AT119" s="3">
        <f t="shared" ref="AT119:AT120" si="310">AS119*$C119</f>
        <v>0</v>
      </c>
      <c r="AV119" s="3">
        <f t="shared" si="269"/>
        <v>0</v>
      </c>
      <c r="AX119" s="3">
        <f t="shared" si="248"/>
        <v>0</v>
      </c>
      <c r="AZ119" s="3"/>
      <c r="BB119" s="3">
        <f t="shared" si="252"/>
        <v>0</v>
      </c>
      <c r="BD119" s="3">
        <f t="shared" si="241"/>
        <v>0</v>
      </c>
      <c r="BF119" s="3">
        <f t="shared" si="239"/>
        <v>0</v>
      </c>
      <c r="BH119" s="3">
        <f t="shared" si="237"/>
        <v>0</v>
      </c>
      <c r="BJ119" s="3"/>
      <c r="BL119" s="3"/>
      <c r="BN119" s="3"/>
      <c r="BP119" s="3"/>
      <c r="BR119" s="3"/>
      <c r="BT119" s="3"/>
      <c r="BV119" s="3"/>
      <c r="BX119" s="3"/>
      <c r="BZ119" s="3"/>
      <c r="CH119" s="3"/>
    </row>
    <row r="120" spans="1:86" x14ac:dyDescent="0.25">
      <c r="A120" t="s">
        <v>263</v>
      </c>
      <c r="C120">
        <v>1</v>
      </c>
      <c r="D120">
        <f t="shared" si="277"/>
        <v>1</v>
      </c>
      <c r="F120" s="3">
        <f t="shared" si="55"/>
        <v>0</v>
      </c>
      <c r="J120" s="3">
        <f t="shared" si="68"/>
        <v>0</v>
      </c>
      <c r="N120" s="3">
        <f t="shared" si="57"/>
        <v>0</v>
      </c>
      <c r="P120" s="3">
        <f t="shared" si="58"/>
        <v>0</v>
      </c>
      <c r="T120" s="3"/>
      <c r="V120" s="3">
        <f t="shared" si="72"/>
        <v>0</v>
      </c>
      <c r="X120" s="3">
        <f t="shared" si="219"/>
        <v>0</v>
      </c>
      <c r="Z120" s="3"/>
      <c r="AB120" s="3"/>
      <c r="AD120" s="3"/>
      <c r="AF120" s="3"/>
      <c r="AH120" s="3"/>
      <c r="AJ120" s="3">
        <f t="shared" si="76"/>
        <v>0</v>
      </c>
      <c r="AL120" s="3">
        <f t="shared" si="139"/>
        <v>0</v>
      </c>
      <c r="AN120" s="3">
        <f t="shared" si="140"/>
        <v>0</v>
      </c>
      <c r="AP120" s="3">
        <f t="shared" si="216"/>
        <v>0</v>
      </c>
      <c r="AR120" s="3">
        <f t="shared" si="216"/>
        <v>0</v>
      </c>
      <c r="AT120" s="3">
        <f t="shared" si="310"/>
        <v>0</v>
      </c>
      <c r="AU120">
        <v>1</v>
      </c>
      <c r="AV120" s="3">
        <f t="shared" si="269"/>
        <v>1</v>
      </c>
      <c r="AX120" s="3">
        <f t="shared" si="248"/>
        <v>0</v>
      </c>
      <c r="AZ120" s="3"/>
      <c r="BB120" s="3">
        <f t="shared" si="252"/>
        <v>0</v>
      </c>
      <c r="BD120" s="3">
        <f t="shared" si="241"/>
        <v>0</v>
      </c>
      <c r="BF120" s="3">
        <f t="shared" si="239"/>
        <v>0</v>
      </c>
      <c r="BH120" s="3">
        <f t="shared" si="237"/>
        <v>0</v>
      </c>
      <c r="BJ120" s="3"/>
      <c r="BL120" s="3"/>
      <c r="BN120" s="3"/>
      <c r="BP120" s="3"/>
      <c r="BR120" s="3"/>
      <c r="BT120" s="3"/>
      <c r="BV120" s="3"/>
      <c r="BX120" s="3"/>
      <c r="BZ120" s="3"/>
      <c r="CH120" s="3"/>
    </row>
    <row r="121" spans="1:86" x14ac:dyDescent="0.25">
      <c r="A121" t="s">
        <v>17</v>
      </c>
      <c r="C121">
        <v>0.1</v>
      </c>
      <c r="D121">
        <f t="shared" si="277"/>
        <v>9</v>
      </c>
      <c r="E121">
        <v>1</v>
      </c>
      <c r="F121" s="3">
        <f t="shared" si="55"/>
        <v>0.1</v>
      </c>
      <c r="H121" s="3">
        <f t="shared" si="56"/>
        <v>0</v>
      </c>
      <c r="J121" s="3">
        <f t="shared" si="68"/>
        <v>0</v>
      </c>
      <c r="L121" s="3">
        <f t="shared" ref="L121:L191" si="311">K121*$C121</f>
        <v>0</v>
      </c>
      <c r="M121">
        <v>1</v>
      </c>
      <c r="N121" s="3">
        <f t="shared" si="57"/>
        <v>0.1</v>
      </c>
      <c r="P121" s="3">
        <f t="shared" si="58"/>
        <v>0</v>
      </c>
      <c r="R121" s="3">
        <f t="shared" si="70"/>
        <v>0</v>
      </c>
      <c r="T121" s="3">
        <f t="shared" si="71"/>
        <v>0</v>
      </c>
      <c r="V121" s="3">
        <f t="shared" si="72"/>
        <v>0</v>
      </c>
      <c r="X121" s="3">
        <f t="shared" si="219"/>
        <v>0</v>
      </c>
      <c r="Z121" s="3">
        <f t="shared" ref="Z121:Z189" si="312">Y121*$C121</f>
        <v>0</v>
      </c>
      <c r="AB121" s="3">
        <f t="shared" ref="AB121:AB189" si="313">AA121*$C121</f>
        <v>0</v>
      </c>
      <c r="AD121" s="3">
        <f t="shared" ref="AD121:AD189" si="314">AC121*$C121</f>
        <v>0</v>
      </c>
      <c r="AF121" s="3">
        <f t="shared" ref="AF121:AF189" si="315">AE121*$C121</f>
        <v>0</v>
      </c>
      <c r="AG121">
        <v>1</v>
      </c>
      <c r="AH121" s="3">
        <f t="shared" si="228"/>
        <v>0.1</v>
      </c>
      <c r="AI121">
        <v>2</v>
      </c>
      <c r="AJ121" s="3">
        <f t="shared" si="76"/>
        <v>0.2</v>
      </c>
      <c r="AK121">
        <v>2</v>
      </c>
      <c r="AL121" s="3">
        <f t="shared" si="139"/>
        <v>0.2</v>
      </c>
      <c r="AN121" s="3">
        <f t="shared" si="140"/>
        <v>0</v>
      </c>
      <c r="AP121" s="3">
        <f t="shared" si="216"/>
        <v>0</v>
      </c>
      <c r="AR121" s="3">
        <f t="shared" si="216"/>
        <v>0</v>
      </c>
      <c r="AT121" s="3">
        <f t="shared" ref="AT121:AT122" si="316">AS121*$C121</f>
        <v>0</v>
      </c>
      <c r="AU121">
        <v>1</v>
      </c>
      <c r="AV121" s="3">
        <f t="shared" si="269"/>
        <v>0.1</v>
      </c>
      <c r="AW121">
        <v>1</v>
      </c>
      <c r="AX121" s="3">
        <f t="shared" si="248"/>
        <v>0.1</v>
      </c>
      <c r="AZ121" s="3">
        <f>AY121*$C121</f>
        <v>0</v>
      </c>
      <c r="BA121">
        <v>0</v>
      </c>
      <c r="BB121" s="3">
        <f t="shared" si="252"/>
        <v>0</v>
      </c>
      <c r="BD121" s="3">
        <f t="shared" si="241"/>
        <v>0</v>
      </c>
      <c r="BF121" s="3">
        <f t="shared" si="239"/>
        <v>0</v>
      </c>
      <c r="BH121" s="3">
        <f t="shared" si="237"/>
        <v>0</v>
      </c>
      <c r="BJ121" s="3">
        <f>BI121*$C121</f>
        <v>0</v>
      </c>
      <c r="BL121" s="3">
        <f t="shared" ref="BL121:BL123" si="317">BK121*$C121</f>
        <v>0</v>
      </c>
      <c r="BN121" s="3">
        <f t="shared" ref="BN121:BN123" si="318">BM121*$C121</f>
        <v>0</v>
      </c>
      <c r="BP121" s="3">
        <f>BO121*$C121</f>
        <v>0</v>
      </c>
      <c r="BR121" s="3">
        <f t="shared" ref="BR121" si="319">BQ121*$C121</f>
        <v>0</v>
      </c>
      <c r="BT121" s="3">
        <f t="shared" ref="BT121" si="320">BS121*$C121</f>
        <v>0</v>
      </c>
      <c r="BV121" s="3">
        <f t="shared" ref="BV121" si="321">BU121*$C121</f>
        <v>0</v>
      </c>
      <c r="BX121" s="3">
        <f t="shared" ref="BX121" si="322">BW121*$C121</f>
        <v>0</v>
      </c>
      <c r="BZ121" s="3">
        <f t="shared" ref="BZ121" si="323">BY121*$C121</f>
        <v>0</v>
      </c>
      <c r="CB121" s="3">
        <f t="shared" ref="CB121:CB189" si="324">CA121*$C121</f>
        <v>0</v>
      </c>
      <c r="CD121" s="3">
        <f t="shared" ref="CD121:CD189" si="325">CC121*$C121</f>
        <v>0</v>
      </c>
      <c r="CF121" s="3">
        <f t="shared" ref="CF121:CF189" si="326">CE121*$C121</f>
        <v>0</v>
      </c>
      <c r="CH121" s="3">
        <f t="shared" ref="CH121:CH189" si="327">CG121*$C121</f>
        <v>0</v>
      </c>
    </row>
    <row r="122" spans="1:86" x14ac:dyDescent="0.25">
      <c r="A122" t="s">
        <v>315</v>
      </c>
      <c r="C122">
        <v>0.1</v>
      </c>
      <c r="D122">
        <f t="shared" si="277"/>
        <v>2</v>
      </c>
      <c r="H122" s="3">
        <f t="shared" si="56"/>
        <v>0</v>
      </c>
      <c r="J122" s="3">
        <f t="shared" si="68"/>
        <v>0</v>
      </c>
      <c r="P122" s="3">
        <f t="shared" si="58"/>
        <v>0</v>
      </c>
      <c r="T122" s="3"/>
      <c r="V122" s="3">
        <f t="shared" si="72"/>
        <v>0</v>
      </c>
      <c r="X122" s="3">
        <f t="shared" si="219"/>
        <v>0</v>
      </c>
      <c r="Z122" s="3"/>
      <c r="AB122" s="3"/>
      <c r="AD122" s="3"/>
      <c r="AF122" s="3"/>
      <c r="AH122" s="3"/>
      <c r="AJ122" s="3"/>
      <c r="AL122" s="3"/>
      <c r="AN122" s="3">
        <f t="shared" si="140"/>
        <v>0</v>
      </c>
      <c r="AP122" s="3">
        <f t="shared" si="216"/>
        <v>0</v>
      </c>
      <c r="AR122" s="3">
        <f t="shared" si="216"/>
        <v>0</v>
      </c>
      <c r="AT122" s="3">
        <f t="shared" si="316"/>
        <v>0</v>
      </c>
      <c r="AV122" s="3"/>
      <c r="AX122" s="3"/>
      <c r="AZ122" s="3"/>
      <c r="BB122" s="3"/>
      <c r="BD122" s="3">
        <f t="shared" si="241"/>
        <v>0</v>
      </c>
      <c r="BE122">
        <v>2</v>
      </c>
      <c r="BF122" s="3">
        <f t="shared" si="239"/>
        <v>0.2</v>
      </c>
      <c r="BH122" s="3">
        <f t="shared" si="237"/>
        <v>0</v>
      </c>
      <c r="BJ122" s="3"/>
      <c r="BL122" s="3"/>
      <c r="BN122" s="3"/>
      <c r="BP122" s="3"/>
      <c r="BR122" s="3"/>
      <c r="BT122" s="3"/>
      <c r="BV122" s="3"/>
      <c r="BX122" s="3"/>
      <c r="BZ122" s="3"/>
      <c r="CH122" s="3"/>
    </row>
    <row r="123" spans="1:86" x14ac:dyDescent="0.25">
      <c r="A123" t="s">
        <v>209</v>
      </c>
      <c r="B123" t="s">
        <v>241</v>
      </c>
      <c r="C123">
        <v>0.1</v>
      </c>
      <c r="D123">
        <f t="shared" si="277"/>
        <v>1</v>
      </c>
      <c r="F123" s="3">
        <f t="shared" si="55"/>
        <v>0</v>
      </c>
      <c r="H123" s="3">
        <f t="shared" si="56"/>
        <v>0</v>
      </c>
      <c r="J123" s="3">
        <f t="shared" si="68"/>
        <v>0</v>
      </c>
      <c r="L123" s="3">
        <f t="shared" si="311"/>
        <v>0</v>
      </c>
      <c r="N123" s="3">
        <f t="shared" si="57"/>
        <v>0</v>
      </c>
      <c r="P123" s="3">
        <f t="shared" si="58"/>
        <v>0</v>
      </c>
      <c r="R123" s="3">
        <f t="shared" si="70"/>
        <v>0</v>
      </c>
      <c r="T123" s="3">
        <f t="shared" si="71"/>
        <v>0</v>
      </c>
      <c r="V123" s="3">
        <f t="shared" si="72"/>
        <v>0</v>
      </c>
      <c r="X123" s="3">
        <f t="shared" si="219"/>
        <v>0</v>
      </c>
      <c r="Z123" s="3">
        <f t="shared" si="312"/>
        <v>0</v>
      </c>
      <c r="AB123" s="3">
        <f t="shared" si="313"/>
        <v>0</v>
      </c>
      <c r="AD123" s="3">
        <f t="shared" si="314"/>
        <v>0</v>
      </c>
      <c r="AF123" s="3">
        <f t="shared" si="315"/>
        <v>0</v>
      </c>
      <c r="AH123" s="3">
        <f t="shared" si="228"/>
        <v>0</v>
      </c>
      <c r="AJ123" s="3">
        <f t="shared" si="76"/>
        <v>0</v>
      </c>
      <c r="AL123" s="3">
        <f t="shared" si="139"/>
        <v>0</v>
      </c>
      <c r="AM123">
        <v>1</v>
      </c>
      <c r="AN123" s="3">
        <f t="shared" si="140"/>
        <v>0.1</v>
      </c>
      <c r="AP123" s="3">
        <f t="shared" si="216"/>
        <v>0</v>
      </c>
      <c r="AR123" s="3">
        <f t="shared" si="216"/>
        <v>0</v>
      </c>
      <c r="AT123" s="3">
        <f t="shared" ref="AT123" si="328">AS123*$C123</f>
        <v>0</v>
      </c>
      <c r="AV123" s="3">
        <f t="shared" si="269"/>
        <v>0</v>
      </c>
      <c r="AX123" s="3">
        <f t="shared" si="248"/>
        <v>0</v>
      </c>
      <c r="AZ123" s="3">
        <f>AY123*$C123</f>
        <v>0</v>
      </c>
      <c r="BB123" s="3">
        <f t="shared" si="252"/>
        <v>0</v>
      </c>
      <c r="BD123" s="3">
        <f t="shared" si="241"/>
        <v>0</v>
      </c>
      <c r="BF123" s="3">
        <f t="shared" si="239"/>
        <v>0</v>
      </c>
      <c r="BH123" s="3">
        <f t="shared" si="237"/>
        <v>0</v>
      </c>
      <c r="BJ123" s="3">
        <f>BI123*$C123</f>
        <v>0</v>
      </c>
      <c r="BL123" s="3">
        <f t="shared" si="317"/>
        <v>0</v>
      </c>
      <c r="BN123" s="3">
        <f t="shared" si="318"/>
        <v>0</v>
      </c>
      <c r="BP123" s="3">
        <f>BO123*$C123</f>
        <v>0</v>
      </c>
      <c r="BR123" s="3">
        <f t="shared" ref="BR123" si="329">BQ123*$C123</f>
        <v>0</v>
      </c>
      <c r="BT123" s="3">
        <f t="shared" ref="BT123" si="330">BS123*$C123</f>
        <v>0</v>
      </c>
      <c r="BV123" s="3">
        <f t="shared" ref="BV123" si="331">BU123*$C123</f>
        <v>0</v>
      </c>
      <c r="BX123" s="3">
        <f t="shared" ref="BX123" si="332">BW123*$C123</f>
        <v>0</v>
      </c>
      <c r="BZ123" s="3">
        <f t="shared" ref="BZ123" si="333">BY123*$C123</f>
        <v>0</v>
      </c>
      <c r="CB123" s="3">
        <f t="shared" si="324"/>
        <v>0</v>
      </c>
      <c r="CD123" s="3">
        <f t="shared" si="325"/>
        <v>0</v>
      </c>
      <c r="CF123" s="3">
        <f t="shared" si="326"/>
        <v>0</v>
      </c>
      <c r="CH123" s="3">
        <f t="shared" si="327"/>
        <v>0</v>
      </c>
    </row>
    <row r="124" spans="1:86" x14ac:dyDescent="0.25">
      <c r="A124" t="s">
        <v>243</v>
      </c>
      <c r="B124" s="8" t="s">
        <v>242</v>
      </c>
      <c r="C124">
        <v>0.1</v>
      </c>
      <c r="D124">
        <f t="shared" si="277"/>
        <v>1</v>
      </c>
      <c r="F124" s="3">
        <f t="shared" si="55"/>
        <v>0</v>
      </c>
      <c r="H124" s="3">
        <f t="shared" si="56"/>
        <v>0</v>
      </c>
      <c r="J124" s="3">
        <f t="shared" si="68"/>
        <v>0</v>
      </c>
      <c r="N124" s="3">
        <f t="shared" si="57"/>
        <v>0</v>
      </c>
      <c r="P124" s="3">
        <f t="shared" si="58"/>
        <v>0</v>
      </c>
      <c r="T124" s="3"/>
      <c r="V124" s="3">
        <f t="shared" si="72"/>
        <v>0</v>
      </c>
      <c r="X124" s="3">
        <f t="shared" si="219"/>
        <v>0</v>
      </c>
      <c r="Z124" s="3"/>
      <c r="AB124" s="3"/>
      <c r="AD124" s="3"/>
      <c r="AF124" s="3"/>
      <c r="AH124" s="3"/>
      <c r="AJ124" s="3">
        <f t="shared" si="76"/>
        <v>0</v>
      </c>
      <c r="AL124" s="3">
        <f t="shared" si="139"/>
        <v>0</v>
      </c>
      <c r="AN124" s="3"/>
      <c r="AP124" s="3">
        <f t="shared" si="216"/>
        <v>0</v>
      </c>
      <c r="AQ124">
        <v>1</v>
      </c>
      <c r="AR124" s="3">
        <f t="shared" si="216"/>
        <v>0.1</v>
      </c>
      <c r="AT124" s="3">
        <f t="shared" ref="AT124" si="334">AS124*$C124</f>
        <v>0</v>
      </c>
      <c r="AV124" s="3">
        <f t="shared" si="269"/>
        <v>0</v>
      </c>
      <c r="AX124" s="3">
        <f t="shared" si="248"/>
        <v>0</v>
      </c>
      <c r="AZ124" s="3"/>
      <c r="BB124" s="3">
        <f t="shared" si="252"/>
        <v>0</v>
      </c>
      <c r="BD124" s="3">
        <f t="shared" si="241"/>
        <v>0</v>
      </c>
      <c r="BF124" s="3">
        <f t="shared" si="239"/>
        <v>0</v>
      </c>
      <c r="BH124" s="3">
        <f t="shared" si="237"/>
        <v>0</v>
      </c>
      <c r="BJ124" s="3"/>
      <c r="BL124" s="3"/>
      <c r="BN124" s="3"/>
      <c r="BP124" s="3"/>
      <c r="BR124" s="3"/>
      <c r="BT124" s="3"/>
      <c r="BV124" s="3"/>
      <c r="BX124" s="3"/>
      <c r="BZ124" s="3"/>
      <c r="CH124" s="3"/>
    </row>
    <row r="125" spans="1:86" x14ac:dyDescent="0.25">
      <c r="A125" t="s">
        <v>20</v>
      </c>
      <c r="C125">
        <v>0.1</v>
      </c>
      <c r="D125">
        <f t="shared" si="277"/>
        <v>1</v>
      </c>
      <c r="F125" s="3">
        <f t="shared" si="55"/>
        <v>0</v>
      </c>
      <c r="H125" s="3">
        <f t="shared" si="56"/>
        <v>0</v>
      </c>
      <c r="J125" s="3">
        <f t="shared" si="68"/>
        <v>0</v>
      </c>
      <c r="L125" s="3">
        <f t="shared" si="311"/>
        <v>0</v>
      </c>
      <c r="N125" s="3">
        <f t="shared" si="57"/>
        <v>0</v>
      </c>
      <c r="P125" s="3">
        <f t="shared" si="58"/>
        <v>0</v>
      </c>
      <c r="Q125">
        <v>1</v>
      </c>
      <c r="R125" s="3">
        <f t="shared" si="70"/>
        <v>0.1</v>
      </c>
      <c r="T125" s="3">
        <f t="shared" si="71"/>
        <v>0</v>
      </c>
      <c r="V125" s="3">
        <f t="shared" si="72"/>
        <v>0</v>
      </c>
      <c r="X125" s="3">
        <f t="shared" si="219"/>
        <v>0</v>
      </c>
      <c r="Z125" s="3">
        <f t="shared" si="312"/>
        <v>0</v>
      </c>
      <c r="AB125" s="3">
        <f t="shared" si="313"/>
        <v>0</v>
      </c>
      <c r="AD125" s="3">
        <f t="shared" si="314"/>
        <v>0</v>
      </c>
      <c r="AF125" s="3">
        <f t="shared" si="315"/>
        <v>0</v>
      </c>
      <c r="AH125" s="3">
        <f t="shared" si="228"/>
        <v>0</v>
      </c>
      <c r="AJ125" s="3">
        <f t="shared" ref="AJ125:AJ189" si="335">AI125*$C125</f>
        <v>0</v>
      </c>
      <c r="AL125" s="3">
        <f t="shared" si="139"/>
        <v>0</v>
      </c>
      <c r="AN125" s="3">
        <f t="shared" si="140"/>
        <v>0</v>
      </c>
      <c r="AP125" s="3">
        <f t="shared" si="216"/>
        <v>0</v>
      </c>
      <c r="AR125" s="3">
        <f t="shared" si="216"/>
        <v>0</v>
      </c>
      <c r="AT125" s="3">
        <f t="shared" ref="AT125" si="336">AS125*$C125</f>
        <v>0</v>
      </c>
      <c r="AV125" s="3">
        <f t="shared" si="269"/>
        <v>0</v>
      </c>
      <c r="AX125" s="3">
        <f t="shared" si="248"/>
        <v>0</v>
      </c>
      <c r="AZ125" s="3">
        <f t="shared" ref="AZ125:AZ191" si="337">AY125*$C125</f>
        <v>0</v>
      </c>
      <c r="BB125" s="3">
        <f t="shared" si="252"/>
        <v>0</v>
      </c>
      <c r="BD125" s="3">
        <f t="shared" si="241"/>
        <v>0</v>
      </c>
      <c r="BF125" s="3">
        <f t="shared" si="239"/>
        <v>0</v>
      </c>
      <c r="BH125" s="3">
        <f t="shared" si="237"/>
        <v>0</v>
      </c>
      <c r="BJ125" s="3">
        <f t="shared" ref="BJ125:BJ188" si="338">BI125*$C125</f>
        <v>0</v>
      </c>
      <c r="BL125" s="3">
        <f t="shared" ref="BL125:BL191" si="339">BK125*$C125</f>
        <v>0</v>
      </c>
      <c r="BN125" s="3">
        <f t="shared" ref="BN125:BN191" si="340">BM125*$C125</f>
        <v>0</v>
      </c>
      <c r="BP125" s="3">
        <f t="shared" ref="BP125:BP188" si="341">BO125*$C125</f>
        <v>0</v>
      </c>
      <c r="BR125" s="3">
        <f t="shared" ref="BR125" si="342">BQ125*$C125</f>
        <v>0</v>
      </c>
      <c r="BT125" s="3">
        <f t="shared" ref="BT125" si="343">BS125*$C125</f>
        <v>0</v>
      </c>
      <c r="BV125" s="3">
        <f t="shared" ref="BV125" si="344">BU125*$C125</f>
        <v>0</v>
      </c>
      <c r="BX125" s="3">
        <f t="shared" ref="BX125" si="345">BW125*$C125</f>
        <v>0</v>
      </c>
      <c r="BZ125" s="3">
        <f t="shared" ref="BZ125" si="346">BY125*$C125</f>
        <v>0</v>
      </c>
      <c r="CB125" s="3">
        <f t="shared" si="324"/>
        <v>0</v>
      </c>
      <c r="CD125" s="3">
        <f t="shared" si="325"/>
        <v>0</v>
      </c>
      <c r="CF125" s="3">
        <f t="shared" si="326"/>
        <v>0</v>
      </c>
      <c r="CH125" s="3">
        <f t="shared" si="327"/>
        <v>0</v>
      </c>
    </row>
    <row r="126" spans="1:86" x14ac:dyDescent="0.25">
      <c r="A126" t="s">
        <v>21</v>
      </c>
      <c r="B126" s="8" t="s">
        <v>186</v>
      </c>
      <c r="C126">
        <v>1</v>
      </c>
      <c r="D126">
        <f t="shared" si="277"/>
        <v>1</v>
      </c>
      <c r="F126" s="3">
        <f t="shared" si="55"/>
        <v>0</v>
      </c>
      <c r="H126" s="3">
        <f t="shared" si="56"/>
        <v>0</v>
      </c>
      <c r="J126" s="3">
        <f t="shared" si="68"/>
        <v>0</v>
      </c>
      <c r="L126" s="3">
        <f t="shared" si="311"/>
        <v>0</v>
      </c>
      <c r="N126" s="3">
        <f t="shared" si="57"/>
        <v>0</v>
      </c>
      <c r="P126" s="3">
        <f t="shared" si="58"/>
        <v>0</v>
      </c>
      <c r="Q126">
        <v>1</v>
      </c>
      <c r="R126" s="3">
        <f t="shared" si="70"/>
        <v>1</v>
      </c>
      <c r="T126" s="3">
        <f t="shared" si="71"/>
        <v>0</v>
      </c>
      <c r="V126" s="3">
        <f t="shared" si="72"/>
        <v>0</v>
      </c>
      <c r="X126" s="3">
        <f t="shared" ref="X126:X192" si="347">W126*$C126</f>
        <v>0</v>
      </c>
      <c r="Z126" s="3">
        <f t="shared" si="312"/>
        <v>0</v>
      </c>
      <c r="AB126" s="3">
        <f t="shared" si="313"/>
        <v>0</v>
      </c>
      <c r="AD126" s="3">
        <f t="shared" si="314"/>
        <v>0</v>
      </c>
      <c r="AF126" s="3">
        <f t="shared" si="315"/>
        <v>0</v>
      </c>
      <c r="AH126" s="3">
        <f t="shared" si="228"/>
        <v>0</v>
      </c>
      <c r="AJ126" s="3">
        <f t="shared" si="335"/>
        <v>0</v>
      </c>
      <c r="AL126" s="3">
        <f t="shared" si="139"/>
        <v>0</v>
      </c>
      <c r="AN126" s="3">
        <f t="shared" si="140"/>
        <v>0</v>
      </c>
      <c r="AP126" s="3">
        <f t="shared" si="216"/>
        <v>0</v>
      </c>
      <c r="AR126" s="3">
        <f t="shared" si="216"/>
        <v>0</v>
      </c>
      <c r="AT126" s="3">
        <f t="shared" ref="AT126" si="348">AS126*$C126</f>
        <v>0</v>
      </c>
      <c r="AV126" s="3">
        <f t="shared" si="269"/>
        <v>0</v>
      </c>
      <c r="AX126" s="3">
        <f t="shared" si="248"/>
        <v>0</v>
      </c>
      <c r="AZ126" s="3">
        <f t="shared" si="337"/>
        <v>0</v>
      </c>
      <c r="BB126" s="3">
        <f t="shared" si="252"/>
        <v>0</v>
      </c>
      <c r="BD126" s="3">
        <f t="shared" si="241"/>
        <v>0</v>
      </c>
      <c r="BF126" s="3">
        <f t="shared" si="239"/>
        <v>0</v>
      </c>
      <c r="BH126" s="3">
        <f t="shared" si="237"/>
        <v>0</v>
      </c>
      <c r="BJ126" s="3">
        <f t="shared" si="338"/>
        <v>0</v>
      </c>
      <c r="BL126" s="3">
        <f t="shared" si="339"/>
        <v>0</v>
      </c>
      <c r="BN126" s="3">
        <f t="shared" si="340"/>
        <v>0</v>
      </c>
      <c r="BP126" s="3">
        <f t="shared" si="341"/>
        <v>0</v>
      </c>
      <c r="BR126" s="3">
        <f t="shared" ref="BR126:BR128" si="349">BQ126*$C126</f>
        <v>0</v>
      </c>
      <c r="BT126" s="3">
        <f t="shared" ref="BT126:BT128" si="350">BS126*$C126</f>
        <v>0</v>
      </c>
      <c r="BV126" s="3">
        <f t="shared" ref="BV126:BV128" si="351">BU126*$C126</f>
        <v>0</v>
      </c>
      <c r="BX126" s="3">
        <f t="shared" ref="BX126:BX128" si="352">BW126*$C126</f>
        <v>0</v>
      </c>
      <c r="BZ126" s="3">
        <f t="shared" ref="BZ126:BZ128" si="353">BY126*$C126</f>
        <v>0</v>
      </c>
      <c r="CB126" s="3">
        <f t="shared" si="324"/>
        <v>0</v>
      </c>
      <c r="CD126" s="3">
        <f t="shared" si="325"/>
        <v>0</v>
      </c>
      <c r="CF126" s="3">
        <f t="shared" si="326"/>
        <v>0</v>
      </c>
      <c r="CH126" s="3">
        <f t="shared" si="327"/>
        <v>0</v>
      </c>
    </row>
    <row r="127" spans="1:86" x14ac:dyDescent="0.25">
      <c r="A127" t="s">
        <v>88</v>
      </c>
      <c r="C127">
        <v>0.5</v>
      </c>
      <c r="D127">
        <f t="shared" si="277"/>
        <v>4</v>
      </c>
      <c r="F127" s="3">
        <f t="shared" si="55"/>
        <v>0</v>
      </c>
      <c r="H127" s="3">
        <f t="shared" si="56"/>
        <v>0</v>
      </c>
      <c r="I127">
        <v>2</v>
      </c>
      <c r="J127" s="3">
        <f t="shared" si="68"/>
        <v>1</v>
      </c>
      <c r="K127">
        <v>1</v>
      </c>
      <c r="L127" s="3">
        <f t="shared" si="311"/>
        <v>0.5</v>
      </c>
      <c r="N127" s="3">
        <f t="shared" si="57"/>
        <v>0</v>
      </c>
      <c r="P127" s="3">
        <f t="shared" si="58"/>
        <v>0</v>
      </c>
      <c r="T127" s="3">
        <f t="shared" si="71"/>
        <v>0</v>
      </c>
      <c r="V127" s="3">
        <f t="shared" si="72"/>
        <v>0</v>
      </c>
      <c r="X127" s="3">
        <f t="shared" si="347"/>
        <v>0</v>
      </c>
      <c r="Y127">
        <v>1</v>
      </c>
      <c r="Z127" s="3">
        <f t="shared" si="312"/>
        <v>0.5</v>
      </c>
      <c r="AB127" s="3">
        <f t="shared" si="313"/>
        <v>0</v>
      </c>
      <c r="AD127" s="3">
        <f t="shared" si="314"/>
        <v>0</v>
      </c>
      <c r="AF127" s="3">
        <f t="shared" si="315"/>
        <v>0</v>
      </c>
      <c r="AH127" s="3">
        <f t="shared" si="228"/>
        <v>0</v>
      </c>
      <c r="AJ127" s="3">
        <f t="shared" si="335"/>
        <v>0</v>
      </c>
      <c r="AL127" s="3">
        <f t="shared" si="139"/>
        <v>0</v>
      </c>
      <c r="AN127" s="3">
        <f t="shared" si="140"/>
        <v>0</v>
      </c>
      <c r="AP127" s="3">
        <f t="shared" si="216"/>
        <v>0</v>
      </c>
      <c r="AR127" s="3">
        <f t="shared" si="216"/>
        <v>0</v>
      </c>
      <c r="AT127" s="3">
        <f t="shared" ref="AT127:AT128" si="354">AS127*$C127</f>
        <v>0</v>
      </c>
      <c r="AV127" s="3">
        <f t="shared" si="269"/>
        <v>0</v>
      </c>
      <c r="AX127" s="3">
        <f t="shared" si="248"/>
        <v>0</v>
      </c>
      <c r="AZ127" s="3">
        <f t="shared" si="337"/>
        <v>0</v>
      </c>
      <c r="BB127" s="3">
        <f t="shared" si="252"/>
        <v>0</v>
      </c>
      <c r="BD127" s="3">
        <f t="shared" si="241"/>
        <v>0</v>
      </c>
      <c r="BF127" s="3">
        <f t="shared" si="239"/>
        <v>0</v>
      </c>
      <c r="BH127" s="3">
        <f t="shared" si="237"/>
        <v>0</v>
      </c>
      <c r="BJ127" s="3">
        <f t="shared" si="338"/>
        <v>0</v>
      </c>
      <c r="BL127" s="3">
        <f t="shared" si="339"/>
        <v>0</v>
      </c>
      <c r="BN127" s="3">
        <f t="shared" si="340"/>
        <v>0</v>
      </c>
      <c r="BP127" s="3">
        <f t="shared" si="341"/>
        <v>0</v>
      </c>
      <c r="BR127" s="3">
        <f t="shared" si="349"/>
        <v>0</v>
      </c>
      <c r="BT127" s="3">
        <f t="shared" si="350"/>
        <v>0</v>
      </c>
      <c r="BV127" s="3">
        <f t="shared" si="351"/>
        <v>0</v>
      </c>
      <c r="BX127" s="3">
        <f t="shared" si="352"/>
        <v>0</v>
      </c>
      <c r="BZ127" s="3">
        <f t="shared" si="353"/>
        <v>0</v>
      </c>
      <c r="CB127" s="3">
        <f t="shared" si="324"/>
        <v>0</v>
      </c>
      <c r="CD127" s="3">
        <f t="shared" si="325"/>
        <v>0</v>
      </c>
      <c r="CF127" s="3">
        <f t="shared" si="326"/>
        <v>0</v>
      </c>
      <c r="CH127" s="3">
        <f t="shared" si="327"/>
        <v>0</v>
      </c>
    </row>
    <row r="128" spans="1:86" x14ac:dyDescent="0.25">
      <c r="A128" t="s">
        <v>302</v>
      </c>
      <c r="C128">
        <v>0.5</v>
      </c>
      <c r="D128">
        <f t="shared" si="277"/>
        <v>1</v>
      </c>
      <c r="F128" s="3">
        <f t="shared" si="55"/>
        <v>0</v>
      </c>
      <c r="H128" s="3">
        <f t="shared" si="56"/>
        <v>0</v>
      </c>
      <c r="N128" s="3">
        <f t="shared" si="57"/>
        <v>0</v>
      </c>
      <c r="P128" s="3">
        <f t="shared" si="58"/>
        <v>0</v>
      </c>
      <c r="T128" s="3">
        <f t="shared" si="71"/>
        <v>0</v>
      </c>
      <c r="V128" s="3">
        <f t="shared" si="72"/>
        <v>0</v>
      </c>
      <c r="X128" s="3">
        <f t="shared" si="347"/>
        <v>0</v>
      </c>
      <c r="Z128" s="3"/>
      <c r="AB128" s="3">
        <f t="shared" si="313"/>
        <v>0</v>
      </c>
      <c r="AD128" s="3">
        <f t="shared" si="314"/>
        <v>0</v>
      </c>
      <c r="AF128" s="3">
        <f t="shared" si="315"/>
        <v>0</v>
      </c>
      <c r="AH128" s="3">
        <f t="shared" si="228"/>
        <v>0</v>
      </c>
      <c r="AJ128" s="3">
        <f t="shared" si="335"/>
        <v>0</v>
      </c>
      <c r="AL128" s="3">
        <f t="shared" si="139"/>
        <v>0</v>
      </c>
      <c r="AN128" s="3">
        <f t="shared" si="140"/>
        <v>0</v>
      </c>
      <c r="AP128" s="3">
        <f t="shared" si="216"/>
        <v>0</v>
      </c>
      <c r="AR128" s="3">
        <f t="shared" si="216"/>
        <v>0</v>
      </c>
      <c r="AT128" s="3">
        <f t="shared" si="354"/>
        <v>0</v>
      </c>
      <c r="AV128" s="3">
        <f t="shared" si="269"/>
        <v>0</v>
      </c>
      <c r="AX128" s="3">
        <f t="shared" si="248"/>
        <v>0</v>
      </c>
      <c r="AZ128" s="3">
        <f t="shared" si="337"/>
        <v>0</v>
      </c>
      <c r="BB128" s="3">
        <f t="shared" si="252"/>
        <v>0</v>
      </c>
      <c r="BC128">
        <v>1</v>
      </c>
      <c r="BD128" s="3">
        <f t="shared" si="241"/>
        <v>0.5</v>
      </c>
      <c r="BF128" s="3">
        <f t="shared" si="239"/>
        <v>0</v>
      </c>
      <c r="BH128" s="3">
        <f t="shared" si="237"/>
        <v>0</v>
      </c>
      <c r="BJ128" s="3">
        <f t="shared" si="338"/>
        <v>0</v>
      </c>
      <c r="BL128" s="3">
        <f t="shared" si="339"/>
        <v>0</v>
      </c>
      <c r="BN128" s="3">
        <f t="shared" si="340"/>
        <v>0</v>
      </c>
      <c r="BP128" s="3">
        <f t="shared" si="341"/>
        <v>0</v>
      </c>
      <c r="BR128" s="3">
        <f t="shared" si="349"/>
        <v>0</v>
      </c>
      <c r="BT128" s="3">
        <f t="shared" si="350"/>
        <v>0</v>
      </c>
      <c r="BV128" s="3">
        <f t="shared" si="351"/>
        <v>0</v>
      </c>
      <c r="BX128" s="3">
        <f t="shared" si="352"/>
        <v>0</v>
      </c>
      <c r="BZ128" s="3">
        <f t="shared" si="353"/>
        <v>0</v>
      </c>
      <c r="CB128" s="3">
        <f t="shared" si="324"/>
        <v>0</v>
      </c>
      <c r="CD128" s="3">
        <f t="shared" si="325"/>
        <v>0</v>
      </c>
      <c r="CF128" s="3">
        <f t="shared" si="326"/>
        <v>0</v>
      </c>
      <c r="CH128" s="3">
        <f t="shared" si="327"/>
        <v>0</v>
      </c>
    </row>
    <row r="129" spans="1:86" x14ac:dyDescent="0.25">
      <c r="A129" t="s">
        <v>35</v>
      </c>
      <c r="C129">
        <v>0.5</v>
      </c>
      <c r="D129">
        <f t="shared" si="277"/>
        <v>4</v>
      </c>
      <c r="F129" s="3">
        <f t="shared" si="55"/>
        <v>0</v>
      </c>
      <c r="H129" s="3">
        <f t="shared" si="56"/>
        <v>0</v>
      </c>
      <c r="J129" s="3">
        <f t="shared" si="68"/>
        <v>0</v>
      </c>
      <c r="L129" s="3">
        <f t="shared" si="311"/>
        <v>0</v>
      </c>
      <c r="N129" s="3">
        <f t="shared" si="57"/>
        <v>0</v>
      </c>
      <c r="P129" s="3">
        <f t="shared" si="58"/>
        <v>0</v>
      </c>
      <c r="R129" s="3">
        <f t="shared" si="70"/>
        <v>0</v>
      </c>
      <c r="T129" s="3">
        <f t="shared" si="71"/>
        <v>0</v>
      </c>
      <c r="V129" s="3">
        <f t="shared" si="72"/>
        <v>0</v>
      </c>
      <c r="X129" s="3">
        <f t="shared" si="347"/>
        <v>0</v>
      </c>
      <c r="Z129" s="3">
        <f t="shared" si="312"/>
        <v>0</v>
      </c>
      <c r="AB129" s="3">
        <f t="shared" si="313"/>
        <v>0</v>
      </c>
      <c r="AD129" s="3">
        <f t="shared" si="314"/>
        <v>0</v>
      </c>
      <c r="AF129" s="3">
        <f t="shared" si="315"/>
        <v>0</v>
      </c>
      <c r="AH129" s="3">
        <f t="shared" si="228"/>
        <v>0</v>
      </c>
      <c r="AJ129" s="3">
        <f t="shared" si="335"/>
        <v>0</v>
      </c>
      <c r="AK129">
        <v>4</v>
      </c>
      <c r="AL129" s="3">
        <f t="shared" si="139"/>
        <v>2</v>
      </c>
      <c r="AN129" s="3">
        <f t="shared" si="140"/>
        <v>0</v>
      </c>
      <c r="AP129" s="3">
        <f t="shared" si="216"/>
        <v>0</v>
      </c>
      <c r="AR129" s="3">
        <f t="shared" si="216"/>
        <v>0</v>
      </c>
      <c r="AT129" s="3">
        <f t="shared" ref="AT129:AT131" si="355">AS129*$C129</f>
        <v>0</v>
      </c>
      <c r="AV129" s="3">
        <f t="shared" si="269"/>
        <v>0</v>
      </c>
      <c r="AX129" s="3">
        <f t="shared" si="248"/>
        <v>0</v>
      </c>
      <c r="AZ129" s="3">
        <f t="shared" si="337"/>
        <v>0</v>
      </c>
      <c r="BB129" s="3">
        <f t="shared" si="252"/>
        <v>0</v>
      </c>
      <c r="BD129" s="3">
        <f t="shared" si="241"/>
        <v>0</v>
      </c>
      <c r="BF129" s="3">
        <f t="shared" si="239"/>
        <v>0</v>
      </c>
      <c r="BH129" s="3">
        <f t="shared" si="237"/>
        <v>0</v>
      </c>
      <c r="BJ129" s="3">
        <f t="shared" si="338"/>
        <v>0</v>
      </c>
      <c r="BL129" s="3">
        <f t="shared" si="339"/>
        <v>0</v>
      </c>
      <c r="BN129" s="3">
        <f t="shared" si="340"/>
        <v>0</v>
      </c>
      <c r="BP129" s="3">
        <f t="shared" si="341"/>
        <v>0</v>
      </c>
      <c r="BR129" s="3">
        <f t="shared" ref="BR129:BR133" si="356">BQ129*$C129</f>
        <v>0</v>
      </c>
      <c r="BT129" s="3">
        <f t="shared" ref="BT129:BT133" si="357">BS129*$C129</f>
        <v>0</v>
      </c>
      <c r="BV129" s="3">
        <f t="shared" ref="BV129:BV133" si="358">BU129*$C129</f>
        <v>0</v>
      </c>
      <c r="BX129" s="3">
        <f t="shared" ref="BX129:BX133" si="359">BW129*$C129</f>
        <v>0</v>
      </c>
      <c r="BZ129" s="3">
        <f t="shared" ref="BZ129:BZ133" si="360">BY129*$C129</f>
        <v>0</v>
      </c>
      <c r="CB129" s="3">
        <f t="shared" si="324"/>
        <v>0</v>
      </c>
      <c r="CD129" s="3">
        <f t="shared" si="325"/>
        <v>0</v>
      </c>
      <c r="CF129" s="3">
        <f t="shared" si="326"/>
        <v>0</v>
      </c>
      <c r="CH129" s="3">
        <f t="shared" si="327"/>
        <v>0</v>
      </c>
    </row>
    <row r="130" spans="1:86" x14ac:dyDescent="0.25">
      <c r="A130" t="s">
        <v>306</v>
      </c>
      <c r="C130">
        <v>0.5</v>
      </c>
      <c r="D130">
        <f t="shared" si="277"/>
        <v>1</v>
      </c>
      <c r="F130" s="3">
        <f t="shared" si="55"/>
        <v>0</v>
      </c>
      <c r="H130" s="3">
        <f t="shared" si="56"/>
        <v>0</v>
      </c>
      <c r="J130" s="3">
        <f t="shared" si="68"/>
        <v>0</v>
      </c>
      <c r="L130" s="3">
        <f t="shared" si="311"/>
        <v>0</v>
      </c>
      <c r="N130" s="3">
        <f t="shared" si="57"/>
        <v>0</v>
      </c>
      <c r="P130" s="3">
        <f t="shared" si="58"/>
        <v>0</v>
      </c>
      <c r="T130" s="3">
        <f t="shared" si="71"/>
        <v>0</v>
      </c>
      <c r="V130" s="3">
        <f t="shared" si="72"/>
        <v>0</v>
      </c>
      <c r="X130" s="3">
        <f t="shared" si="347"/>
        <v>0</v>
      </c>
      <c r="Z130" s="3">
        <f t="shared" si="312"/>
        <v>0</v>
      </c>
      <c r="AB130" s="3">
        <f t="shared" si="313"/>
        <v>0</v>
      </c>
      <c r="AD130" s="3">
        <f t="shared" si="314"/>
        <v>0</v>
      </c>
      <c r="AF130" s="3">
        <f t="shared" si="315"/>
        <v>0</v>
      </c>
      <c r="AH130" s="3">
        <f t="shared" si="228"/>
        <v>0</v>
      </c>
      <c r="AJ130" s="3">
        <f t="shared" si="335"/>
        <v>0</v>
      </c>
      <c r="AL130" s="3"/>
      <c r="AN130" s="3">
        <f t="shared" si="140"/>
        <v>0</v>
      </c>
      <c r="AP130" s="3">
        <f t="shared" si="216"/>
        <v>0</v>
      </c>
      <c r="AR130" s="3">
        <f t="shared" si="216"/>
        <v>0</v>
      </c>
      <c r="AT130" s="3">
        <f t="shared" si="355"/>
        <v>0</v>
      </c>
      <c r="AV130" s="3">
        <f t="shared" si="269"/>
        <v>0</v>
      </c>
      <c r="AX130" s="3">
        <f t="shared" si="248"/>
        <v>0</v>
      </c>
      <c r="AZ130" s="3">
        <f t="shared" si="337"/>
        <v>0</v>
      </c>
      <c r="BB130" s="3">
        <f t="shared" si="252"/>
        <v>0</v>
      </c>
      <c r="BC130">
        <v>1</v>
      </c>
      <c r="BD130" s="3">
        <f t="shared" si="241"/>
        <v>0.5</v>
      </c>
      <c r="BF130" s="3">
        <f t="shared" si="239"/>
        <v>0</v>
      </c>
      <c r="BH130" s="3">
        <f t="shared" si="237"/>
        <v>0</v>
      </c>
      <c r="BJ130" s="3">
        <f t="shared" si="338"/>
        <v>0</v>
      </c>
      <c r="BL130" s="3">
        <f t="shared" si="339"/>
        <v>0</v>
      </c>
      <c r="BN130" s="3">
        <f t="shared" si="340"/>
        <v>0</v>
      </c>
      <c r="BP130" s="3">
        <f t="shared" si="341"/>
        <v>0</v>
      </c>
      <c r="BR130" s="3">
        <f t="shared" si="356"/>
        <v>0</v>
      </c>
      <c r="BT130" s="3">
        <f t="shared" si="357"/>
        <v>0</v>
      </c>
      <c r="BV130" s="3">
        <f t="shared" si="358"/>
        <v>0</v>
      </c>
      <c r="BX130" s="3">
        <f t="shared" si="359"/>
        <v>0</v>
      </c>
      <c r="BZ130" s="3">
        <f t="shared" si="360"/>
        <v>0</v>
      </c>
      <c r="CB130" s="3">
        <f t="shared" si="324"/>
        <v>0</v>
      </c>
      <c r="CD130" s="3">
        <f t="shared" si="325"/>
        <v>0</v>
      </c>
      <c r="CF130" s="3">
        <f t="shared" si="326"/>
        <v>0</v>
      </c>
      <c r="CH130" s="3">
        <f t="shared" si="327"/>
        <v>0</v>
      </c>
    </row>
    <row r="131" spans="1:86" x14ac:dyDescent="0.25">
      <c r="A131" t="s">
        <v>297</v>
      </c>
      <c r="C131">
        <v>0.5</v>
      </c>
      <c r="D131">
        <f t="shared" si="277"/>
        <v>1</v>
      </c>
      <c r="F131" s="3">
        <f t="shared" si="55"/>
        <v>0</v>
      </c>
      <c r="H131" s="3">
        <f t="shared" si="56"/>
        <v>0</v>
      </c>
      <c r="J131" s="3">
        <f t="shared" si="68"/>
        <v>0</v>
      </c>
      <c r="L131" s="3">
        <f t="shared" si="311"/>
        <v>0</v>
      </c>
      <c r="N131" s="3">
        <f t="shared" si="57"/>
        <v>0</v>
      </c>
      <c r="P131" s="3">
        <f t="shared" si="58"/>
        <v>0</v>
      </c>
      <c r="T131" s="3">
        <f t="shared" si="71"/>
        <v>0</v>
      </c>
      <c r="V131" s="3">
        <f t="shared" si="72"/>
        <v>0</v>
      </c>
      <c r="X131" s="3">
        <f t="shared" si="347"/>
        <v>0</v>
      </c>
      <c r="Z131" s="3">
        <f t="shared" si="312"/>
        <v>0</v>
      </c>
      <c r="AB131" s="3">
        <f t="shared" si="313"/>
        <v>0</v>
      </c>
      <c r="AD131" s="3">
        <f t="shared" si="314"/>
        <v>0</v>
      </c>
      <c r="AF131" s="3">
        <f t="shared" si="315"/>
        <v>0</v>
      </c>
      <c r="AH131" s="3">
        <f t="shared" si="228"/>
        <v>0</v>
      </c>
      <c r="AJ131" s="3">
        <f t="shared" si="335"/>
        <v>0</v>
      </c>
      <c r="AL131" s="3"/>
      <c r="AN131" s="3">
        <f t="shared" si="140"/>
        <v>0</v>
      </c>
      <c r="AP131" s="3">
        <f t="shared" si="216"/>
        <v>0</v>
      </c>
      <c r="AR131" s="3">
        <f t="shared" si="216"/>
        <v>0</v>
      </c>
      <c r="AT131" s="3">
        <f t="shared" si="355"/>
        <v>0</v>
      </c>
      <c r="AV131" s="3">
        <f t="shared" si="269"/>
        <v>0</v>
      </c>
      <c r="AX131" s="3">
        <f t="shared" si="248"/>
        <v>0</v>
      </c>
      <c r="AZ131" s="3">
        <f t="shared" si="337"/>
        <v>0</v>
      </c>
      <c r="BA131">
        <v>1</v>
      </c>
      <c r="BB131" s="3">
        <f t="shared" si="252"/>
        <v>0.5</v>
      </c>
      <c r="BD131" s="3">
        <f t="shared" si="241"/>
        <v>0</v>
      </c>
      <c r="BF131" s="3">
        <f t="shared" si="239"/>
        <v>0</v>
      </c>
      <c r="BH131" s="3">
        <f t="shared" si="237"/>
        <v>0</v>
      </c>
      <c r="BJ131" s="3">
        <f t="shared" si="338"/>
        <v>0</v>
      </c>
      <c r="BL131" s="3">
        <f t="shared" si="339"/>
        <v>0</v>
      </c>
      <c r="BN131" s="3">
        <f t="shared" si="340"/>
        <v>0</v>
      </c>
      <c r="BP131" s="3">
        <f t="shared" si="341"/>
        <v>0</v>
      </c>
      <c r="BR131" s="3">
        <f t="shared" si="356"/>
        <v>0</v>
      </c>
      <c r="BT131" s="3">
        <f t="shared" si="357"/>
        <v>0</v>
      </c>
      <c r="BV131" s="3">
        <f t="shared" si="358"/>
        <v>0</v>
      </c>
      <c r="BX131" s="3">
        <f t="shared" si="359"/>
        <v>0</v>
      </c>
      <c r="BZ131" s="3">
        <f t="shared" si="360"/>
        <v>0</v>
      </c>
      <c r="CB131" s="3">
        <f t="shared" si="324"/>
        <v>0</v>
      </c>
      <c r="CD131" s="3">
        <f t="shared" si="325"/>
        <v>0</v>
      </c>
      <c r="CF131" s="3">
        <f t="shared" si="326"/>
        <v>0</v>
      </c>
      <c r="CH131" s="3">
        <f t="shared" si="327"/>
        <v>0</v>
      </c>
    </row>
    <row r="132" spans="1:86" x14ac:dyDescent="0.25">
      <c r="A132" t="s">
        <v>103</v>
      </c>
      <c r="C132">
        <v>1</v>
      </c>
      <c r="D132">
        <f t="shared" si="277"/>
        <v>1</v>
      </c>
      <c r="F132" s="3">
        <f t="shared" si="55"/>
        <v>0</v>
      </c>
      <c r="H132" s="3">
        <f t="shared" si="56"/>
        <v>0</v>
      </c>
      <c r="J132" s="3">
        <f t="shared" si="68"/>
        <v>0</v>
      </c>
      <c r="L132" s="3">
        <f t="shared" si="311"/>
        <v>0</v>
      </c>
      <c r="N132" s="3">
        <f t="shared" si="57"/>
        <v>0</v>
      </c>
      <c r="O132">
        <v>1</v>
      </c>
      <c r="P132" s="3">
        <f t="shared" si="58"/>
        <v>1</v>
      </c>
      <c r="R132" s="3">
        <f t="shared" si="70"/>
        <v>0</v>
      </c>
      <c r="T132" s="3">
        <f t="shared" si="71"/>
        <v>0</v>
      </c>
      <c r="V132" s="3">
        <f t="shared" si="72"/>
        <v>0</v>
      </c>
      <c r="X132" s="3">
        <f t="shared" si="347"/>
        <v>0</v>
      </c>
      <c r="Z132" s="3">
        <f t="shared" si="312"/>
        <v>0</v>
      </c>
      <c r="AB132" s="3">
        <f t="shared" si="313"/>
        <v>0</v>
      </c>
      <c r="AD132" s="3">
        <f t="shared" si="314"/>
        <v>0</v>
      </c>
      <c r="AF132" s="3">
        <f t="shared" si="315"/>
        <v>0</v>
      </c>
      <c r="AH132" s="3">
        <f t="shared" si="228"/>
        <v>0</v>
      </c>
      <c r="AJ132" s="3">
        <f t="shared" si="335"/>
        <v>0</v>
      </c>
      <c r="AL132" s="3">
        <f t="shared" si="139"/>
        <v>0</v>
      </c>
      <c r="AN132" s="3">
        <f t="shared" si="140"/>
        <v>0</v>
      </c>
      <c r="AP132" s="3">
        <f t="shared" si="216"/>
        <v>0</v>
      </c>
      <c r="AR132" s="3">
        <f t="shared" si="216"/>
        <v>0</v>
      </c>
      <c r="AT132" s="3">
        <f t="shared" ref="AT132" si="361">AS132*$C132</f>
        <v>0</v>
      </c>
      <c r="AV132" s="3">
        <f t="shared" si="269"/>
        <v>0</v>
      </c>
      <c r="AX132" s="3">
        <f t="shared" si="248"/>
        <v>0</v>
      </c>
      <c r="AZ132" s="3">
        <f t="shared" si="337"/>
        <v>0</v>
      </c>
      <c r="BB132" s="3">
        <f t="shared" si="252"/>
        <v>0</v>
      </c>
      <c r="BD132" s="3">
        <f t="shared" si="241"/>
        <v>0</v>
      </c>
      <c r="BF132" s="3">
        <f t="shared" si="239"/>
        <v>0</v>
      </c>
      <c r="BH132" s="3">
        <f t="shared" si="237"/>
        <v>0</v>
      </c>
      <c r="BJ132" s="3">
        <f t="shared" si="338"/>
        <v>0</v>
      </c>
      <c r="BL132" s="3">
        <f t="shared" si="339"/>
        <v>0</v>
      </c>
      <c r="BN132" s="3">
        <f t="shared" si="340"/>
        <v>0</v>
      </c>
      <c r="BP132" s="3">
        <f t="shared" si="341"/>
        <v>0</v>
      </c>
      <c r="BR132" s="3">
        <f t="shared" si="356"/>
        <v>0</v>
      </c>
      <c r="BT132" s="3">
        <f t="shared" si="357"/>
        <v>0</v>
      </c>
      <c r="BV132" s="3">
        <f t="shared" si="358"/>
        <v>0</v>
      </c>
      <c r="BX132" s="3">
        <f t="shared" si="359"/>
        <v>0</v>
      </c>
      <c r="BZ132" s="3">
        <f t="shared" si="360"/>
        <v>0</v>
      </c>
      <c r="CB132" s="3">
        <f t="shared" si="324"/>
        <v>0</v>
      </c>
      <c r="CD132" s="3">
        <f t="shared" si="325"/>
        <v>0</v>
      </c>
      <c r="CF132" s="3">
        <f t="shared" si="326"/>
        <v>0</v>
      </c>
      <c r="CH132" s="3">
        <f t="shared" si="327"/>
        <v>0</v>
      </c>
    </row>
    <row r="133" spans="1:86" x14ac:dyDescent="0.25">
      <c r="A133" t="s">
        <v>102</v>
      </c>
      <c r="C133">
        <v>1</v>
      </c>
      <c r="D133">
        <f t="shared" si="277"/>
        <v>1</v>
      </c>
      <c r="F133" s="3">
        <f t="shared" si="55"/>
        <v>0</v>
      </c>
      <c r="H133" s="3">
        <f t="shared" si="56"/>
        <v>0</v>
      </c>
      <c r="J133" s="3">
        <f t="shared" si="68"/>
        <v>0</v>
      </c>
      <c r="L133" s="3">
        <f t="shared" si="311"/>
        <v>0</v>
      </c>
      <c r="N133" s="3">
        <f t="shared" si="57"/>
        <v>0</v>
      </c>
      <c r="O133">
        <v>1</v>
      </c>
      <c r="P133" s="3">
        <f t="shared" si="58"/>
        <v>1</v>
      </c>
      <c r="R133" s="3">
        <f t="shared" si="70"/>
        <v>0</v>
      </c>
      <c r="T133" s="3">
        <f t="shared" si="71"/>
        <v>0</v>
      </c>
      <c r="V133" s="3">
        <f t="shared" si="72"/>
        <v>0</v>
      </c>
      <c r="X133" s="3">
        <f t="shared" si="347"/>
        <v>0</v>
      </c>
      <c r="Z133" s="3">
        <f t="shared" si="312"/>
        <v>0</v>
      </c>
      <c r="AB133" s="3">
        <f t="shared" si="313"/>
        <v>0</v>
      </c>
      <c r="AD133" s="3">
        <f t="shared" si="314"/>
        <v>0</v>
      </c>
      <c r="AF133" s="3">
        <f t="shared" si="315"/>
        <v>0</v>
      </c>
      <c r="AH133" s="3">
        <f t="shared" si="228"/>
        <v>0</v>
      </c>
      <c r="AJ133" s="3">
        <f t="shared" si="335"/>
        <v>0</v>
      </c>
      <c r="AL133" s="3">
        <f t="shared" si="139"/>
        <v>0</v>
      </c>
      <c r="AN133" s="3">
        <f t="shared" si="140"/>
        <v>0</v>
      </c>
      <c r="AP133" s="3">
        <f t="shared" si="216"/>
        <v>0</v>
      </c>
      <c r="AR133" s="3">
        <f t="shared" si="216"/>
        <v>0</v>
      </c>
      <c r="AT133" s="3">
        <f t="shared" ref="AT133" si="362">AS133*$C133</f>
        <v>0</v>
      </c>
      <c r="AV133" s="3">
        <f t="shared" si="269"/>
        <v>0</v>
      </c>
      <c r="AX133" s="3">
        <f t="shared" si="248"/>
        <v>0</v>
      </c>
      <c r="AZ133" s="3">
        <f t="shared" si="337"/>
        <v>0</v>
      </c>
      <c r="BB133" s="3">
        <f t="shared" si="252"/>
        <v>0</v>
      </c>
      <c r="BD133" s="3">
        <f t="shared" si="241"/>
        <v>0</v>
      </c>
      <c r="BF133" s="3">
        <f t="shared" si="239"/>
        <v>0</v>
      </c>
      <c r="BH133" s="3">
        <f t="shared" si="237"/>
        <v>0</v>
      </c>
      <c r="BJ133" s="3">
        <f t="shared" si="338"/>
        <v>0</v>
      </c>
      <c r="BL133" s="3">
        <f t="shared" si="339"/>
        <v>0</v>
      </c>
      <c r="BN133" s="3">
        <f t="shared" si="340"/>
        <v>0</v>
      </c>
      <c r="BP133" s="3">
        <f t="shared" si="341"/>
        <v>0</v>
      </c>
      <c r="BR133" s="3">
        <f t="shared" si="356"/>
        <v>0</v>
      </c>
      <c r="BT133" s="3">
        <f t="shared" si="357"/>
        <v>0</v>
      </c>
      <c r="BV133" s="3">
        <f t="shared" si="358"/>
        <v>0</v>
      </c>
      <c r="BX133" s="3">
        <f t="shared" si="359"/>
        <v>0</v>
      </c>
      <c r="BZ133" s="3">
        <f t="shared" si="360"/>
        <v>0</v>
      </c>
      <c r="CB133" s="3">
        <f t="shared" si="324"/>
        <v>0</v>
      </c>
      <c r="CD133" s="3">
        <f t="shared" si="325"/>
        <v>0</v>
      </c>
      <c r="CF133" s="3">
        <f t="shared" si="326"/>
        <v>0</v>
      </c>
      <c r="CH133" s="3">
        <f t="shared" si="327"/>
        <v>0</v>
      </c>
    </row>
    <row r="134" spans="1:86" x14ac:dyDescent="0.25">
      <c r="A134" t="s">
        <v>70</v>
      </c>
      <c r="C134">
        <v>5</v>
      </c>
      <c r="D134">
        <f t="shared" si="277"/>
        <v>1</v>
      </c>
      <c r="E134">
        <v>1</v>
      </c>
      <c r="F134" s="3">
        <f t="shared" si="55"/>
        <v>5</v>
      </c>
      <c r="H134" s="3">
        <f t="shared" si="56"/>
        <v>0</v>
      </c>
      <c r="J134" s="3">
        <f t="shared" si="68"/>
        <v>0</v>
      </c>
      <c r="L134" s="3">
        <f t="shared" si="311"/>
        <v>0</v>
      </c>
      <c r="N134" s="3">
        <f t="shared" si="57"/>
        <v>0</v>
      </c>
      <c r="P134" s="3">
        <f t="shared" si="58"/>
        <v>0</v>
      </c>
      <c r="R134" s="3">
        <f t="shared" si="70"/>
        <v>0</v>
      </c>
      <c r="T134" s="3">
        <f t="shared" si="71"/>
        <v>0</v>
      </c>
      <c r="V134" s="3">
        <f t="shared" si="72"/>
        <v>0</v>
      </c>
      <c r="X134" s="3">
        <f t="shared" si="347"/>
        <v>0</v>
      </c>
      <c r="Z134" s="3">
        <f t="shared" si="312"/>
        <v>0</v>
      </c>
      <c r="AB134" s="3">
        <f t="shared" si="313"/>
        <v>0</v>
      </c>
      <c r="AD134" s="3">
        <f t="shared" si="314"/>
        <v>0</v>
      </c>
      <c r="AF134" s="3">
        <f t="shared" si="315"/>
        <v>0</v>
      </c>
      <c r="AH134" s="3">
        <f t="shared" si="228"/>
        <v>0</v>
      </c>
      <c r="AJ134" s="3">
        <f t="shared" si="335"/>
        <v>0</v>
      </c>
      <c r="AL134" s="3">
        <f t="shared" si="139"/>
        <v>0</v>
      </c>
      <c r="AN134" s="3">
        <f t="shared" si="140"/>
        <v>0</v>
      </c>
      <c r="AP134" s="3">
        <f t="shared" si="216"/>
        <v>0</v>
      </c>
      <c r="AR134" s="3">
        <f t="shared" si="216"/>
        <v>0</v>
      </c>
      <c r="AT134" s="3">
        <f t="shared" ref="AT134" si="363">AS134*$C134</f>
        <v>0</v>
      </c>
      <c r="AV134" s="3">
        <f t="shared" si="269"/>
        <v>0</v>
      </c>
      <c r="AX134" s="3">
        <f t="shared" si="248"/>
        <v>0</v>
      </c>
      <c r="AZ134" s="3">
        <f t="shared" si="337"/>
        <v>0</v>
      </c>
      <c r="BB134" s="3">
        <f t="shared" si="252"/>
        <v>0</v>
      </c>
      <c r="BD134" s="3">
        <f t="shared" si="241"/>
        <v>0</v>
      </c>
      <c r="BF134" s="3">
        <f t="shared" si="239"/>
        <v>0</v>
      </c>
      <c r="BH134" s="3">
        <f t="shared" si="237"/>
        <v>0</v>
      </c>
      <c r="BJ134" s="3">
        <f t="shared" si="338"/>
        <v>0</v>
      </c>
      <c r="BL134" s="3">
        <f t="shared" si="339"/>
        <v>0</v>
      </c>
      <c r="BN134" s="3">
        <f t="shared" si="340"/>
        <v>0</v>
      </c>
      <c r="BP134" s="3">
        <f t="shared" si="341"/>
        <v>0</v>
      </c>
      <c r="BR134" s="3">
        <f t="shared" ref="BR134" si="364">BQ134*$C134</f>
        <v>0</v>
      </c>
      <c r="BT134" s="3">
        <f t="shared" ref="BT134" si="365">BS134*$C134</f>
        <v>0</v>
      </c>
      <c r="BV134" s="3">
        <f t="shared" ref="BV134" si="366">BU134*$C134</f>
        <v>0</v>
      </c>
      <c r="BX134" s="3">
        <f t="shared" ref="BX134" si="367">BW134*$C134</f>
        <v>0</v>
      </c>
      <c r="BZ134" s="3">
        <f t="shared" ref="BZ134" si="368">BY134*$C134</f>
        <v>0</v>
      </c>
      <c r="CB134" s="3">
        <f t="shared" si="324"/>
        <v>0</v>
      </c>
      <c r="CD134" s="3">
        <f t="shared" si="325"/>
        <v>0</v>
      </c>
      <c r="CF134" s="3">
        <f t="shared" si="326"/>
        <v>0</v>
      </c>
      <c r="CH134" s="3">
        <f t="shared" si="327"/>
        <v>0</v>
      </c>
    </row>
    <row r="135" spans="1:86" x14ac:dyDescent="0.25">
      <c r="D135">
        <f t="shared" si="277"/>
        <v>0</v>
      </c>
      <c r="F135" s="3">
        <f t="shared" si="55"/>
        <v>0</v>
      </c>
      <c r="H135" s="3">
        <f t="shared" si="56"/>
        <v>0</v>
      </c>
      <c r="J135" s="3">
        <f t="shared" si="68"/>
        <v>0</v>
      </c>
      <c r="L135" s="3">
        <f t="shared" si="311"/>
        <v>0</v>
      </c>
      <c r="N135" s="3">
        <f t="shared" si="57"/>
        <v>0</v>
      </c>
      <c r="P135" s="3">
        <f t="shared" si="58"/>
        <v>0</v>
      </c>
      <c r="R135" s="3">
        <f t="shared" si="70"/>
        <v>0</v>
      </c>
      <c r="T135" s="3">
        <f t="shared" si="71"/>
        <v>0</v>
      </c>
      <c r="V135" s="3">
        <f t="shared" si="72"/>
        <v>0</v>
      </c>
      <c r="X135" s="3">
        <f t="shared" si="347"/>
        <v>0</v>
      </c>
      <c r="Z135" s="3">
        <f t="shared" si="312"/>
        <v>0</v>
      </c>
      <c r="AB135" s="3">
        <f t="shared" si="313"/>
        <v>0</v>
      </c>
      <c r="AD135" s="3">
        <f t="shared" si="314"/>
        <v>0</v>
      </c>
      <c r="AF135" s="3">
        <f t="shared" si="315"/>
        <v>0</v>
      </c>
      <c r="AH135" s="3">
        <f t="shared" si="228"/>
        <v>0</v>
      </c>
      <c r="AJ135" s="3">
        <f t="shared" si="335"/>
        <v>0</v>
      </c>
      <c r="AL135" s="3">
        <f t="shared" si="139"/>
        <v>0</v>
      </c>
      <c r="AN135" s="3">
        <f t="shared" si="140"/>
        <v>0</v>
      </c>
      <c r="AP135" s="3">
        <f t="shared" si="216"/>
        <v>0</v>
      </c>
      <c r="AR135" s="3">
        <f t="shared" si="216"/>
        <v>0</v>
      </c>
      <c r="AT135" s="3">
        <f t="shared" ref="AT135" si="369">AS135*$C135</f>
        <v>0</v>
      </c>
      <c r="AV135" s="3">
        <f t="shared" si="269"/>
        <v>0</v>
      </c>
      <c r="AX135" s="3">
        <f t="shared" si="248"/>
        <v>0</v>
      </c>
      <c r="AZ135" s="3">
        <f t="shared" si="337"/>
        <v>0</v>
      </c>
      <c r="BB135" s="3">
        <f t="shared" si="252"/>
        <v>0</v>
      </c>
      <c r="BD135" s="3">
        <f t="shared" si="241"/>
        <v>0</v>
      </c>
      <c r="BF135" s="3">
        <f t="shared" si="239"/>
        <v>0</v>
      </c>
      <c r="BH135" s="3">
        <f t="shared" si="237"/>
        <v>0</v>
      </c>
      <c r="BJ135" s="3">
        <f t="shared" si="338"/>
        <v>0</v>
      </c>
      <c r="BL135" s="3">
        <f t="shared" si="339"/>
        <v>0</v>
      </c>
      <c r="BN135" s="3">
        <f t="shared" si="340"/>
        <v>0</v>
      </c>
      <c r="BP135" s="3">
        <f t="shared" si="341"/>
        <v>0</v>
      </c>
      <c r="BR135" s="3">
        <f t="shared" ref="BR135" si="370">BQ135*$C135</f>
        <v>0</v>
      </c>
      <c r="BT135" s="3">
        <f t="shared" ref="BT135" si="371">BS135*$C135</f>
        <v>0</v>
      </c>
      <c r="BV135" s="3">
        <f t="shared" ref="BV135" si="372">BU135*$C135</f>
        <v>0</v>
      </c>
      <c r="BX135" s="3">
        <f t="shared" ref="BX135" si="373">BW135*$C135</f>
        <v>0</v>
      </c>
      <c r="BZ135" s="3">
        <f t="shared" ref="BZ135" si="374">BY135*$C135</f>
        <v>0</v>
      </c>
      <c r="CB135" s="3">
        <f t="shared" si="324"/>
        <v>0</v>
      </c>
      <c r="CD135" s="3">
        <f t="shared" si="325"/>
        <v>0</v>
      </c>
      <c r="CF135" s="3">
        <f t="shared" si="326"/>
        <v>0</v>
      </c>
      <c r="CH135" s="3">
        <f t="shared" si="327"/>
        <v>0</v>
      </c>
    </row>
    <row r="136" spans="1:86" x14ac:dyDescent="0.25">
      <c r="D136">
        <f t="shared" si="277"/>
        <v>0</v>
      </c>
      <c r="F136" s="3">
        <f t="shared" si="55"/>
        <v>0</v>
      </c>
      <c r="H136" s="3">
        <f t="shared" si="56"/>
        <v>0</v>
      </c>
      <c r="J136" s="3">
        <f t="shared" si="68"/>
        <v>0</v>
      </c>
      <c r="L136" s="3">
        <f t="shared" si="311"/>
        <v>0</v>
      </c>
      <c r="N136" s="3">
        <f t="shared" si="57"/>
        <v>0</v>
      </c>
      <c r="P136" s="3">
        <f t="shared" si="58"/>
        <v>0</v>
      </c>
      <c r="R136" s="3">
        <f t="shared" si="70"/>
        <v>0</v>
      </c>
      <c r="T136" s="3">
        <f t="shared" si="71"/>
        <v>0</v>
      </c>
      <c r="V136" s="3">
        <f t="shared" si="72"/>
        <v>0</v>
      </c>
      <c r="X136" s="3">
        <f t="shared" si="347"/>
        <v>0</v>
      </c>
      <c r="Z136" s="3">
        <f t="shared" si="312"/>
        <v>0</v>
      </c>
      <c r="AB136" s="3">
        <f t="shared" si="313"/>
        <v>0</v>
      </c>
      <c r="AD136" s="3">
        <f t="shared" si="314"/>
        <v>0</v>
      </c>
      <c r="AF136" s="3">
        <f t="shared" si="315"/>
        <v>0</v>
      </c>
      <c r="AH136" s="3">
        <f t="shared" si="228"/>
        <v>0</v>
      </c>
      <c r="AJ136" s="3">
        <f t="shared" si="335"/>
        <v>0</v>
      </c>
      <c r="AL136" s="3">
        <f t="shared" si="139"/>
        <v>0</v>
      </c>
      <c r="AN136" s="3">
        <f t="shared" si="140"/>
        <v>0</v>
      </c>
      <c r="AP136" s="3">
        <f t="shared" si="216"/>
        <v>0</v>
      </c>
      <c r="AR136" s="3">
        <f t="shared" si="216"/>
        <v>0</v>
      </c>
      <c r="AT136" s="3">
        <f t="shared" ref="AT136" si="375">AS136*$C136</f>
        <v>0</v>
      </c>
      <c r="AV136" s="3">
        <f t="shared" si="269"/>
        <v>0</v>
      </c>
      <c r="AX136" s="3">
        <f t="shared" si="248"/>
        <v>0</v>
      </c>
      <c r="AZ136" s="3">
        <f t="shared" si="337"/>
        <v>0</v>
      </c>
      <c r="BB136" s="3">
        <f t="shared" si="252"/>
        <v>0</v>
      </c>
      <c r="BD136" s="3">
        <f t="shared" si="241"/>
        <v>0</v>
      </c>
      <c r="BF136" s="3">
        <f t="shared" si="239"/>
        <v>0</v>
      </c>
      <c r="BH136" s="3">
        <f t="shared" si="237"/>
        <v>0</v>
      </c>
      <c r="BJ136" s="3">
        <f t="shared" si="338"/>
        <v>0</v>
      </c>
      <c r="BL136" s="3">
        <f t="shared" si="339"/>
        <v>0</v>
      </c>
      <c r="BN136" s="3">
        <f t="shared" si="340"/>
        <v>0</v>
      </c>
      <c r="BP136" s="3">
        <f t="shared" si="341"/>
        <v>0</v>
      </c>
      <c r="BR136" s="3">
        <f t="shared" ref="BR136" si="376">BQ136*$C136</f>
        <v>0</v>
      </c>
      <c r="BT136" s="3">
        <f t="shared" ref="BT136" si="377">BS136*$C136</f>
        <v>0</v>
      </c>
      <c r="BV136" s="3">
        <f t="shared" ref="BV136" si="378">BU136*$C136</f>
        <v>0</v>
      </c>
      <c r="BX136" s="3">
        <f t="shared" ref="BX136" si="379">BW136*$C136</f>
        <v>0</v>
      </c>
      <c r="BZ136" s="3">
        <f t="shared" ref="BZ136" si="380">BY136*$C136</f>
        <v>0</v>
      </c>
      <c r="CB136" s="3">
        <f t="shared" si="324"/>
        <v>0</v>
      </c>
      <c r="CD136" s="3">
        <f t="shared" si="325"/>
        <v>0</v>
      </c>
      <c r="CF136" s="3">
        <f t="shared" si="326"/>
        <v>0</v>
      </c>
      <c r="CH136" s="3">
        <f t="shared" si="327"/>
        <v>0</v>
      </c>
    </row>
    <row r="137" spans="1:86" x14ac:dyDescent="0.25">
      <c r="D137">
        <f t="shared" si="277"/>
        <v>0</v>
      </c>
      <c r="F137" s="3">
        <f t="shared" si="55"/>
        <v>0</v>
      </c>
      <c r="H137" s="3">
        <f t="shared" si="56"/>
        <v>0</v>
      </c>
      <c r="J137" s="3">
        <f t="shared" si="68"/>
        <v>0</v>
      </c>
      <c r="L137" s="3">
        <f t="shared" si="311"/>
        <v>0</v>
      </c>
      <c r="N137" s="3">
        <f t="shared" si="57"/>
        <v>0</v>
      </c>
      <c r="P137" s="3">
        <f t="shared" si="58"/>
        <v>0</v>
      </c>
      <c r="R137" s="3">
        <f t="shared" si="70"/>
        <v>0</v>
      </c>
      <c r="T137" s="3">
        <f t="shared" si="71"/>
        <v>0</v>
      </c>
      <c r="V137" s="3">
        <f t="shared" si="72"/>
        <v>0</v>
      </c>
      <c r="X137" s="3">
        <f t="shared" si="347"/>
        <v>0</v>
      </c>
      <c r="Z137" s="3">
        <f t="shared" si="312"/>
        <v>0</v>
      </c>
      <c r="AB137" s="3">
        <f t="shared" si="313"/>
        <v>0</v>
      </c>
      <c r="AD137" s="3">
        <f t="shared" si="314"/>
        <v>0</v>
      </c>
      <c r="AF137" s="3">
        <f t="shared" si="315"/>
        <v>0</v>
      </c>
      <c r="AH137" s="3">
        <f t="shared" si="228"/>
        <v>0</v>
      </c>
      <c r="AJ137" s="3">
        <f t="shared" si="335"/>
        <v>0</v>
      </c>
      <c r="AL137" s="3">
        <f t="shared" si="139"/>
        <v>0</v>
      </c>
      <c r="AN137" s="3">
        <f t="shared" si="140"/>
        <v>0</v>
      </c>
      <c r="AP137" s="3">
        <f t="shared" si="216"/>
        <v>0</v>
      </c>
      <c r="AR137" s="3">
        <f t="shared" si="216"/>
        <v>0</v>
      </c>
      <c r="AT137" s="3">
        <f t="shared" ref="AT137" si="381">AS137*$C137</f>
        <v>0</v>
      </c>
      <c r="AV137" s="3">
        <f t="shared" si="269"/>
        <v>0</v>
      </c>
      <c r="AX137" s="3">
        <f t="shared" si="248"/>
        <v>0</v>
      </c>
      <c r="AZ137" s="3">
        <f t="shared" si="337"/>
        <v>0</v>
      </c>
      <c r="BB137" s="3">
        <f t="shared" si="252"/>
        <v>0</v>
      </c>
      <c r="BD137" s="3">
        <f t="shared" si="241"/>
        <v>0</v>
      </c>
      <c r="BF137" s="3">
        <f t="shared" si="239"/>
        <v>0</v>
      </c>
      <c r="BH137" s="3">
        <f t="shared" si="237"/>
        <v>0</v>
      </c>
      <c r="BJ137" s="3">
        <f t="shared" si="338"/>
        <v>0</v>
      </c>
      <c r="BL137" s="3">
        <f t="shared" si="339"/>
        <v>0</v>
      </c>
      <c r="BN137" s="3">
        <f t="shared" si="340"/>
        <v>0</v>
      </c>
      <c r="BP137" s="3">
        <f t="shared" si="341"/>
        <v>0</v>
      </c>
      <c r="BR137" s="3">
        <f t="shared" ref="BR137" si="382">BQ137*$C137</f>
        <v>0</v>
      </c>
      <c r="BT137" s="3">
        <f t="shared" ref="BT137" si="383">BS137*$C137</f>
        <v>0</v>
      </c>
      <c r="BV137" s="3">
        <f t="shared" ref="BV137" si="384">BU137*$C137</f>
        <v>0</v>
      </c>
      <c r="BX137" s="3">
        <f t="shared" ref="BX137" si="385">BW137*$C137</f>
        <v>0</v>
      </c>
      <c r="BZ137" s="3">
        <f t="shared" ref="BZ137" si="386">BY137*$C137</f>
        <v>0</v>
      </c>
      <c r="CB137" s="3">
        <f t="shared" si="324"/>
        <v>0</v>
      </c>
      <c r="CD137" s="3">
        <f t="shared" si="325"/>
        <v>0</v>
      </c>
      <c r="CF137" s="3">
        <f t="shared" si="326"/>
        <v>0</v>
      </c>
      <c r="CH137" s="3">
        <f t="shared" si="327"/>
        <v>0</v>
      </c>
    </row>
    <row r="138" spans="1:86" x14ac:dyDescent="0.25">
      <c r="D138">
        <f t="shared" si="277"/>
        <v>0</v>
      </c>
      <c r="F138" s="3">
        <f t="shared" si="55"/>
        <v>0</v>
      </c>
      <c r="H138" s="3">
        <f t="shared" si="56"/>
        <v>0</v>
      </c>
      <c r="J138" s="3">
        <f t="shared" si="68"/>
        <v>0</v>
      </c>
      <c r="L138" s="3">
        <f t="shared" si="311"/>
        <v>0</v>
      </c>
      <c r="N138" s="3">
        <f t="shared" si="57"/>
        <v>0</v>
      </c>
      <c r="P138" s="3">
        <f t="shared" si="58"/>
        <v>0</v>
      </c>
      <c r="R138" s="3">
        <f t="shared" si="70"/>
        <v>0</v>
      </c>
      <c r="T138" s="3">
        <f t="shared" si="71"/>
        <v>0</v>
      </c>
      <c r="V138" s="3">
        <f t="shared" si="72"/>
        <v>0</v>
      </c>
      <c r="X138" s="3">
        <f t="shared" si="347"/>
        <v>0</v>
      </c>
      <c r="Z138" s="3">
        <f t="shared" si="312"/>
        <v>0</v>
      </c>
      <c r="AB138" s="3">
        <f t="shared" si="313"/>
        <v>0</v>
      </c>
      <c r="AD138" s="3">
        <f t="shared" si="314"/>
        <v>0</v>
      </c>
      <c r="AF138" s="3">
        <f t="shared" si="315"/>
        <v>0</v>
      </c>
      <c r="AH138" s="3">
        <f t="shared" si="228"/>
        <v>0</v>
      </c>
      <c r="AJ138" s="3">
        <f t="shared" si="335"/>
        <v>0</v>
      </c>
      <c r="AL138" s="3">
        <f t="shared" si="139"/>
        <v>0</v>
      </c>
      <c r="AN138" s="3">
        <f t="shared" si="140"/>
        <v>0</v>
      </c>
      <c r="AP138" s="3">
        <f t="shared" si="216"/>
        <v>0</v>
      </c>
      <c r="AR138" s="3">
        <f t="shared" si="216"/>
        <v>0</v>
      </c>
      <c r="AT138" s="3">
        <f t="shared" ref="AT138" si="387">AS138*$C138</f>
        <v>0</v>
      </c>
      <c r="AV138" s="3">
        <f t="shared" si="269"/>
        <v>0</v>
      </c>
      <c r="AX138" s="3">
        <f t="shared" si="248"/>
        <v>0</v>
      </c>
      <c r="AZ138" s="3">
        <f t="shared" si="337"/>
        <v>0</v>
      </c>
      <c r="BB138" s="3">
        <f t="shared" si="252"/>
        <v>0</v>
      </c>
      <c r="BD138" s="3">
        <f t="shared" si="241"/>
        <v>0</v>
      </c>
      <c r="BF138" s="3">
        <f t="shared" si="239"/>
        <v>0</v>
      </c>
      <c r="BH138" s="3">
        <f t="shared" si="237"/>
        <v>0</v>
      </c>
      <c r="BJ138" s="3">
        <f t="shared" si="338"/>
        <v>0</v>
      </c>
      <c r="BL138" s="3">
        <f t="shared" si="339"/>
        <v>0</v>
      </c>
      <c r="BN138" s="3">
        <f t="shared" si="340"/>
        <v>0</v>
      </c>
      <c r="BP138" s="3">
        <f t="shared" si="341"/>
        <v>0</v>
      </c>
      <c r="BR138" s="3">
        <f t="shared" ref="BR138" si="388">BQ138*$C138</f>
        <v>0</v>
      </c>
      <c r="BT138" s="3">
        <f t="shared" ref="BT138" si="389">BS138*$C138</f>
        <v>0</v>
      </c>
      <c r="BV138" s="3">
        <f t="shared" ref="BV138" si="390">BU138*$C138</f>
        <v>0</v>
      </c>
      <c r="BX138" s="3">
        <f t="shared" ref="BX138" si="391">BW138*$C138</f>
        <v>0</v>
      </c>
      <c r="BZ138" s="3">
        <f t="shared" ref="BZ138" si="392">BY138*$C138</f>
        <v>0</v>
      </c>
      <c r="CB138" s="3">
        <f t="shared" si="324"/>
        <v>0</v>
      </c>
      <c r="CD138" s="3">
        <f t="shared" si="325"/>
        <v>0</v>
      </c>
      <c r="CF138" s="3">
        <f t="shared" si="326"/>
        <v>0</v>
      </c>
      <c r="CH138" s="3">
        <f t="shared" si="327"/>
        <v>0</v>
      </c>
    </row>
    <row r="139" spans="1:86" x14ac:dyDescent="0.25">
      <c r="D139">
        <f t="shared" si="277"/>
        <v>0</v>
      </c>
      <c r="F139" s="3">
        <f t="shared" si="55"/>
        <v>0</v>
      </c>
      <c r="H139" s="3">
        <f t="shared" si="56"/>
        <v>0</v>
      </c>
      <c r="J139" s="3">
        <f t="shared" si="68"/>
        <v>0</v>
      </c>
      <c r="L139" s="3">
        <f t="shared" si="311"/>
        <v>0</v>
      </c>
      <c r="N139" s="3">
        <f t="shared" si="57"/>
        <v>0</v>
      </c>
      <c r="P139" s="3">
        <f t="shared" si="58"/>
        <v>0</v>
      </c>
      <c r="R139" s="3">
        <f t="shared" si="70"/>
        <v>0</v>
      </c>
      <c r="T139" s="3">
        <f t="shared" ref="T139:T184" si="393">S139*$C139</f>
        <v>0</v>
      </c>
      <c r="V139" s="3">
        <f t="shared" ref="V139:V184" si="394">U139*$C139</f>
        <v>0</v>
      </c>
      <c r="X139" s="3">
        <f t="shared" si="347"/>
        <v>0</v>
      </c>
      <c r="Z139" s="3">
        <f t="shared" si="312"/>
        <v>0</v>
      </c>
      <c r="AB139" s="3">
        <f t="shared" si="313"/>
        <v>0</v>
      </c>
      <c r="AD139" s="3">
        <f t="shared" si="314"/>
        <v>0</v>
      </c>
      <c r="AF139" s="3">
        <f t="shared" si="315"/>
        <v>0</v>
      </c>
      <c r="AH139" s="3">
        <f t="shared" si="228"/>
        <v>0</v>
      </c>
      <c r="AJ139" s="3">
        <f t="shared" si="335"/>
        <v>0</v>
      </c>
      <c r="AL139" s="3">
        <f t="shared" si="139"/>
        <v>0</v>
      </c>
      <c r="AN139" s="3">
        <f t="shared" si="140"/>
        <v>0</v>
      </c>
      <c r="AP139" s="3">
        <f t="shared" si="216"/>
        <v>0</v>
      </c>
      <c r="AR139" s="3">
        <f t="shared" si="216"/>
        <v>0</v>
      </c>
      <c r="AT139" s="3">
        <f t="shared" ref="AT139" si="395">AS139*$C139</f>
        <v>0</v>
      </c>
      <c r="AV139" s="3">
        <f t="shared" si="269"/>
        <v>0</v>
      </c>
      <c r="AX139" s="3">
        <f t="shared" si="248"/>
        <v>0</v>
      </c>
      <c r="AZ139" s="3">
        <f t="shared" si="337"/>
        <v>0</v>
      </c>
      <c r="BB139" s="3">
        <f t="shared" si="252"/>
        <v>0</v>
      </c>
      <c r="BD139" s="3">
        <f t="shared" si="241"/>
        <v>0</v>
      </c>
      <c r="BF139" s="3">
        <f t="shared" si="239"/>
        <v>0</v>
      </c>
      <c r="BH139" s="3">
        <f t="shared" si="237"/>
        <v>0</v>
      </c>
      <c r="BJ139" s="3">
        <f t="shared" si="338"/>
        <v>0</v>
      </c>
      <c r="BL139" s="3">
        <f t="shared" si="339"/>
        <v>0</v>
      </c>
      <c r="BN139" s="3">
        <f t="shared" si="340"/>
        <v>0</v>
      </c>
      <c r="BP139" s="3">
        <f t="shared" si="341"/>
        <v>0</v>
      </c>
      <c r="BR139" s="3">
        <f t="shared" ref="BR139:BR184" si="396">BQ139*$C139</f>
        <v>0</v>
      </c>
      <c r="BT139" s="3">
        <f t="shared" ref="BT139:BT184" si="397">BS139*$C139</f>
        <v>0</v>
      </c>
      <c r="BV139" s="3">
        <f t="shared" ref="BV139:BV184" si="398">BU139*$C139</f>
        <v>0</v>
      </c>
      <c r="BX139" s="3">
        <f t="shared" ref="BX139:BX184" si="399">BW139*$C139</f>
        <v>0</v>
      </c>
      <c r="BZ139" s="3">
        <f t="shared" ref="BZ139:BZ184" si="400">BY139*$C139</f>
        <v>0</v>
      </c>
      <c r="CB139" s="3">
        <f t="shared" si="324"/>
        <v>0</v>
      </c>
      <c r="CD139" s="3">
        <f t="shared" si="325"/>
        <v>0</v>
      </c>
      <c r="CF139" s="3">
        <f t="shared" si="326"/>
        <v>0</v>
      </c>
      <c r="CH139" s="3">
        <f t="shared" si="327"/>
        <v>0</v>
      </c>
    </row>
    <row r="140" spans="1:86" x14ac:dyDescent="0.25">
      <c r="D140">
        <f t="shared" si="277"/>
        <v>0</v>
      </c>
      <c r="F140" s="3">
        <f t="shared" si="55"/>
        <v>0</v>
      </c>
      <c r="H140" s="3">
        <f t="shared" si="56"/>
        <v>0</v>
      </c>
      <c r="J140" s="3">
        <f t="shared" si="68"/>
        <v>0</v>
      </c>
      <c r="L140" s="3">
        <f t="shared" si="311"/>
        <v>0</v>
      </c>
      <c r="N140" s="3">
        <f t="shared" si="57"/>
        <v>0</v>
      </c>
      <c r="P140" s="3">
        <f t="shared" si="58"/>
        <v>0</v>
      </c>
      <c r="R140" s="3">
        <f t="shared" ref="R140:R171" si="401">Q140*$C140</f>
        <v>0</v>
      </c>
      <c r="T140" s="3">
        <f t="shared" si="393"/>
        <v>0</v>
      </c>
      <c r="V140" s="3">
        <f t="shared" si="394"/>
        <v>0</v>
      </c>
      <c r="X140" s="3">
        <f t="shared" si="347"/>
        <v>0</v>
      </c>
      <c r="Z140" s="3">
        <f t="shared" si="312"/>
        <v>0</v>
      </c>
      <c r="AB140" s="3">
        <f t="shared" si="313"/>
        <v>0</v>
      </c>
      <c r="AD140" s="3">
        <f t="shared" si="314"/>
        <v>0</v>
      </c>
      <c r="AF140" s="3">
        <f t="shared" si="315"/>
        <v>0</v>
      </c>
      <c r="AH140" s="3">
        <f t="shared" si="228"/>
        <v>0</v>
      </c>
      <c r="AJ140" s="3">
        <f t="shared" si="335"/>
        <v>0</v>
      </c>
      <c r="AL140" s="3">
        <f t="shared" si="139"/>
        <v>0</v>
      </c>
      <c r="AN140" s="3">
        <f t="shared" si="140"/>
        <v>0</v>
      </c>
      <c r="AP140" s="3">
        <f t="shared" si="216"/>
        <v>0</v>
      </c>
      <c r="AR140" s="3">
        <f t="shared" si="216"/>
        <v>0</v>
      </c>
      <c r="AT140" s="3">
        <f t="shared" ref="AT140" si="402">AS140*$C140</f>
        <v>0</v>
      </c>
      <c r="AV140" s="3">
        <f t="shared" si="269"/>
        <v>0</v>
      </c>
      <c r="AX140" s="3">
        <f t="shared" si="248"/>
        <v>0</v>
      </c>
      <c r="AZ140" s="3">
        <f t="shared" si="337"/>
        <v>0</v>
      </c>
      <c r="BB140" s="3">
        <f t="shared" si="252"/>
        <v>0</v>
      </c>
      <c r="BD140" s="3">
        <f t="shared" si="241"/>
        <v>0</v>
      </c>
      <c r="BF140" s="3">
        <f t="shared" si="239"/>
        <v>0</v>
      </c>
      <c r="BH140" s="3">
        <f t="shared" si="237"/>
        <v>0</v>
      </c>
      <c r="BJ140" s="3">
        <f t="shared" si="338"/>
        <v>0</v>
      </c>
      <c r="BL140" s="3">
        <f t="shared" si="339"/>
        <v>0</v>
      </c>
      <c r="BN140" s="3">
        <f t="shared" si="340"/>
        <v>0</v>
      </c>
      <c r="BP140" s="3">
        <f t="shared" si="341"/>
        <v>0</v>
      </c>
      <c r="BR140" s="3">
        <f t="shared" si="396"/>
        <v>0</v>
      </c>
      <c r="BT140" s="3">
        <f t="shared" si="397"/>
        <v>0</v>
      </c>
      <c r="BV140" s="3">
        <f t="shared" si="398"/>
        <v>0</v>
      </c>
      <c r="BX140" s="3">
        <f t="shared" si="399"/>
        <v>0</v>
      </c>
      <c r="BZ140" s="3">
        <f t="shared" si="400"/>
        <v>0</v>
      </c>
      <c r="CB140" s="3">
        <f t="shared" si="324"/>
        <v>0</v>
      </c>
      <c r="CD140" s="3">
        <f t="shared" si="325"/>
        <v>0</v>
      </c>
      <c r="CF140" s="3">
        <f t="shared" si="326"/>
        <v>0</v>
      </c>
      <c r="CH140" s="3">
        <f t="shared" si="327"/>
        <v>0</v>
      </c>
    </row>
    <row r="141" spans="1:86" x14ac:dyDescent="0.25">
      <c r="D141">
        <f t="shared" si="277"/>
        <v>0</v>
      </c>
      <c r="F141" s="3">
        <f t="shared" si="55"/>
        <v>0</v>
      </c>
      <c r="H141" s="3">
        <f t="shared" si="56"/>
        <v>0</v>
      </c>
      <c r="J141" s="3">
        <f t="shared" si="68"/>
        <v>0</v>
      </c>
      <c r="L141" s="3">
        <f t="shared" si="311"/>
        <v>0</v>
      </c>
      <c r="N141" s="3">
        <f t="shared" si="57"/>
        <v>0</v>
      </c>
      <c r="P141" s="3">
        <f t="shared" si="58"/>
        <v>0</v>
      </c>
      <c r="R141" s="3">
        <f t="shared" si="401"/>
        <v>0</v>
      </c>
      <c r="T141" s="3">
        <f t="shared" si="393"/>
        <v>0</v>
      </c>
      <c r="V141" s="3">
        <f t="shared" si="394"/>
        <v>0</v>
      </c>
      <c r="X141" s="3">
        <f t="shared" si="347"/>
        <v>0</v>
      </c>
      <c r="Z141" s="3">
        <f t="shared" si="312"/>
        <v>0</v>
      </c>
      <c r="AB141" s="3">
        <f t="shared" si="313"/>
        <v>0</v>
      </c>
      <c r="AD141" s="3">
        <f t="shared" si="314"/>
        <v>0</v>
      </c>
      <c r="AF141" s="3">
        <f t="shared" si="315"/>
        <v>0</v>
      </c>
      <c r="AH141" s="3">
        <f t="shared" si="228"/>
        <v>0</v>
      </c>
      <c r="AJ141" s="3">
        <f t="shared" si="335"/>
        <v>0</v>
      </c>
      <c r="AL141" s="3">
        <f t="shared" ref="AL141:AL199" si="403">AK141*$C141</f>
        <v>0</v>
      </c>
      <c r="AN141" s="3">
        <f t="shared" ref="AN141:AN204" si="404">AM141*$C141</f>
        <v>0</v>
      </c>
      <c r="AP141" s="3">
        <f t="shared" si="216"/>
        <v>0</v>
      </c>
      <c r="AR141" s="3">
        <f t="shared" si="216"/>
        <v>0</v>
      </c>
      <c r="AT141" s="3">
        <f t="shared" ref="AT141" si="405">AS141*$C141</f>
        <v>0</v>
      </c>
      <c r="AV141" s="3">
        <f t="shared" si="269"/>
        <v>0</v>
      </c>
      <c r="AX141" s="3">
        <f t="shared" si="248"/>
        <v>0</v>
      </c>
      <c r="AZ141" s="3">
        <f t="shared" si="337"/>
        <v>0</v>
      </c>
      <c r="BB141" s="3">
        <f t="shared" si="252"/>
        <v>0</v>
      </c>
      <c r="BD141" s="3">
        <f t="shared" si="241"/>
        <v>0</v>
      </c>
      <c r="BF141" s="3">
        <f t="shared" si="239"/>
        <v>0</v>
      </c>
      <c r="BH141" s="3">
        <f t="shared" si="237"/>
        <v>0</v>
      </c>
      <c r="BJ141" s="3">
        <f t="shared" si="338"/>
        <v>0</v>
      </c>
      <c r="BL141" s="3">
        <f t="shared" si="339"/>
        <v>0</v>
      </c>
      <c r="BN141" s="3">
        <f t="shared" si="340"/>
        <v>0</v>
      </c>
      <c r="BP141" s="3">
        <f t="shared" si="341"/>
        <v>0</v>
      </c>
      <c r="BR141" s="3">
        <f t="shared" si="396"/>
        <v>0</v>
      </c>
      <c r="BT141" s="3">
        <f t="shared" si="397"/>
        <v>0</v>
      </c>
      <c r="BV141" s="3">
        <f t="shared" si="398"/>
        <v>0</v>
      </c>
      <c r="BX141" s="3">
        <f t="shared" si="399"/>
        <v>0</v>
      </c>
      <c r="BZ141" s="3">
        <f t="shared" si="400"/>
        <v>0</v>
      </c>
      <c r="CB141" s="3">
        <f t="shared" si="324"/>
        <v>0</v>
      </c>
      <c r="CD141" s="3">
        <f t="shared" si="325"/>
        <v>0</v>
      </c>
      <c r="CF141" s="3">
        <f t="shared" si="326"/>
        <v>0</v>
      </c>
      <c r="CH141" s="3">
        <f t="shared" si="327"/>
        <v>0</v>
      </c>
    </row>
    <row r="142" spans="1:86" x14ac:dyDescent="0.25">
      <c r="D142">
        <f t="shared" si="277"/>
        <v>0</v>
      </c>
      <c r="F142" s="3">
        <f t="shared" si="55"/>
        <v>0</v>
      </c>
      <c r="H142" s="3">
        <f t="shared" si="56"/>
        <v>0</v>
      </c>
      <c r="J142" s="3">
        <f t="shared" si="68"/>
        <v>0</v>
      </c>
      <c r="L142" s="3">
        <f t="shared" si="311"/>
        <v>0</v>
      </c>
      <c r="N142" s="3">
        <f t="shared" si="57"/>
        <v>0</v>
      </c>
      <c r="P142" s="3">
        <f t="shared" si="58"/>
        <v>0</v>
      </c>
      <c r="R142" s="3">
        <f t="shared" si="401"/>
        <v>0</v>
      </c>
      <c r="T142" s="3">
        <f t="shared" si="393"/>
        <v>0</v>
      </c>
      <c r="V142" s="3">
        <f t="shared" si="394"/>
        <v>0</v>
      </c>
      <c r="X142" s="3">
        <f t="shared" si="347"/>
        <v>0</v>
      </c>
      <c r="Z142" s="3">
        <f t="shared" si="312"/>
        <v>0</v>
      </c>
      <c r="AB142" s="3">
        <f t="shared" si="313"/>
        <v>0</v>
      </c>
      <c r="AD142" s="3">
        <f t="shared" si="314"/>
        <v>0</v>
      </c>
      <c r="AF142" s="3">
        <f t="shared" si="315"/>
        <v>0</v>
      </c>
      <c r="AH142" s="3">
        <f t="shared" si="228"/>
        <v>0</v>
      </c>
      <c r="AJ142" s="3">
        <f t="shared" si="335"/>
        <v>0</v>
      </c>
      <c r="AL142" s="3">
        <f t="shared" si="403"/>
        <v>0</v>
      </c>
      <c r="AN142" s="3">
        <f t="shared" si="404"/>
        <v>0</v>
      </c>
      <c r="AP142" s="3">
        <f t="shared" si="216"/>
        <v>0</v>
      </c>
      <c r="AR142" s="3">
        <f t="shared" si="216"/>
        <v>0</v>
      </c>
      <c r="AT142" s="3">
        <f t="shared" ref="AT142" si="406">AS142*$C142</f>
        <v>0</v>
      </c>
      <c r="AV142" s="3">
        <f t="shared" si="269"/>
        <v>0</v>
      </c>
      <c r="AX142" s="3">
        <f t="shared" si="248"/>
        <v>0</v>
      </c>
      <c r="AZ142" s="3">
        <f t="shared" si="337"/>
        <v>0</v>
      </c>
      <c r="BB142" s="3">
        <f t="shared" si="252"/>
        <v>0</v>
      </c>
      <c r="BD142" s="3">
        <f t="shared" si="241"/>
        <v>0</v>
      </c>
      <c r="BF142" s="3">
        <f t="shared" si="239"/>
        <v>0</v>
      </c>
      <c r="BH142" s="3">
        <f t="shared" si="237"/>
        <v>0</v>
      </c>
      <c r="BJ142" s="3">
        <f t="shared" si="338"/>
        <v>0</v>
      </c>
      <c r="BL142" s="3">
        <f t="shared" si="339"/>
        <v>0</v>
      </c>
      <c r="BN142" s="3">
        <f t="shared" si="340"/>
        <v>0</v>
      </c>
      <c r="BP142" s="3">
        <f t="shared" si="341"/>
        <v>0</v>
      </c>
      <c r="BR142" s="3">
        <f t="shared" si="396"/>
        <v>0</v>
      </c>
      <c r="BT142" s="3">
        <f t="shared" si="397"/>
        <v>0</v>
      </c>
      <c r="BV142" s="3">
        <f t="shared" si="398"/>
        <v>0</v>
      </c>
      <c r="BX142" s="3">
        <f t="shared" si="399"/>
        <v>0</v>
      </c>
      <c r="BZ142" s="3">
        <f t="shared" si="400"/>
        <v>0</v>
      </c>
      <c r="CB142" s="3">
        <f t="shared" si="324"/>
        <v>0</v>
      </c>
      <c r="CD142" s="3">
        <f t="shared" si="325"/>
        <v>0</v>
      </c>
      <c r="CF142" s="3">
        <f t="shared" si="326"/>
        <v>0</v>
      </c>
      <c r="CH142" s="3">
        <f t="shared" si="327"/>
        <v>0</v>
      </c>
    </row>
    <row r="143" spans="1:86" x14ac:dyDescent="0.25">
      <c r="D143">
        <f t="shared" si="277"/>
        <v>0</v>
      </c>
      <c r="F143" s="3">
        <f t="shared" si="55"/>
        <v>0</v>
      </c>
      <c r="H143" s="3">
        <f t="shared" si="56"/>
        <v>0</v>
      </c>
      <c r="J143" s="3">
        <f t="shared" si="68"/>
        <v>0</v>
      </c>
      <c r="L143" s="3">
        <f t="shared" si="311"/>
        <v>0</v>
      </c>
      <c r="N143" s="3">
        <f t="shared" si="57"/>
        <v>0</v>
      </c>
      <c r="P143" s="3">
        <f t="shared" si="58"/>
        <v>0</v>
      </c>
      <c r="R143" s="3">
        <f t="shared" si="401"/>
        <v>0</v>
      </c>
      <c r="T143" s="3">
        <f t="shared" si="393"/>
        <v>0</v>
      </c>
      <c r="V143" s="3">
        <f t="shared" si="394"/>
        <v>0</v>
      </c>
      <c r="X143" s="3">
        <f t="shared" si="347"/>
        <v>0</v>
      </c>
      <c r="Z143" s="3">
        <f t="shared" si="312"/>
        <v>0</v>
      </c>
      <c r="AB143" s="3">
        <f t="shared" si="313"/>
        <v>0</v>
      </c>
      <c r="AD143" s="3">
        <f t="shared" si="314"/>
        <v>0</v>
      </c>
      <c r="AF143" s="3">
        <f t="shared" si="315"/>
        <v>0</v>
      </c>
      <c r="AH143" s="3">
        <f t="shared" si="228"/>
        <v>0</v>
      </c>
      <c r="AJ143" s="3">
        <f t="shared" si="335"/>
        <v>0</v>
      </c>
      <c r="AL143" s="3">
        <f t="shared" si="403"/>
        <v>0</v>
      </c>
      <c r="AN143" s="3">
        <f t="shared" si="404"/>
        <v>0</v>
      </c>
      <c r="AP143" s="3">
        <f t="shared" si="216"/>
        <v>0</v>
      </c>
      <c r="AR143" s="3">
        <f t="shared" si="216"/>
        <v>0</v>
      </c>
      <c r="AT143" s="3">
        <f t="shared" ref="AT143" si="407">AS143*$C143</f>
        <v>0</v>
      </c>
      <c r="AV143" s="3">
        <f t="shared" si="269"/>
        <v>0</v>
      </c>
      <c r="AX143" s="3">
        <f t="shared" si="248"/>
        <v>0</v>
      </c>
      <c r="AZ143" s="3">
        <f t="shared" si="337"/>
        <v>0</v>
      </c>
      <c r="BB143" s="3">
        <f t="shared" si="252"/>
        <v>0</v>
      </c>
      <c r="BD143" s="3">
        <f t="shared" si="241"/>
        <v>0</v>
      </c>
      <c r="BF143" s="3">
        <f t="shared" si="239"/>
        <v>0</v>
      </c>
      <c r="BH143" s="3">
        <f t="shared" si="237"/>
        <v>0</v>
      </c>
      <c r="BJ143" s="3">
        <f t="shared" si="338"/>
        <v>0</v>
      </c>
      <c r="BL143" s="3">
        <f t="shared" si="339"/>
        <v>0</v>
      </c>
      <c r="BN143" s="3">
        <f t="shared" si="340"/>
        <v>0</v>
      </c>
      <c r="BP143" s="3">
        <f t="shared" si="341"/>
        <v>0</v>
      </c>
      <c r="BR143" s="3">
        <f t="shared" si="396"/>
        <v>0</v>
      </c>
      <c r="BT143" s="3">
        <f t="shared" si="397"/>
        <v>0</v>
      </c>
      <c r="BV143" s="3">
        <f t="shared" si="398"/>
        <v>0</v>
      </c>
      <c r="BX143" s="3">
        <f t="shared" si="399"/>
        <v>0</v>
      </c>
      <c r="BZ143" s="3">
        <f t="shared" si="400"/>
        <v>0</v>
      </c>
      <c r="CB143" s="3">
        <f t="shared" si="324"/>
        <v>0</v>
      </c>
      <c r="CD143" s="3">
        <f t="shared" si="325"/>
        <v>0</v>
      </c>
      <c r="CF143" s="3">
        <f t="shared" si="326"/>
        <v>0</v>
      </c>
      <c r="CH143" s="3">
        <f t="shared" si="327"/>
        <v>0</v>
      </c>
    </row>
    <row r="144" spans="1:86" x14ac:dyDescent="0.25">
      <c r="D144">
        <f t="shared" ref="D144:D160" si="408">E144+G144+I144+K144+M144+O144+Q144+S144++U144+W144+Y144+AA144+AC144+AE144+CG144+AG144+AK144+BO144+BC144+AY144+BQ144+BS144+AO144+BU144+BW144+BY144+CA144+CC144+CE144+AI144+AM144+AQ144+AS144+AU144+AW144+BA144+BE144+BG144+BK144+BM144+BI144</f>
        <v>0</v>
      </c>
      <c r="F144" s="3">
        <f t="shared" si="55"/>
        <v>0</v>
      </c>
      <c r="H144" s="3">
        <f t="shared" si="56"/>
        <v>0</v>
      </c>
      <c r="J144" s="3">
        <f t="shared" si="68"/>
        <v>0</v>
      </c>
      <c r="L144" s="3">
        <f t="shared" si="311"/>
        <v>0</v>
      </c>
      <c r="N144" s="3">
        <f t="shared" si="57"/>
        <v>0</v>
      </c>
      <c r="P144" s="3">
        <f t="shared" si="58"/>
        <v>0</v>
      </c>
      <c r="R144" s="3">
        <f t="shared" si="401"/>
        <v>0</v>
      </c>
      <c r="T144" s="3">
        <f t="shared" si="393"/>
        <v>0</v>
      </c>
      <c r="V144" s="3">
        <f t="shared" si="394"/>
        <v>0</v>
      </c>
      <c r="X144" s="3">
        <f t="shared" si="347"/>
        <v>0</v>
      </c>
      <c r="Z144" s="3">
        <f t="shared" si="312"/>
        <v>0</v>
      </c>
      <c r="AB144" s="3">
        <f t="shared" si="313"/>
        <v>0</v>
      </c>
      <c r="AD144" s="3">
        <f t="shared" si="314"/>
        <v>0</v>
      </c>
      <c r="AF144" s="3">
        <f t="shared" si="315"/>
        <v>0</v>
      </c>
      <c r="AH144" s="3">
        <f t="shared" si="228"/>
        <v>0</v>
      </c>
      <c r="AJ144" s="3">
        <f t="shared" si="335"/>
        <v>0</v>
      </c>
      <c r="AL144" s="3">
        <f t="shared" si="403"/>
        <v>0</v>
      </c>
      <c r="AN144" s="3">
        <f t="shared" si="404"/>
        <v>0</v>
      </c>
      <c r="AP144" s="3">
        <f t="shared" si="216"/>
        <v>0</v>
      </c>
      <c r="AR144" s="3">
        <f t="shared" si="216"/>
        <v>0</v>
      </c>
      <c r="AT144" s="3">
        <f t="shared" ref="AT144" si="409">AS144*$C144</f>
        <v>0</v>
      </c>
      <c r="AV144" s="3">
        <f t="shared" si="269"/>
        <v>0</v>
      </c>
      <c r="AX144" s="3">
        <f t="shared" si="248"/>
        <v>0</v>
      </c>
      <c r="AZ144" s="3">
        <f t="shared" si="337"/>
        <v>0</v>
      </c>
      <c r="BB144" s="3">
        <f t="shared" si="252"/>
        <v>0</v>
      </c>
      <c r="BD144" s="3">
        <f t="shared" si="241"/>
        <v>0</v>
      </c>
      <c r="BF144" s="3">
        <f t="shared" si="239"/>
        <v>0</v>
      </c>
      <c r="BH144" s="3">
        <f t="shared" si="237"/>
        <v>0</v>
      </c>
      <c r="BJ144" s="3">
        <f t="shared" si="338"/>
        <v>0</v>
      </c>
      <c r="BL144" s="3">
        <f t="shared" si="339"/>
        <v>0</v>
      </c>
      <c r="BN144" s="3">
        <f t="shared" si="340"/>
        <v>0</v>
      </c>
      <c r="BP144" s="3">
        <f t="shared" si="341"/>
        <v>0</v>
      </c>
      <c r="BR144" s="3">
        <f t="shared" si="396"/>
        <v>0</v>
      </c>
      <c r="BT144" s="3">
        <f t="shared" si="397"/>
        <v>0</v>
      </c>
      <c r="BV144" s="3">
        <f t="shared" si="398"/>
        <v>0</v>
      </c>
      <c r="BX144" s="3">
        <f t="shared" si="399"/>
        <v>0</v>
      </c>
      <c r="BZ144" s="3">
        <f t="shared" si="400"/>
        <v>0</v>
      </c>
      <c r="CB144" s="3">
        <f t="shared" si="324"/>
        <v>0</v>
      </c>
      <c r="CD144" s="3">
        <f t="shared" si="325"/>
        <v>0</v>
      </c>
      <c r="CF144" s="3">
        <f t="shared" si="326"/>
        <v>0</v>
      </c>
      <c r="CH144" s="3">
        <f t="shared" si="327"/>
        <v>0</v>
      </c>
    </row>
    <row r="145" spans="4:86" x14ac:dyDescent="0.25">
      <c r="D145">
        <f t="shared" si="408"/>
        <v>0</v>
      </c>
      <c r="F145" s="3">
        <f t="shared" si="55"/>
        <v>0</v>
      </c>
      <c r="H145" s="3">
        <f t="shared" si="56"/>
        <v>0</v>
      </c>
      <c r="J145" s="3">
        <f t="shared" si="68"/>
        <v>0</v>
      </c>
      <c r="L145" s="3">
        <f t="shared" si="311"/>
        <v>0</v>
      </c>
      <c r="N145" s="3">
        <f t="shared" ref="N145:N208" si="410">M145*$C145</f>
        <v>0</v>
      </c>
      <c r="P145" s="3">
        <f t="shared" ref="P145:P208" si="411">O145*$C145</f>
        <v>0</v>
      </c>
      <c r="R145" s="3">
        <f t="shared" si="401"/>
        <v>0</v>
      </c>
      <c r="T145" s="3">
        <f t="shared" si="393"/>
        <v>0</v>
      </c>
      <c r="V145" s="3">
        <f t="shared" si="394"/>
        <v>0</v>
      </c>
      <c r="X145" s="3">
        <f t="shared" si="347"/>
        <v>0</v>
      </c>
      <c r="Z145" s="3">
        <f t="shared" si="312"/>
        <v>0</v>
      </c>
      <c r="AB145" s="3">
        <f t="shared" si="313"/>
        <v>0</v>
      </c>
      <c r="AD145" s="3">
        <f t="shared" si="314"/>
        <v>0</v>
      </c>
      <c r="AF145" s="3">
        <f t="shared" si="315"/>
        <v>0</v>
      </c>
      <c r="AH145" s="3">
        <f t="shared" si="228"/>
        <v>0</v>
      </c>
      <c r="AJ145" s="3">
        <f t="shared" si="335"/>
        <v>0</v>
      </c>
      <c r="AL145" s="3">
        <f t="shared" si="403"/>
        <v>0</v>
      </c>
      <c r="AN145" s="3">
        <f t="shared" si="404"/>
        <v>0</v>
      </c>
      <c r="AP145" s="3">
        <f t="shared" si="216"/>
        <v>0</v>
      </c>
      <c r="AR145" s="3">
        <f t="shared" si="216"/>
        <v>0</v>
      </c>
      <c r="AT145" s="3">
        <f t="shared" ref="AT145" si="412">AS145*$C145</f>
        <v>0</v>
      </c>
      <c r="AV145" s="3">
        <f t="shared" si="269"/>
        <v>0</v>
      </c>
      <c r="AX145" s="3">
        <f t="shared" si="248"/>
        <v>0</v>
      </c>
      <c r="AZ145" s="3">
        <f t="shared" si="337"/>
        <v>0</v>
      </c>
      <c r="BB145" s="3">
        <f t="shared" si="252"/>
        <v>0</v>
      </c>
      <c r="BD145" s="3">
        <f t="shared" si="241"/>
        <v>0</v>
      </c>
      <c r="BF145" s="3">
        <f t="shared" si="239"/>
        <v>0</v>
      </c>
      <c r="BH145" s="3">
        <f t="shared" si="237"/>
        <v>0</v>
      </c>
      <c r="BJ145" s="3">
        <f t="shared" si="338"/>
        <v>0</v>
      </c>
      <c r="BL145" s="3">
        <f t="shared" si="339"/>
        <v>0</v>
      </c>
      <c r="BN145" s="3">
        <f t="shared" si="340"/>
        <v>0</v>
      </c>
      <c r="BP145" s="3">
        <f t="shared" si="341"/>
        <v>0</v>
      </c>
      <c r="BR145" s="3">
        <f t="shared" si="396"/>
        <v>0</v>
      </c>
      <c r="BT145" s="3">
        <f t="shared" si="397"/>
        <v>0</v>
      </c>
      <c r="BV145" s="3">
        <f t="shared" si="398"/>
        <v>0</v>
      </c>
      <c r="BX145" s="3">
        <f t="shared" si="399"/>
        <v>0</v>
      </c>
      <c r="BZ145" s="3">
        <f t="shared" si="400"/>
        <v>0</v>
      </c>
      <c r="CB145" s="3">
        <f t="shared" si="324"/>
        <v>0</v>
      </c>
      <c r="CD145" s="3">
        <f t="shared" si="325"/>
        <v>0</v>
      </c>
      <c r="CF145" s="3">
        <f t="shared" si="326"/>
        <v>0</v>
      </c>
      <c r="CH145" s="3">
        <f t="shared" si="327"/>
        <v>0</v>
      </c>
    </row>
    <row r="146" spans="4:86" x14ac:dyDescent="0.25">
      <c r="D146">
        <f t="shared" si="408"/>
        <v>0</v>
      </c>
      <c r="F146" s="3">
        <f t="shared" si="55"/>
        <v>0</v>
      </c>
      <c r="H146" s="3">
        <f t="shared" si="56"/>
        <v>0</v>
      </c>
      <c r="J146" s="3">
        <f t="shared" si="68"/>
        <v>0</v>
      </c>
      <c r="L146" s="3">
        <f t="shared" si="311"/>
        <v>0</v>
      </c>
      <c r="N146" s="3">
        <f t="shared" si="410"/>
        <v>0</v>
      </c>
      <c r="P146" s="3">
        <f t="shared" si="411"/>
        <v>0</v>
      </c>
      <c r="R146" s="3">
        <f t="shared" si="401"/>
        <v>0</v>
      </c>
      <c r="T146" s="3">
        <f t="shared" si="393"/>
        <v>0</v>
      </c>
      <c r="V146" s="3">
        <f t="shared" si="394"/>
        <v>0</v>
      </c>
      <c r="X146" s="3">
        <f t="shared" si="347"/>
        <v>0</v>
      </c>
      <c r="Z146" s="3">
        <f t="shared" si="312"/>
        <v>0</v>
      </c>
      <c r="AB146" s="3">
        <f t="shared" si="313"/>
        <v>0</v>
      </c>
      <c r="AD146" s="3">
        <f t="shared" si="314"/>
        <v>0</v>
      </c>
      <c r="AF146" s="3">
        <f t="shared" si="315"/>
        <v>0</v>
      </c>
      <c r="AH146" s="3">
        <f t="shared" si="228"/>
        <v>0</v>
      </c>
      <c r="AJ146" s="3">
        <f t="shared" si="335"/>
        <v>0</v>
      </c>
      <c r="AL146" s="3">
        <f t="shared" si="403"/>
        <v>0</v>
      </c>
      <c r="AN146" s="3">
        <f t="shared" si="404"/>
        <v>0</v>
      </c>
      <c r="AP146" s="3">
        <f t="shared" si="216"/>
        <v>0</v>
      </c>
      <c r="AR146" s="3">
        <f t="shared" si="216"/>
        <v>0</v>
      </c>
      <c r="AT146" s="3">
        <f t="shared" ref="AT146" si="413">AS146*$C146</f>
        <v>0</v>
      </c>
      <c r="AV146" s="3">
        <f t="shared" si="269"/>
        <v>0</v>
      </c>
      <c r="AX146" s="3">
        <f t="shared" si="248"/>
        <v>0</v>
      </c>
      <c r="AZ146" s="3">
        <f t="shared" si="337"/>
        <v>0</v>
      </c>
      <c r="BB146" s="3">
        <f t="shared" si="252"/>
        <v>0</v>
      </c>
      <c r="BD146" s="3">
        <f t="shared" si="241"/>
        <v>0</v>
      </c>
      <c r="BF146" s="3">
        <f t="shared" si="239"/>
        <v>0</v>
      </c>
      <c r="BH146" s="3">
        <f t="shared" ref="BH146:BH209" si="414">BG146*$C146</f>
        <v>0</v>
      </c>
      <c r="BJ146" s="3">
        <f t="shared" si="338"/>
        <v>0</v>
      </c>
      <c r="BL146" s="3">
        <f t="shared" si="339"/>
        <v>0</v>
      </c>
      <c r="BN146" s="3">
        <f t="shared" si="340"/>
        <v>0</v>
      </c>
      <c r="BP146" s="3">
        <f t="shared" si="341"/>
        <v>0</v>
      </c>
      <c r="BR146" s="3">
        <f t="shared" si="396"/>
        <v>0</v>
      </c>
      <c r="BT146" s="3">
        <f t="shared" si="397"/>
        <v>0</v>
      </c>
      <c r="BV146" s="3">
        <f t="shared" si="398"/>
        <v>0</v>
      </c>
      <c r="BX146" s="3">
        <f t="shared" si="399"/>
        <v>0</v>
      </c>
      <c r="BZ146" s="3">
        <f t="shared" si="400"/>
        <v>0</v>
      </c>
      <c r="CB146" s="3">
        <f t="shared" si="324"/>
        <v>0</v>
      </c>
      <c r="CD146" s="3">
        <f t="shared" si="325"/>
        <v>0</v>
      </c>
      <c r="CF146" s="3">
        <f t="shared" si="326"/>
        <v>0</v>
      </c>
      <c r="CH146" s="3">
        <f t="shared" si="327"/>
        <v>0</v>
      </c>
    </row>
    <row r="147" spans="4:86" x14ac:dyDescent="0.25">
      <c r="D147">
        <f t="shared" si="408"/>
        <v>0</v>
      </c>
      <c r="F147" s="3">
        <f t="shared" si="55"/>
        <v>0</v>
      </c>
      <c r="H147" s="3">
        <f t="shared" si="56"/>
        <v>0</v>
      </c>
      <c r="J147" s="3">
        <f t="shared" si="68"/>
        <v>0</v>
      </c>
      <c r="L147" s="3">
        <f t="shared" si="311"/>
        <v>0</v>
      </c>
      <c r="N147" s="3">
        <f t="shared" si="410"/>
        <v>0</v>
      </c>
      <c r="P147" s="3">
        <f t="shared" si="411"/>
        <v>0</v>
      </c>
      <c r="R147" s="3">
        <f t="shared" si="401"/>
        <v>0</v>
      </c>
      <c r="T147" s="3">
        <f t="shared" si="393"/>
        <v>0</v>
      </c>
      <c r="V147" s="3">
        <f t="shared" si="394"/>
        <v>0</v>
      </c>
      <c r="X147" s="3">
        <f t="shared" si="347"/>
        <v>0</v>
      </c>
      <c r="Z147" s="3">
        <f t="shared" si="312"/>
        <v>0</v>
      </c>
      <c r="AB147" s="3">
        <f t="shared" si="313"/>
        <v>0</v>
      </c>
      <c r="AD147" s="3">
        <f t="shared" si="314"/>
        <v>0</v>
      </c>
      <c r="AF147" s="3">
        <f t="shared" si="315"/>
        <v>0</v>
      </c>
      <c r="AH147" s="3">
        <f t="shared" si="228"/>
        <v>0</v>
      </c>
      <c r="AJ147" s="3">
        <f t="shared" si="335"/>
        <v>0</v>
      </c>
      <c r="AL147" s="3">
        <f t="shared" si="403"/>
        <v>0</v>
      </c>
      <c r="AN147" s="3">
        <f t="shared" si="404"/>
        <v>0</v>
      </c>
      <c r="AP147" s="3">
        <f t="shared" si="216"/>
        <v>0</v>
      </c>
      <c r="AR147" s="3">
        <f t="shared" si="216"/>
        <v>0</v>
      </c>
      <c r="AT147" s="3">
        <f t="shared" ref="AT147" si="415">AS147*$C147</f>
        <v>0</v>
      </c>
      <c r="AV147" s="3">
        <f t="shared" si="269"/>
        <v>0</v>
      </c>
      <c r="AX147" s="3">
        <f t="shared" si="248"/>
        <v>0</v>
      </c>
      <c r="AZ147" s="3">
        <f t="shared" si="337"/>
        <v>0</v>
      </c>
      <c r="BB147" s="3">
        <f t="shared" si="252"/>
        <v>0</v>
      </c>
      <c r="BD147" s="3">
        <f t="shared" si="241"/>
        <v>0</v>
      </c>
      <c r="BF147" s="3">
        <f t="shared" si="239"/>
        <v>0</v>
      </c>
      <c r="BH147" s="3">
        <f t="shared" si="414"/>
        <v>0</v>
      </c>
      <c r="BJ147" s="3">
        <f t="shared" si="338"/>
        <v>0</v>
      </c>
      <c r="BL147" s="3">
        <f t="shared" si="339"/>
        <v>0</v>
      </c>
      <c r="BN147" s="3">
        <f t="shared" si="340"/>
        <v>0</v>
      </c>
      <c r="BP147" s="3">
        <f t="shared" si="341"/>
        <v>0</v>
      </c>
      <c r="BR147" s="3">
        <f t="shared" si="396"/>
        <v>0</v>
      </c>
      <c r="BT147" s="3">
        <f t="shared" si="397"/>
        <v>0</v>
      </c>
      <c r="BV147" s="3">
        <f t="shared" si="398"/>
        <v>0</v>
      </c>
      <c r="BX147" s="3">
        <f t="shared" si="399"/>
        <v>0</v>
      </c>
      <c r="BZ147" s="3">
        <f t="shared" si="400"/>
        <v>0</v>
      </c>
      <c r="CB147" s="3">
        <f t="shared" si="324"/>
        <v>0</v>
      </c>
      <c r="CD147" s="3">
        <f t="shared" si="325"/>
        <v>0</v>
      </c>
      <c r="CF147" s="3">
        <f t="shared" si="326"/>
        <v>0</v>
      </c>
      <c r="CH147" s="3">
        <f t="shared" si="327"/>
        <v>0</v>
      </c>
    </row>
    <row r="148" spans="4:86" x14ac:dyDescent="0.25">
      <c r="D148">
        <f t="shared" si="408"/>
        <v>0</v>
      </c>
      <c r="F148" s="3">
        <f t="shared" si="55"/>
        <v>0</v>
      </c>
      <c r="H148" s="3">
        <f t="shared" si="56"/>
        <v>0</v>
      </c>
      <c r="J148" s="3">
        <f t="shared" si="68"/>
        <v>0</v>
      </c>
      <c r="L148" s="3">
        <f t="shared" si="311"/>
        <v>0</v>
      </c>
      <c r="N148" s="3">
        <f t="shared" si="410"/>
        <v>0</v>
      </c>
      <c r="P148" s="3">
        <f t="shared" si="411"/>
        <v>0</v>
      </c>
      <c r="R148" s="3">
        <f t="shared" si="401"/>
        <v>0</v>
      </c>
      <c r="T148" s="3">
        <f t="shared" si="393"/>
        <v>0</v>
      </c>
      <c r="V148" s="3">
        <f t="shared" si="394"/>
        <v>0</v>
      </c>
      <c r="X148" s="3">
        <f t="shared" si="347"/>
        <v>0</v>
      </c>
      <c r="Z148" s="3">
        <f t="shared" si="312"/>
        <v>0</v>
      </c>
      <c r="AB148" s="3">
        <f t="shared" si="313"/>
        <v>0</v>
      </c>
      <c r="AD148" s="3">
        <f t="shared" si="314"/>
        <v>0</v>
      </c>
      <c r="AF148" s="3">
        <f t="shared" si="315"/>
        <v>0</v>
      </c>
      <c r="AH148" s="3">
        <f t="shared" si="228"/>
        <v>0</v>
      </c>
      <c r="AJ148" s="3">
        <f t="shared" si="335"/>
        <v>0</v>
      </c>
      <c r="AL148" s="3">
        <f t="shared" si="403"/>
        <v>0</v>
      </c>
      <c r="AN148" s="3">
        <f t="shared" si="404"/>
        <v>0</v>
      </c>
      <c r="AP148" s="3">
        <f t="shared" si="216"/>
        <v>0</v>
      </c>
      <c r="AR148" s="3">
        <f t="shared" si="216"/>
        <v>0</v>
      </c>
      <c r="AT148" s="3">
        <f t="shared" ref="AT148" si="416">AS148*$C148</f>
        <v>0</v>
      </c>
      <c r="AV148" s="3">
        <f t="shared" si="269"/>
        <v>0</v>
      </c>
      <c r="AX148" s="3">
        <f t="shared" si="248"/>
        <v>0</v>
      </c>
      <c r="AZ148" s="3">
        <f t="shared" si="337"/>
        <v>0</v>
      </c>
      <c r="BB148" s="3">
        <f t="shared" si="252"/>
        <v>0</v>
      </c>
      <c r="BD148" s="3">
        <f t="shared" si="241"/>
        <v>0</v>
      </c>
      <c r="BF148" s="3">
        <f t="shared" ref="BF148:BF211" si="417">BE148*$C148</f>
        <v>0</v>
      </c>
      <c r="BH148" s="3">
        <f t="shared" si="414"/>
        <v>0</v>
      </c>
      <c r="BJ148" s="3">
        <f t="shared" si="338"/>
        <v>0</v>
      </c>
      <c r="BL148" s="3">
        <f t="shared" si="339"/>
        <v>0</v>
      </c>
      <c r="BN148" s="3">
        <f t="shared" si="340"/>
        <v>0</v>
      </c>
      <c r="BP148" s="3">
        <f t="shared" si="341"/>
        <v>0</v>
      </c>
      <c r="BR148" s="3">
        <f t="shared" si="396"/>
        <v>0</v>
      </c>
      <c r="BT148" s="3">
        <f t="shared" si="397"/>
        <v>0</v>
      </c>
      <c r="BV148" s="3">
        <f t="shared" si="398"/>
        <v>0</v>
      </c>
      <c r="BX148" s="3">
        <f t="shared" si="399"/>
        <v>0</v>
      </c>
      <c r="BZ148" s="3">
        <f t="shared" si="400"/>
        <v>0</v>
      </c>
      <c r="CB148" s="3">
        <f t="shared" si="324"/>
        <v>0</v>
      </c>
      <c r="CD148" s="3">
        <f t="shared" si="325"/>
        <v>0</v>
      </c>
      <c r="CF148" s="3">
        <f t="shared" si="326"/>
        <v>0</v>
      </c>
      <c r="CH148" s="3">
        <f t="shared" si="327"/>
        <v>0</v>
      </c>
    </row>
    <row r="149" spans="4:86" x14ac:dyDescent="0.25">
      <c r="D149">
        <f t="shared" si="408"/>
        <v>0</v>
      </c>
      <c r="F149" s="3">
        <f t="shared" si="55"/>
        <v>0</v>
      </c>
      <c r="H149" s="3">
        <f t="shared" si="56"/>
        <v>0</v>
      </c>
      <c r="J149" s="3">
        <f t="shared" si="68"/>
        <v>0</v>
      </c>
      <c r="L149" s="3">
        <f t="shared" si="311"/>
        <v>0</v>
      </c>
      <c r="N149" s="3">
        <f t="shared" si="410"/>
        <v>0</v>
      </c>
      <c r="P149" s="3">
        <f t="shared" si="411"/>
        <v>0</v>
      </c>
      <c r="R149" s="3">
        <f t="shared" si="401"/>
        <v>0</v>
      </c>
      <c r="T149" s="3">
        <f t="shared" si="393"/>
        <v>0</v>
      </c>
      <c r="V149" s="3">
        <f t="shared" si="394"/>
        <v>0</v>
      </c>
      <c r="X149" s="3">
        <f t="shared" si="347"/>
        <v>0</v>
      </c>
      <c r="Z149" s="3">
        <f t="shared" si="312"/>
        <v>0</v>
      </c>
      <c r="AB149" s="3">
        <f t="shared" si="313"/>
        <v>0</v>
      </c>
      <c r="AD149" s="3">
        <f t="shared" si="314"/>
        <v>0</v>
      </c>
      <c r="AF149" s="3">
        <f t="shared" si="315"/>
        <v>0</v>
      </c>
      <c r="AH149" s="3">
        <f t="shared" si="228"/>
        <v>0</v>
      </c>
      <c r="AJ149" s="3">
        <f t="shared" si="335"/>
        <v>0</v>
      </c>
      <c r="AL149" s="3">
        <f t="shared" si="403"/>
        <v>0</v>
      </c>
      <c r="AN149" s="3">
        <f t="shared" si="404"/>
        <v>0</v>
      </c>
      <c r="AP149" s="3">
        <f t="shared" si="216"/>
        <v>0</v>
      </c>
      <c r="AR149" s="3">
        <f t="shared" si="216"/>
        <v>0</v>
      </c>
      <c r="AT149" s="3">
        <f t="shared" ref="AT149" si="418">AS149*$C149</f>
        <v>0</v>
      </c>
      <c r="AV149" s="3">
        <f t="shared" si="269"/>
        <v>0</v>
      </c>
      <c r="AX149" s="3">
        <f t="shared" si="248"/>
        <v>0</v>
      </c>
      <c r="AZ149" s="3">
        <f t="shared" si="337"/>
        <v>0</v>
      </c>
      <c r="BB149" s="3">
        <f t="shared" si="252"/>
        <v>0</v>
      </c>
      <c r="BD149" s="3">
        <f t="shared" si="241"/>
        <v>0</v>
      </c>
      <c r="BF149" s="3">
        <f t="shared" si="417"/>
        <v>0</v>
      </c>
      <c r="BH149" s="3">
        <f t="shared" si="414"/>
        <v>0</v>
      </c>
      <c r="BJ149" s="3">
        <f t="shared" si="338"/>
        <v>0</v>
      </c>
      <c r="BL149" s="3">
        <f t="shared" si="339"/>
        <v>0</v>
      </c>
      <c r="BN149" s="3">
        <f t="shared" si="340"/>
        <v>0</v>
      </c>
      <c r="BP149" s="3">
        <f t="shared" si="341"/>
        <v>0</v>
      </c>
      <c r="BR149" s="3">
        <f t="shared" si="396"/>
        <v>0</v>
      </c>
      <c r="BT149" s="3">
        <f t="shared" si="397"/>
        <v>0</v>
      </c>
      <c r="BV149" s="3">
        <f t="shared" si="398"/>
        <v>0</v>
      </c>
      <c r="BX149" s="3">
        <f t="shared" si="399"/>
        <v>0</v>
      </c>
      <c r="BZ149" s="3">
        <f t="shared" si="400"/>
        <v>0</v>
      </c>
      <c r="CB149" s="3">
        <f t="shared" si="324"/>
        <v>0</v>
      </c>
      <c r="CD149" s="3">
        <f t="shared" si="325"/>
        <v>0</v>
      </c>
      <c r="CF149" s="3">
        <f t="shared" si="326"/>
        <v>0</v>
      </c>
      <c r="CH149" s="3">
        <f t="shared" si="327"/>
        <v>0</v>
      </c>
    </row>
    <row r="150" spans="4:86" x14ac:dyDescent="0.25">
      <c r="D150">
        <f t="shared" si="408"/>
        <v>0</v>
      </c>
      <c r="F150" s="3">
        <f t="shared" si="55"/>
        <v>0</v>
      </c>
      <c r="H150" s="3">
        <f t="shared" si="56"/>
        <v>0</v>
      </c>
      <c r="J150" s="3">
        <f t="shared" si="68"/>
        <v>0</v>
      </c>
      <c r="L150" s="3">
        <f t="shared" si="311"/>
        <v>0</v>
      </c>
      <c r="N150" s="3">
        <f t="shared" si="410"/>
        <v>0</v>
      </c>
      <c r="P150" s="3">
        <f t="shared" si="411"/>
        <v>0</v>
      </c>
      <c r="R150" s="3">
        <f t="shared" si="401"/>
        <v>0</v>
      </c>
      <c r="T150" s="3">
        <f t="shared" si="393"/>
        <v>0</v>
      </c>
      <c r="V150" s="3">
        <f t="shared" si="394"/>
        <v>0</v>
      </c>
      <c r="X150" s="3">
        <f t="shared" si="347"/>
        <v>0</v>
      </c>
      <c r="Z150" s="3">
        <f t="shared" si="312"/>
        <v>0</v>
      </c>
      <c r="AB150" s="3">
        <f t="shared" si="313"/>
        <v>0</v>
      </c>
      <c r="AD150" s="3">
        <f t="shared" si="314"/>
        <v>0</v>
      </c>
      <c r="AF150" s="3">
        <f t="shared" si="315"/>
        <v>0</v>
      </c>
      <c r="AH150" s="3">
        <f t="shared" si="228"/>
        <v>0</v>
      </c>
      <c r="AJ150" s="3">
        <f t="shared" si="335"/>
        <v>0</v>
      </c>
      <c r="AL150" s="3">
        <f t="shared" si="403"/>
        <v>0</v>
      </c>
      <c r="AN150" s="3">
        <f t="shared" si="404"/>
        <v>0</v>
      </c>
      <c r="AP150" s="3">
        <f t="shared" si="216"/>
        <v>0</v>
      </c>
      <c r="AR150" s="3">
        <f t="shared" si="216"/>
        <v>0</v>
      </c>
      <c r="AT150" s="3">
        <f t="shared" ref="AT150" si="419">AS150*$C150</f>
        <v>0</v>
      </c>
      <c r="AV150" s="3">
        <f t="shared" si="269"/>
        <v>0</v>
      </c>
      <c r="AX150" s="3">
        <f t="shared" si="248"/>
        <v>0</v>
      </c>
      <c r="AZ150" s="3">
        <f t="shared" si="337"/>
        <v>0</v>
      </c>
      <c r="BB150" s="3">
        <f t="shared" si="252"/>
        <v>0</v>
      </c>
      <c r="BD150" s="3">
        <f t="shared" si="241"/>
        <v>0</v>
      </c>
      <c r="BF150" s="3">
        <f t="shared" si="417"/>
        <v>0</v>
      </c>
      <c r="BH150" s="3">
        <f t="shared" si="414"/>
        <v>0</v>
      </c>
      <c r="BJ150" s="3">
        <f t="shared" si="338"/>
        <v>0</v>
      </c>
      <c r="BL150" s="3">
        <f t="shared" si="339"/>
        <v>0</v>
      </c>
      <c r="BN150" s="3">
        <f t="shared" si="340"/>
        <v>0</v>
      </c>
      <c r="BP150" s="3">
        <f t="shared" si="341"/>
        <v>0</v>
      </c>
      <c r="BR150" s="3">
        <f t="shared" si="396"/>
        <v>0</v>
      </c>
      <c r="BT150" s="3">
        <f t="shared" si="397"/>
        <v>0</v>
      </c>
      <c r="BV150" s="3">
        <f t="shared" si="398"/>
        <v>0</v>
      </c>
      <c r="BX150" s="3">
        <f t="shared" si="399"/>
        <v>0</v>
      </c>
      <c r="BZ150" s="3">
        <f t="shared" si="400"/>
        <v>0</v>
      </c>
      <c r="CB150" s="3">
        <f t="shared" si="324"/>
        <v>0</v>
      </c>
      <c r="CD150" s="3">
        <f t="shared" si="325"/>
        <v>0</v>
      </c>
      <c r="CF150" s="3">
        <f t="shared" si="326"/>
        <v>0</v>
      </c>
      <c r="CH150" s="3">
        <f t="shared" si="327"/>
        <v>0</v>
      </c>
    </row>
    <row r="151" spans="4:86" x14ac:dyDescent="0.25">
      <c r="D151">
        <f t="shared" si="408"/>
        <v>0</v>
      </c>
      <c r="F151" s="3">
        <f t="shared" si="55"/>
        <v>0</v>
      </c>
      <c r="H151" s="3">
        <f t="shared" si="56"/>
        <v>0</v>
      </c>
      <c r="J151" s="3">
        <f t="shared" si="68"/>
        <v>0</v>
      </c>
      <c r="L151" s="3">
        <f t="shared" si="311"/>
        <v>0</v>
      </c>
      <c r="N151" s="3">
        <f t="shared" si="410"/>
        <v>0</v>
      </c>
      <c r="P151" s="3">
        <f t="shared" si="411"/>
        <v>0</v>
      </c>
      <c r="R151" s="3">
        <f t="shared" si="401"/>
        <v>0</v>
      </c>
      <c r="T151" s="3">
        <f t="shared" si="393"/>
        <v>0</v>
      </c>
      <c r="V151" s="3">
        <f t="shared" si="394"/>
        <v>0</v>
      </c>
      <c r="X151" s="3">
        <f t="shared" si="347"/>
        <v>0</v>
      </c>
      <c r="Z151" s="3">
        <f t="shared" si="312"/>
        <v>0</v>
      </c>
      <c r="AB151" s="3">
        <f t="shared" si="313"/>
        <v>0</v>
      </c>
      <c r="AD151" s="3">
        <f t="shared" si="314"/>
        <v>0</v>
      </c>
      <c r="AF151" s="3">
        <f t="shared" si="315"/>
        <v>0</v>
      </c>
      <c r="AH151" s="3">
        <f t="shared" si="228"/>
        <v>0</v>
      </c>
      <c r="AJ151" s="3">
        <f t="shared" si="335"/>
        <v>0</v>
      </c>
      <c r="AL151" s="3">
        <f t="shared" si="403"/>
        <v>0</v>
      </c>
      <c r="AN151" s="3">
        <f t="shared" si="404"/>
        <v>0</v>
      </c>
      <c r="AP151" s="3">
        <f t="shared" si="216"/>
        <v>0</v>
      </c>
      <c r="AR151" s="3">
        <f t="shared" si="216"/>
        <v>0</v>
      </c>
      <c r="AT151" s="3">
        <f t="shared" ref="AT151" si="420">AS151*$C151</f>
        <v>0</v>
      </c>
      <c r="AV151" s="3">
        <f t="shared" si="269"/>
        <v>0</v>
      </c>
      <c r="AX151" s="3">
        <f t="shared" si="248"/>
        <v>0</v>
      </c>
      <c r="AZ151" s="3">
        <f t="shared" si="337"/>
        <v>0</v>
      </c>
      <c r="BB151" s="3">
        <f t="shared" si="252"/>
        <v>0</v>
      </c>
      <c r="BD151" s="3">
        <f t="shared" ref="BD151:BD174" si="421">BC151*$C151</f>
        <v>0</v>
      </c>
      <c r="BF151" s="3">
        <f t="shared" si="417"/>
        <v>0</v>
      </c>
      <c r="BH151" s="3">
        <f t="shared" si="414"/>
        <v>0</v>
      </c>
      <c r="BJ151" s="3">
        <f t="shared" si="338"/>
        <v>0</v>
      </c>
      <c r="BL151" s="3">
        <f t="shared" si="339"/>
        <v>0</v>
      </c>
      <c r="BN151" s="3">
        <f t="shared" si="340"/>
        <v>0</v>
      </c>
      <c r="BP151" s="3">
        <f t="shared" si="341"/>
        <v>0</v>
      </c>
      <c r="BR151" s="3">
        <f t="shared" si="396"/>
        <v>0</v>
      </c>
      <c r="BT151" s="3">
        <f t="shared" si="397"/>
        <v>0</v>
      </c>
      <c r="BV151" s="3">
        <f t="shared" si="398"/>
        <v>0</v>
      </c>
      <c r="BX151" s="3">
        <f t="shared" si="399"/>
        <v>0</v>
      </c>
      <c r="BZ151" s="3">
        <f t="shared" si="400"/>
        <v>0</v>
      </c>
      <c r="CB151" s="3">
        <f t="shared" si="324"/>
        <v>0</v>
      </c>
      <c r="CD151" s="3">
        <f t="shared" si="325"/>
        <v>0</v>
      </c>
      <c r="CF151" s="3">
        <f t="shared" si="326"/>
        <v>0</v>
      </c>
      <c r="CH151" s="3">
        <f t="shared" si="327"/>
        <v>0</v>
      </c>
    </row>
    <row r="152" spans="4:86" x14ac:dyDescent="0.25">
      <c r="D152">
        <f t="shared" si="408"/>
        <v>0</v>
      </c>
      <c r="F152" s="3">
        <f t="shared" si="55"/>
        <v>0</v>
      </c>
      <c r="H152" s="3">
        <f t="shared" ref="H152:H187" si="422">G152*$C152</f>
        <v>0</v>
      </c>
      <c r="J152" s="3">
        <f t="shared" ref="J152:J215" si="423">I152*$C152</f>
        <v>0</v>
      </c>
      <c r="L152" s="3">
        <f t="shared" si="311"/>
        <v>0</v>
      </c>
      <c r="N152" s="3">
        <f t="shared" si="410"/>
        <v>0</v>
      </c>
      <c r="P152" s="3">
        <f t="shared" si="411"/>
        <v>0</v>
      </c>
      <c r="R152" s="3">
        <f t="shared" si="401"/>
        <v>0</v>
      </c>
      <c r="T152" s="3">
        <f t="shared" si="393"/>
        <v>0</v>
      </c>
      <c r="V152" s="3">
        <f t="shared" si="394"/>
        <v>0</v>
      </c>
      <c r="X152" s="3">
        <f t="shared" si="347"/>
        <v>0</v>
      </c>
      <c r="Z152" s="3">
        <f t="shared" si="312"/>
        <v>0</v>
      </c>
      <c r="AB152" s="3">
        <f t="shared" si="313"/>
        <v>0</v>
      </c>
      <c r="AD152" s="3">
        <f t="shared" si="314"/>
        <v>0</v>
      </c>
      <c r="AF152" s="3">
        <f t="shared" si="315"/>
        <v>0</v>
      </c>
      <c r="AH152" s="3">
        <f t="shared" si="228"/>
        <v>0</v>
      </c>
      <c r="AJ152" s="3">
        <f t="shared" si="335"/>
        <v>0</v>
      </c>
      <c r="AL152" s="3">
        <f t="shared" si="403"/>
        <v>0</v>
      </c>
      <c r="AN152" s="3">
        <f t="shared" si="404"/>
        <v>0</v>
      </c>
      <c r="AP152" s="3">
        <f t="shared" si="216"/>
        <v>0</v>
      </c>
      <c r="AR152" s="3">
        <f t="shared" si="216"/>
        <v>0</v>
      </c>
      <c r="AT152" s="3">
        <f t="shared" ref="AT152" si="424">AS152*$C152</f>
        <v>0</v>
      </c>
      <c r="AV152" s="3">
        <f t="shared" si="269"/>
        <v>0</v>
      </c>
      <c r="AX152" s="3">
        <f t="shared" si="248"/>
        <v>0</v>
      </c>
      <c r="AZ152" s="3">
        <f t="shared" si="337"/>
        <v>0</v>
      </c>
      <c r="BB152" s="3">
        <f t="shared" si="252"/>
        <v>0</v>
      </c>
      <c r="BD152" s="3">
        <f t="shared" si="421"/>
        <v>0</v>
      </c>
      <c r="BF152" s="3">
        <f t="shared" si="417"/>
        <v>0</v>
      </c>
      <c r="BH152" s="3">
        <f t="shared" si="414"/>
        <v>0</v>
      </c>
      <c r="BJ152" s="3">
        <f t="shared" si="338"/>
        <v>0</v>
      </c>
      <c r="BL152" s="3">
        <f t="shared" si="339"/>
        <v>0</v>
      </c>
      <c r="BN152" s="3">
        <f t="shared" si="340"/>
        <v>0</v>
      </c>
      <c r="BP152" s="3">
        <f t="shared" si="341"/>
        <v>0</v>
      </c>
      <c r="BR152" s="3">
        <f t="shared" si="396"/>
        <v>0</v>
      </c>
      <c r="BT152" s="3">
        <f t="shared" si="397"/>
        <v>0</v>
      </c>
      <c r="BV152" s="3">
        <f t="shared" si="398"/>
        <v>0</v>
      </c>
      <c r="BX152" s="3">
        <f t="shared" si="399"/>
        <v>0</v>
      </c>
      <c r="BZ152" s="3">
        <f t="shared" si="400"/>
        <v>0</v>
      </c>
      <c r="CB152" s="3">
        <f t="shared" si="324"/>
        <v>0</v>
      </c>
      <c r="CD152" s="3">
        <f t="shared" si="325"/>
        <v>0</v>
      </c>
      <c r="CF152" s="3">
        <f t="shared" si="326"/>
        <v>0</v>
      </c>
      <c r="CH152" s="3">
        <f t="shared" si="327"/>
        <v>0</v>
      </c>
    </row>
    <row r="153" spans="4:86" x14ac:dyDescent="0.25">
      <c r="D153">
        <f t="shared" si="408"/>
        <v>0</v>
      </c>
      <c r="F153" s="3">
        <f t="shared" si="55"/>
        <v>0</v>
      </c>
      <c r="H153" s="3">
        <f t="shared" si="422"/>
        <v>0</v>
      </c>
      <c r="J153" s="3">
        <f t="shared" si="423"/>
        <v>0</v>
      </c>
      <c r="L153" s="3">
        <f t="shared" si="311"/>
        <v>0</v>
      </c>
      <c r="N153" s="3">
        <f t="shared" si="410"/>
        <v>0</v>
      </c>
      <c r="P153" s="3">
        <f t="shared" si="411"/>
        <v>0</v>
      </c>
      <c r="R153" s="3">
        <f t="shared" si="401"/>
        <v>0</v>
      </c>
      <c r="T153" s="3">
        <f t="shared" si="393"/>
        <v>0</v>
      </c>
      <c r="V153" s="3">
        <f t="shared" si="394"/>
        <v>0</v>
      </c>
      <c r="X153" s="3">
        <f t="shared" si="347"/>
        <v>0</v>
      </c>
      <c r="Z153" s="3">
        <f t="shared" si="312"/>
        <v>0</v>
      </c>
      <c r="AB153" s="3">
        <f t="shared" si="313"/>
        <v>0</v>
      </c>
      <c r="AD153" s="3">
        <f t="shared" si="314"/>
        <v>0</v>
      </c>
      <c r="AF153" s="3">
        <f t="shared" si="315"/>
        <v>0</v>
      </c>
      <c r="AH153" s="3">
        <f t="shared" si="228"/>
        <v>0</v>
      </c>
      <c r="AJ153" s="3">
        <f t="shared" si="335"/>
        <v>0</v>
      </c>
      <c r="AL153" s="3">
        <f t="shared" si="403"/>
        <v>0</v>
      </c>
      <c r="AN153" s="3">
        <f t="shared" si="404"/>
        <v>0</v>
      </c>
      <c r="AP153" s="3">
        <f t="shared" si="216"/>
        <v>0</v>
      </c>
      <c r="AR153" s="3">
        <f t="shared" si="216"/>
        <v>0</v>
      </c>
      <c r="AT153" s="3">
        <f t="shared" ref="AT153" si="425">AS153*$C153</f>
        <v>0</v>
      </c>
      <c r="AV153" s="3">
        <f t="shared" si="269"/>
        <v>0</v>
      </c>
      <c r="AX153" s="3">
        <f t="shared" si="248"/>
        <v>0</v>
      </c>
      <c r="AZ153" s="3">
        <f t="shared" si="337"/>
        <v>0</v>
      </c>
      <c r="BB153" s="3">
        <f t="shared" si="252"/>
        <v>0</v>
      </c>
      <c r="BD153" s="3">
        <f t="shared" si="421"/>
        <v>0</v>
      </c>
      <c r="BF153" s="3">
        <f t="shared" si="417"/>
        <v>0</v>
      </c>
      <c r="BH153" s="3">
        <f t="shared" si="414"/>
        <v>0</v>
      </c>
      <c r="BJ153" s="3">
        <f t="shared" si="338"/>
        <v>0</v>
      </c>
      <c r="BL153" s="3">
        <f t="shared" si="339"/>
        <v>0</v>
      </c>
      <c r="BN153" s="3">
        <f t="shared" si="340"/>
        <v>0</v>
      </c>
      <c r="BP153" s="3">
        <f t="shared" si="341"/>
        <v>0</v>
      </c>
      <c r="BR153" s="3">
        <f t="shared" si="396"/>
        <v>0</v>
      </c>
      <c r="BT153" s="3">
        <f t="shared" si="397"/>
        <v>0</v>
      </c>
      <c r="BV153" s="3">
        <f t="shared" si="398"/>
        <v>0</v>
      </c>
      <c r="BX153" s="3">
        <f t="shared" si="399"/>
        <v>0</v>
      </c>
      <c r="BZ153" s="3">
        <f t="shared" si="400"/>
        <v>0</v>
      </c>
      <c r="CB153" s="3">
        <f t="shared" si="324"/>
        <v>0</v>
      </c>
      <c r="CD153" s="3">
        <f t="shared" si="325"/>
        <v>0</v>
      </c>
      <c r="CF153" s="3">
        <f t="shared" si="326"/>
        <v>0</v>
      </c>
      <c r="CH153" s="3">
        <f t="shared" si="327"/>
        <v>0</v>
      </c>
    </row>
    <row r="154" spans="4:86" x14ac:dyDescent="0.25">
      <c r="D154">
        <f t="shared" si="408"/>
        <v>0</v>
      </c>
      <c r="F154" s="3">
        <f t="shared" si="55"/>
        <v>0</v>
      </c>
      <c r="H154" s="3">
        <f t="shared" si="422"/>
        <v>0</v>
      </c>
      <c r="J154" s="3">
        <f t="shared" si="423"/>
        <v>0</v>
      </c>
      <c r="L154" s="3">
        <f t="shared" si="311"/>
        <v>0</v>
      </c>
      <c r="N154" s="3">
        <f t="shared" si="410"/>
        <v>0</v>
      </c>
      <c r="P154" s="3">
        <f t="shared" si="411"/>
        <v>0</v>
      </c>
      <c r="R154" s="3">
        <f t="shared" si="401"/>
        <v>0</v>
      </c>
      <c r="T154" s="3">
        <f t="shared" si="393"/>
        <v>0</v>
      </c>
      <c r="V154" s="3">
        <f t="shared" si="394"/>
        <v>0</v>
      </c>
      <c r="X154" s="3">
        <f t="shared" si="347"/>
        <v>0</v>
      </c>
      <c r="Z154" s="3">
        <f t="shared" si="312"/>
        <v>0</v>
      </c>
      <c r="AB154" s="3">
        <f t="shared" si="313"/>
        <v>0</v>
      </c>
      <c r="AD154" s="3">
        <f t="shared" si="314"/>
        <v>0</v>
      </c>
      <c r="AF154" s="3">
        <f t="shared" si="315"/>
        <v>0</v>
      </c>
      <c r="AH154" s="3">
        <f t="shared" si="228"/>
        <v>0</v>
      </c>
      <c r="AJ154" s="3">
        <f t="shared" si="335"/>
        <v>0</v>
      </c>
      <c r="AL154" s="3">
        <f t="shared" si="403"/>
        <v>0</v>
      </c>
      <c r="AN154" s="3">
        <f t="shared" si="404"/>
        <v>0</v>
      </c>
      <c r="AP154" s="3">
        <f t="shared" si="216"/>
        <v>0</v>
      </c>
      <c r="AR154" s="3">
        <f t="shared" si="216"/>
        <v>0</v>
      </c>
      <c r="AT154" s="3">
        <f t="shared" ref="AT154" si="426">AS154*$C154</f>
        <v>0</v>
      </c>
      <c r="AV154" s="3">
        <f t="shared" si="269"/>
        <v>0</v>
      </c>
      <c r="AX154" s="3">
        <f t="shared" si="248"/>
        <v>0</v>
      </c>
      <c r="AZ154" s="3">
        <f t="shared" si="337"/>
        <v>0</v>
      </c>
      <c r="BB154" s="3">
        <f t="shared" si="252"/>
        <v>0</v>
      </c>
      <c r="BD154" s="3">
        <f t="shared" si="421"/>
        <v>0</v>
      </c>
      <c r="BF154" s="3">
        <f t="shared" si="417"/>
        <v>0</v>
      </c>
      <c r="BH154" s="3">
        <f t="shared" si="414"/>
        <v>0</v>
      </c>
      <c r="BJ154" s="3">
        <f t="shared" si="338"/>
        <v>0</v>
      </c>
      <c r="BL154" s="3">
        <f t="shared" si="339"/>
        <v>0</v>
      </c>
      <c r="BN154" s="3">
        <f t="shared" si="340"/>
        <v>0</v>
      </c>
      <c r="BP154" s="3">
        <f t="shared" si="341"/>
        <v>0</v>
      </c>
      <c r="BR154" s="3">
        <f t="shared" si="396"/>
        <v>0</v>
      </c>
      <c r="BT154" s="3">
        <f t="shared" si="397"/>
        <v>0</v>
      </c>
      <c r="BV154" s="3">
        <f t="shared" si="398"/>
        <v>0</v>
      </c>
      <c r="BX154" s="3">
        <f t="shared" si="399"/>
        <v>0</v>
      </c>
      <c r="BZ154" s="3">
        <f t="shared" si="400"/>
        <v>0</v>
      </c>
      <c r="CB154" s="3">
        <f t="shared" si="324"/>
        <v>0</v>
      </c>
      <c r="CD154" s="3">
        <f t="shared" si="325"/>
        <v>0</v>
      </c>
      <c r="CF154" s="3">
        <f t="shared" si="326"/>
        <v>0</v>
      </c>
      <c r="CH154" s="3">
        <f t="shared" si="327"/>
        <v>0</v>
      </c>
    </row>
    <row r="155" spans="4:86" x14ac:dyDescent="0.25">
      <c r="D155">
        <f t="shared" si="408"/>
        <v>0</v>
      </c>
      <c r="F155" s="3">
        <f t="shared" si="55"/>
        <v>0</v>
      </c>
      <c r="H155" s="3">
        <f t="shared" si="422"/>
        <v>0</v>
      </c>
      <c r="J155" s="3">
        <f t="shared" si="423"/>
        <v>0</v>
      </c>
      <c r="L155" s="3">
        <f t="shared" si="311"/>
        <v>0</v>
      </c>
      <c r="N155" s="3">
        <f t="shared" si="410"/>
        <v>0</v>
      </c>
      <c r="P155" s="3">
        <f t="shared" si="411"/>
        <v>0</v>
      </c>
      <c r="R155" s="3">
        <f t="shared" si="401"/>
        <v>0</v>
      </c>
      <c r="T155" s="3">
        <f t="shared" si="393"/>
        <v>0</v>
      </c>
      <c r="V155" s="3">
        <f t="shared" si="394"/>
        <v>0</v>
      </c>
      <c r="X155" s="3">
        <f t="shared" si="347"/>
        <v>0</v>
      </c>
      <c r="Z155" s="3">
        <f t="shared" si="312"/>
        <v>0</v>
      </c>
      <c r="AB155" s="3">
        <f t="shared" si="313"/>
        <v>0</v>
      </c>
      <c r="AD155" s="3">
        <f t="shared" si="314"/>
        <v>0</v>
      </c>
      <c r="AF155" s="3">
        <f t="shared" si="315"/>
        <v>0</v>
      </c>
      <c r="AH155" s="3">
        <f t="shared" si="228"/>
        <v>0</v>
      </c>
      <c r="AJ155" s="3">
        <f t="shared" si="335"/>
        <v>0</v>
      </c>
      <c r="AL155" s="3">
        <f t="shared" si="403"/>
        <v>0</v>
      </c>
      <c r="AN155" s="3">
        <f t="shared" si="404"/>
        <v>0</v>
      </c>
      <c r="AP155" s="3">
        <f t="shared" si="216"/>
        <v>0</v>
      </c>
      <c r="AR155" s="3">
        <f t="shared" si="216"/>
        <v>0</v>
      </c>
      <c r="AT155" s="3">
        <f t="shared" ref="AT155" si="427">AS155*$C155</f>
        <v>0</v>
      </c>
      <c r="AV155" s="3">
        <f t="shared" si="269"/>
        <v>0</v>
      </c>
      <c r="AX155" s="3">
        <f t="shared" si="248"/>
        <v>0</v>
      </c>
      <c r="AZ155" s="3">
        <f t="shared" si="337"/>
        <v>0</v>
      </c>
      <c r="BB155" s="3">
        <f t="shared" si="252"/>
        <v>0</v>
      </c>
      <c r="BD155" s="3">
        <f t="shared" si="421"/>
        <v>0</v>
      </c>
      <c r="BF155" s="3">
        <f t="shared" si="417"/>
        <v>0</v>
      </c>
      <c r="BH155" s="3">
        <f t="shared" si="414"/>
        <v>0</v>
      </c>
      <c r="BJ155" s="3">
        <f t="shared" si="338"/>
        <v>0</v>
      </c>
      <c r="BL155" s="3">
        <f t="shared" si="339"/>
        <v>0</v>
      </c>
      <c r="BN155" s="3">
        <f t="shared" si="340"/>
        <v>0</v>
      </c>
      <c r="BP155" s="3">
        <f t="shared" si="341"/>
        <v>0</v>
      </c>
      <c r="BR155" s="3">
        <f t="shared" si="396"/>
        <v>0</v>
      </c>
      <c r="BT155" s="3">
        <f t="shared" si="397"/>
        <v>0</v>
      </c>
      <c r="BV155" s="3">
        <f t="shared" si="398"/>
        <v>0</v>
      </c>
      <c r="BX155" s="3">
        <f t="shared" si="399"/>
        <v>0</v>
      </c>
      <c r="BZ155" s="3">
        <f t="shared" si="400"/>
        <v>0</v>
      </c>
      <c r="CB155" s="3">
        <f t="shared" si="324"/>
        <v>0</v>
      </c>
      <c r="CD155" s="3">
        <f t="shared" si="325"/>
        <v>0</v>
      </c>
      <c r="CF155" s="3">
        <f t="shared" si="326"/>
        <v>0</v>
      </c>
      <c r="CH155" s="3">
        <f t="shared" si="327"/>
        <v>0</v>
      </c>
    </row>
    <row r="156" spans="4:86" x14ac:dyDescent="0.25">
      <c r="D156">
        <f t="shared" si="408"/>
        <v>0</v>
      </c>
      <c r="F156" s="3">
        <f t="shared" si="55"/>
        <v>0</v>
      </c>
      <c r="H156" s="3">
        <f t="shared" si="422"/>
        <v>0</v>
      </c>
      <c r="J156" s="3">
        <f t="shared" si="423"/>
        <v>0</v>
      </c>
      <c r="L156" s="3">
        <f t="shared" si="311"/>
        <v>0</v>
      </c>
      <c r="N156" s="3">
        <f t="shared" si="410"/>
        <v>0</v>
      </c>
      <c r="P156" s="3">
        <f t="shared" si="411"/>
        <v>0</v>
      </c>
      <c r="R156" s="3">
        <f t="shared" si="401"/>
        <v>0</v>
      </c>
      <c r="T156" s="3">
        <f t="shared" si="393"/>
        <v>0</v>
      </c>
      <c r="V156" s="3">
        <f t="shared" si="394"/>
        <v>0</v>
      </c>
      <c r="X156" s="3">
        <f t="shared" si="347"/>
        <v>0</v>
      </c>
      <c r="Z156" s="3">
        <f t="shared" si="312"/>
        <v>0</v>
      </c>
      <c r="AB156" s="3">
        <f t="shared" si="313"/>
        <v>0</v>
      </c>
      <c r="AD156" s="3">
        <f t="shared" si="314"/>
        <v>0</v>
      </c>
      <c r="AF156" s="3">
        <f t="shared" si="315"/>
        <v>0</v>
      </c>
      <c r="AH156" s="3">
        <f t="shared" si="228"/>
        <v>0</v>
      </c>
      <c r="AJ156" s="3">
        <f t="shared" si="335"/>
        <v>0</v>
      </c>
      <c r="AL156" s="3">
        <f t="shared" si="403"/>
        <v>0</v>
      </c>
      <c r="AN156" s="3">
        <f t="shared" si="404"/>
        <v>0</v>
      </c>
      <c r="AP156" s="3">
        <f t="shared" si="216"/>
        <v>0</v>
      </c>
      <c r="AR156" s="3">
        <f t="shared" si="216"/>
        <v>0</v>
      </c>
      <c r="AT156" s="3">
        <f t="shared" ref="AT156" si="428">AS156*$C156</f>
        <v>0</v>
      </c>
      <c r="AV156" s="3">
        <f t="shared" si="269"/>
        <v>0</v>
      </c>
      <c r="AX156" s="3">
        <f t="shared" si="248"/>
        <v>0</v>
      </c>
      <c r="AZ156" s="3">
        <f t="shared" si="337"/>
        <v>0</v>
      </c>
      <c r="BB156" s="3">
        <f t="shared" si="252"/>
        <v>0</v>
      </c>
      <c r="BD156" s="3">
        <f t="shared" si="421"/>
        <v>0</v>
      </c>
      <c r="BF156" s="3">
        <f t="shared" si="417"/>
        <v>0</v>
      </c>
      <c r="BH156" s="3">
        <f t="shared" si="414"/>
        <v>0</v>
      </c>
      <c r="BJ156" s="3">
        <f t="shared" si="338"/>
        <v>0</v>
      </c>
      <c r="BL156" s="3">
        <f t="shared" si="339"/>
        <v>0</v>
      </c>
      <c r="BN156" s="3">
        <f t="shared" si="340"/>
        <v>0</v>
      </c>
      <c r="BP156" s="3">
        <f t="shared" si="341"/>
        <v>0</v>
      </c>
      <c r="BR156" s="3">
        <f t="shared" si="396"/>
        <v>0</v>
      </c>
      <c r="BT156" s="3">
        <f t="shared" si="397"/>
        <v>0</v>
      </c>
      <c r="BV156" s="3">
        <f t="shared" si="398"/>
        <v>0</v>
      </c>
      <c r="BX156" s="3">
        <f t="shared" si="399"/>
        <v>0</v>
      </c>
      <c r="BZ156" s="3">
        <f t="shared" si="400"/>
        <v>0</v>
      </c>
      <c r="CB156" s="3">
        <f t="shared" si="324"/>
        <v>0</v>
      </c>
      <c r="CD156" s="3">
        <f t="shared" si="325"/>
        <v>0</v>
      </c>
      <c r="CF156" s="3">
        <f t="shared" si="326"/>
        <v>0</v>
      </c>
      <c r="CH156" s="3">
        <f t="shared" si="327"/>
        <v>0</v>
      </c>
    </row>
    <row r="157" spans="4:86" x14ac:dyDescent="0.25">
      <c r="D157">
        <f t="shared" si="408"/>
        <v>0</v>
      </c>
      <c r="F157" s="3">
        <f t="shared" si="55"/>
        <v>0</v>
      </c>
      <c r="H157" s="3">
        <f t="shared" si="422"/>
        <v>0</v>
      </c>
      <c r="J157" s="3">
        <f t="shared" si="423"/>
        <v>0</v>
      </c>
      <c r="L157" s="3">
        <f t="shared" si="311"/>
        <v>0</v>
      </c>
      <c r="N157" s="3">
        <f t="shared" si="410"/>
        <v>0</v>
      </c>
      <c r="P157" s="3">
        <f t="shared" si="411"/>
        <v>0</v>
      </c>
      <c r="R157" s="3">
        <f t="shared" si="401"/>
        <v>0</v>
      </c>
      <c r="T157" s="3">
        <f t="shared" si="393"/>
        <v>0</v>
      </c>
      <c r="V157" s="3">
        <f t="shared" si="394"/>
        <v>0</v>
      </c>
      <c r="X157" s="3">
        <f t="shared" si="347"/>
        <v>0</v>
      </c>
      <c r="Z157" s="3">
        <f t="shared" si="312"/>
        <v>0</v>
      </c>
      <c r="AB157" s="3">
        <f t="shared" si="313"/>
        <v>0</v>
      </c>
      <c r="AD157" s="3">
        <f t="shared" si="314"/>
        <v>0</v>
      </c>
      <c r="AF157" s="3">
        <f t="shared" si="315"/>
        <v>0</v>
      </c>
      <c r="AH157" s="3">
        <f t="shared" si="228"/>
        <v>0</v>
      </c>
      <c r="AJ157" s="3">
        <f t="shared" si="335"/>
        <v>0</v>
      </c>
      <c r="AL157" s="3">
        <f t="shared" si="403"/>
        <v>0</v>
      </c>
      <c r="AN157" s="3">
        <f t="shared" si="404"/>
        <v>0</v>
      </c>
      <c r="AP157" s="3">
        <f t="shared" si="216"/>
        <v>0</v>
      </c>
      <c r="AR157" s="3">
        <f t="shared" si="216"/>
        <v>0</v>
      </c>
      <c r="AT157" s="3">
        <f t="shared" ref="AT157" si="429">AS157*$C157</f>
        <v>0</v>
      </c>
      <c r="AV157" s="3">
        <f t="shared" si="269"/>
        <v>0</v>
      </c>
      <c r="AX157" s="3">
        <f t="shared" si="248"/>
        <v>0</v>
      </c>
      <c r="AZ157" s="3">
        <f t="shared" si="337"/>
        <v>0</v>
      </c>
      <c r="BB157" s="3">
        <f t="shared" si="252"/>
        <v>0</v>
      </c>
      <c r="BD157" s="3">
        <f t="shared" si="421"/>
        <v>0</v>
      </c>
      <c r="BF157" s="3">
        <f t="shared" si="417"/>
        <v>0</v>
      </c>
      <c r="BH157" s="3">
        <f t="shared" si="414"/>
        <v>0</v>
      </c>
      <c r="BJ157" s="3">
        <f t="shared" si="338"/>
        <v>0</v>
      </c>
      <c r="BL157" s="3">
        <f t="shared" si="339"/>
        <v>0</v>
      </c>
      <c r="BN157" s="3">
        <f t="shared" si="340"/>
        <v>0</v>
      </c>
      <c r="BP157" s="3">
        <f t="shared" si="341"/>
        <v>0</v>
      </c>
      <c r="BR157" s="3">
        <f t="shared" si="396"/>
        <v>0</v>
      </c>
      <c r="BT157" s="3">
        <f t="shared" si="397"/>
        <v>0</v>
      </c>
      <c r="BV157" s="3">
        <f t="shared" si="398"/>
        <v>0</v>
      </c>
      <c r="BX157" s="3">
        <f t="shared" si="399"/>
        <v>0</v>
      </c>
      <c r="BZ157" s="3">
        <f t="shared" si="400"/>
        <v>0</v>
      </c>
      <c r="CB157" s="3">
        <f t="shared" si="324"/>
        <v>0</v>
      </c>
      <c r="CD157" s="3">
        <f t="shared" si="325"/>
        <v>0</v>
      </c>
      <c r="CF157" s="3">
        <f t="shared" si="326"/>
        <v>0</v>
      </c>
      <c r="CH157" s="3">
        <f t="shared" si="327"/>
        <v>0</v>
      </c>
    </row>
    <row r="158" spans="4:86" x14ac:dyDescent="0.25">
      <c r="D158">
        <f t="shared" si="408"/>
        <v>0</v>
      </c>
      <c r="F158" s="3">
        <f t="shared" si="55"/>
        <v>0</v>
      </c>
      <c r="H158" s="3">
        <f t="shared" si="422"/>
        <v>0</v>
      </c>
      <c r="J158" s="3">
        <f t="shared" si="423"/>
        <v>0</v>
      </c>
      <c r="L158" s="3">
        <f t="shared" si="311"/>
        <v>0</v>
      </c>
      <c r="N158" s="3">
        <f t="shared" si="410"/>
        <v>0</v>
      </c>
      <c r="P158" s="3">
        <f t="shared" si="411"/>
        <v>0</v>
      </c>
      <c r="R158" s="3">
        <f t="shared" si="401"/>
        <v>0</v>
      </c>
      <c r="T158" s="3">
        <f t="shared" si="393"/>
        <v>0</v>
      </c>
      <c r="V158" s="3">
        <f t="shared" si="394"/>
        <v>0</v>
      </c>
      <c r="X158" s="3">
        <f t="shared" si="347"/>
        <v>0</v>
      </c>
      <c r="Z158" s="3">
        <f t="shared" si="312"/>
        <v>0</v>
      </c>
      <c r="AB158" s="3">
        <f t="shared" si="313"/>
        <v>0</v>
      </c>
      <c r="AD158" s="3">
        <f t="shared" si="314"/>
        <v>0</v>
      </c>
      <c r="AF158" s="3">
        <f t="shared" si="315"/>
        <v>0</v>
      </c>
      <c r="AH158" s="3">
        <f t="shared" si="228"/>
        <v>0</v>
      </c>
      <c r="AJ158" s="3">
        <f t="shared" si="335"/>
        <v>0</v>
      </c>
      <c r="AL158" s="3">
        <f t="shared" si="403"/>
        <v>0</v>
      </c>
      <c r="AN158" s="3">
        <f t="shared" si="404"/>
        <v>0</v>
      </c>
      <c r="AP158" s="3">
        <f t="shared" si="216"/>
        <v>0</v>
      </c>
      <c r="AR158" s="3">
        <f t="shared" si="216"/>
        <v>0</v>
      </c>
      <c r="AT158" s="3">
        <f t="shared" ref="AT158" si="430">AS158*$C158</f>
        <v>0</v>
      </c>
      <c r="AV158" s="3">
        <f t="shared" si="269"/>
        <v>0</v>
      </c>
      <c r="AX158" s="3">
        <f t="shared" si="248"/>
        <v>0</v>
      </c>
      <c r="AZ158" s="3">
        <f t="shared" si="337"/>
        <v>0</v>
      </c>
      <c r="BB158" s="3">
        <f t="shared" si="252"/>
        <v>0</v>
      </c>
      <c r="BD158" s="3">
        <f t="shared" si="421"/>
        <v>0</v>
      </c>
      <c r="BF158" s="3">
        <f t="shared" si="417"/>
        <v>0</v>
      </c>
      <c r="BH158" s="3">
        <f t="shared" si="414"/>
        <v>0</v>
      </c>
      <c r="BJ158" s="3">
        <f t="shared" si="338"/>
        <v>0</v>
      </c>
      <c r="BL158" s="3">
        <f t="shared" si="339"/>
        <v>0</v>
      </c>
      <c r="BN158" s="3">
        <f t="shared" si="340"/>
        <v>0</v>
      </c>
      <c r="BP158" s="3">
        <f t="shared" si="341"/>
        <v>0</v>
      </c>
      <c r="BR158" s="3">
        <f t="shared" si="396"/>
        <v>0</v>
      </c>
      <c r="BT158" s="3">
        <f t="shared" si="397"/>
        <v>0</v>
      </c>
      <c r="BV158" s="3">
        <f t="shared" si="398"/>
        <v>0</v>
      </c>
      <c r="BX158" s="3">
        <f t="shared" si="399"/>
        <v>0</v>
      </c>
      <c r="BZ158" s="3">
        <f t="shared" si="400"/>
        <v>0</v>
      </c>
      <c r="CB158" s="3">
        <f t="shared" si="324"/>
        <v>0</v>
      </c>
      <c r="CD158" s="3">
        <f t="shared" si="325"/>
        <v>0</v>
      </c>
      <c r="CF158" s="3">
        <f t="shared" si="326"/>
        <v>0</v>
      </c>
      <c r="CH158" s="3">
        <f t="shared" si="327"/>
        <v>0</v>
      </c>
    </row>
    <row r="159" spans="4:86" x14ac:dyDescent="0.25">
      <c r="D159">
        <f t="shared" si="408"/>
        <v>0</v>
      </c>
      <c r="F159" s="3">
        <f t="shared" ref="F159:F164" si="431">E159*$C159</f>
        <v>0</v>
      </c>
      <c r="H159" s="3">
        <f t="shared" si="422"/>
        <v>0</v>
      </c>
      <c r="J159" s="3">
        <f t="shared" si="423"/>
        <v>0</v>
      </c>
      <c r="L159" s="3">
        <f t="shared" si="311"/>
        <v>0</v>
      </c>
      <c r="N159" s="3">
        <f t="shared" si="410"/>
        <v>0</v>
      </c>
      <c r="P159" s="3">
        <f t="shared" si="411"/>
        <v>0</v>
      </c>
      <c r="R159" s="3">
        <f t="shared" si="401"/>
        <v>0</v>
      </c>
      <c r="T159" s="3">
        <f t="shared" si="393"/>
        <v>0</v>
      </c>
      <c r="V159" s="3">
        <f t="shared" si="394"/>
        <v>0</v>
      </c>
      <c r="X159" s="3">
        <f t="shared" si="347"/>
        <v>0</v>
      </c>
      <c r="Z159" s="3">
        <f t="shared" si="312"/>
        <v>0</v>
      </c>
      <c r="AB159" s="3">
        <f t="shared" si="313"/>
        <v>0</v>
      </c>
      <c r="AD159" s="3">
        <f t="shared" si="314"/>
        <v>0</v>
      </c>
      <c r="AF159" s="3">
        <f t="shared" si="315"/>
        <v>0</v>
      </c>
      <c r="AH159" s="3">
        <f t="shared" si="228"/>
        <v>0</v>
      </c>
      <c r="AJ159" s="3">
        <f t="shared" si="335"/>
        <v>0</v>
      </c>
      <c r="AL159" s="3">
        <f t="shared" si="403"/>
        <v>0</v>
      </c>
      <c r="AN159" s="3">
        <f t="shared" si="404"/>
        <v>0</v>
      </c>
      <c r="AP159" s="3">
        <f t="shared" si="216"/>
        <v>0</v>
      </c>
      <c r="AR159" s="3">
        <f t="shared" si="216"/>
        <v>0</v>
      </c>
      <c r="AT159" s="3">
        <f t="shared" ref="AT159" si="432">AS159*$C159</f>
        <v>0</v>
      </c>
      <c r="AV159" s="3">
        <f t="shared" si="269"/>
        <v>0</v>
      </c>
      <c r="AX159" s="3">
        <f t="shared" si="248"/>
        <v>0</v>
      </c>
      <c r="AZ159" s="3">
        <f t="shared" si="337"/>
        <v>0</v>
      </c>
      <c r="BB159" s="3">
        <f t="shared" si="252"/>
        <v>0</v>
      </c>
      <c r="BD159" s="3">
        <f t="shared" si="421"/>
        <v>0</v>
      </c>
      <c r="BF159" s="3">
        <f t="shared" si="417"/>
        <v>0</v>
      </c>
      <c r="BH159" s="3">
        <f t="shared" si="414"/>
        <v>0</v>
      </c>
      <c r="BJ159" s="3">
        <f t="shared" si="338"/>
        <v>0</v>
      </c>
      <c r="BL159" s="3">
        <f t="shared" si="339"/>
        <v>0</v>
      </c>
      <c r="BN159" s="3">
        <f t="shared" si="340"/>
        <v>0</v>
      </c>
      <c r="BP159" s="3">
        <f t="shared" si="341"/>
        <v>0</v>
      </c>
      <c r="BR159" s="3">
        <f t="shared" si="396"/>
        <v>0</v>
      </c>
      <c r="BT159" s="3">
        <f t="shared" si="397"/>
        <v>0</v>
      </c>
      <c r="BV159" s="3">
        <f t="shared" si="398"/>
        <v>0</v>
      </c>
      <c r="BX159" s="3">
        <f t="shared" si="399"/>
        <v>0</v>
      </c>
      <c r="BZ159" s="3">
        <f t="shared" si="400"/>
        <v>0</v>
      </c>
      <c r="CB159" s="3">
        <f t="shared" si="324"/>
        <v>0</v>
      </c>
      <c r="CD159" s="3">
        <f t="shared" si="325"/>
        <v>0</v>
      </c>
      <c r="CF159" s="3">
        <f t="shared" si="326"/>
        <v>0</v>
      </c>
      <c r="CH159" s="3">
        <f t="shared" si="327"/>
        <v>0</v>
      </c>
    </row>
    <row r="160" spans="4:86" x14ac:dyDescent="0.25">
      <c r="D160">
        <f t="shared" si="408"/>
        <v>0</v>
      </c>
      <c r="F160" s="3">
        <f t="shared" si="431"/>
        <v>0</v>
      </c>
      <c r="H160" s="3">
        <f t="shared" si="422"/>
        <v>0</v>
      </c>
      <c r="J160" s="3">
        <f t="shared" si="423"/>
        <v>0</v>
      </c>
      <c r="L160" s="3">
        <f t="shared" si="311"/>
        <v>0</v>
      </c>
      <c r="N160" s="3">
        <f t="shared" si="410"/>
        <v>0</v>
      </c>
      <c r="P160" s="3">
        <f t="shared" si="411"/>
        <v>0</v>
      </c>
      <c r="R160" s="3">
        <f t="shared" si="401"/>
        <v>0</v>
      </c>
      <c r="T160" s="3">
        <f t="shared" si="393"/>
        <v>0</v>
      </c>
      <c r="V160" s="3">
        <f t="shared" si="394"/>
        <v>0</v>
      </c>
      <c r="X160" s="3">
        <f t="shared" si="347"/>
        <v>0</v>
      </c>
      <c r="Z160" s="3">
        <f t="shared" si="312"/>
        <v>0</v>
      </c>
      <c r="AB160" s="3">
        <f t="shared" si="313"/>
        <v>0</v>
      </c>
      <c r="AD160" s="3">
        <f t="shared" si="314"/>
        <v>0</v>
      </c>
      <c r="AF160" s="3">
        <f t="shared" si="315"/>
        <v>0</v>
      </c>
      <c r="AH160" s="3">
        <f t="shared" si="228"/>
        <v>0</v>
      </c>
      <c r="AJ160" s="3">
        <f t="shared" si="335"/>
        <v>0</v>
      </c>
      <c r="AL160" s="3">
        <f t="shared" si="403"/>
        <v>0</v>
      </c>
      <c r="AN160" s="3">
        <f t="shared" si="404"/>
        <v>0</v>
      </c>
      <c r="AP160" s="3">
        <f t="shared" si="216"/>
        <v>0</v>
      </c>
      <c r="AR160" s="3">
        <f t="shared" si="216"/>
        <v>0</v>
      </c>
      <c r="AT160" s="3">
        <f t="shared" ref="AT160" si="433">AS160*$C160</f>
        <v>0</v>
      </c>
      <c r="AV160" s="3">
        <f t="shared" si="269"/>
        <v>0</v>
      </c>
      <c r="AX160" s="3">
        <f t="shared" si="248"/>
        <v>0</v>
      </c>
      <c r="AZ160" s="3">
        <f t="shared" si="337"/>
        <v>0</v>
      </c>
      <c r="BB160" s="3">
        <f t="shared" ref="BB160:BB171" si="434">BA160*$C160</f>
        <v>0</v>
      </c>
      <c r="BD160" s="3">
        <f t="shared" si="421"/>
        <v>0</v>
      </c>
      <c r="BF160" s="3">
        <f t="shared" si="417"/>
        <v>0</v>
      </c>
      <c r="BH160" s="3">
        <f t="shared" si="414"/>
        <v>0</v>
      </c>
      <c r="BJ160" s="3">
        <f t="shared" si="338"/>
        <v>0</v>
      </c>
      <c r="BL160" s="3">
        <f t="shared" si="339"/>
        <v>0</v>
      </c>
      <c r="BN160" s="3">
        <f t="shared" si="340"/>
        <v>0</v>
      </c>
      <c r="BP160" s="3">
        <f t="shared" si="341"/>
        <v>0</v>
      </c>
      <c r="BR160" s="3">
        <f t="shared" si="396"/>
        <v>0</v>
      </c>
      <c r="BT160" s="3">
        <f t="shared" si="397"/>
        <v>0</v>
      </c>
      <c r="BV160" s="3">
        <f t="shared" si="398"/>
        <v>0</v>
      </c>
      <c r="BX160" s="3">
        <f t="shared" si="399"/>
        <v>0</v>
      </c>
      <c r="BZ160" s="3">
        <f t="shared" si="400"/>
        <v>0</v>
      </c>
      <c r="CB160" s="3">
        <f t="shared" si="324"/>
        <v>0</v>
      </c>
      <c r="CD160" s="3">
        <f t="shared" si="325"/>
        <v>0</v>
      </c>
      <c r="CF160" s="3">
        <f t="shared" si="326"/>
        <v>0</v>
      </c>
      <c r="CH160" s="3">
        <f t="shared" si="327"/>
        <v>0</v>
      </c>
    </row>
    <row r="161" spans="4:86" x14ac:dyDescent="0.25">
      <c r="D161">
        <f t="shared" ref="D161:D206" si="435">E161+G161+I161+K161+M161+O161+Q161+S161++U161+W161+Y161+AA161+AC161+AE161+CG161+AG161+AK161+BO161+BC161+AY161+BQ161+BS161+AO161+BU161+BW161+BY161+CA161+CC161+CE161+AI161+AM161+AQ161+AS161+AU161+AW161+BA161</f>
        <v>0</v>
      </c>
      <c r="F161" s="3">
        <f t="shared" si="431"/>
        <v>0</v>
      </c>
      <c r="H161" s="3">
        <f t="shared" si="422"/>
        <v>0</v>
      </c>
      <c r="J161" s="3">
        <f t="shared" si="423"/>
        <v>0</v>
      </c>
      <c r="L161" s="3">
        <f t="shared" si="311"/>
        <v>0</v>
      </c>
      <c r="N161" s="3">
        <f t="shared" si="410"/>
        <v>0</v>
      </c>
      <c r="P161" s="3">
        <f t="shared" si="411"/>
        <v>0</v>
      </c>
      <c r="R161" s="3">
        <f t="shared" si="401"/>
        <v>0</v>
      </c>
      <c r="T161" s="3">
        <f t="shared" si="393"/>
        <v>0</v>
      </c>
      <c r="V161" s="3">
        <f t="shared" si="394"/>
        <v>0</v>
      </c>
      <c r="X161" s="3">
        <f t="shared" si="347"/>
        <v>0</v>
      </c>
      <c r="Z161" s="3">
        <f t="shared" si="312"/>
        <v>0</v>
      </c>
      <c r="AB161" s="3">
        <f t="shared" si="313"/>
        <v>0</v>
      </c>
      <c r="AD161" s="3">
        <f t="shared" si="314"/>
        <v>0</v>
      </c>
      <c r="AF161" s="3">
        <f t="shared" si="315"/>
        <v>0</v>
      </c>
      <c r="AH161" s="3">
        <f t="shared" si="228"/>
        <v>0</v>
      </c>
      <c r="AJ161" s="3">
        <f t="shared" si="335"/>
        <v>0</v>
      </c>
      <c r="AL161" s="3">
        <f t="shared" si="403"/>
        <v>0</v>
      </c>
      <c r="AN161" s="3">
        <f t="shared" si="404"/>
        <v>0</v>
      </c>
      <c r="AP161" s="3">
        <f t="shared" ref="AP161:AR161" si="436">AO161*$C161</f>
        <v>0</v>
      </c>
      <c r="AR161" s="3">
        <f t="shared" si="436"/>
        <v>0</v>
      </c>
      <c r="AT161" s="3">
        <f t="shared" ref="AT161" si="437">AS161*$C161</f>
        <v>0</v>
      </c>
      <c r="AV161" s="3">
        <f t="shared" si="269"/>
        <v>0</v>
      </c>
      <c r="AX161" s="3">
        <f t="shared" si="248"/>
        <v>0</v>
      </c>
      <c r="AZ161" s="3">
        <f t="shared" si="337"/>
        <v>0</v>
      </c>
      <c r="BB161" s="3">
        <f t="shared" si="434"/>
        <v>0</v>
      </c>
      <c r="BD161" s="3">
        <f t="shared" si="421"/>
        <v>0</v>
      </c>
      <c r="BF161" s="3">
        <f t="shared" si="417"/>
        <v>0</v>
      </c>
      <c r="BH161" s="3">
        <f t="shared" si="414"/>
        <v>0</v>
      </c>
      <c r="BJ161" s="3">
        <f t="shared" si="338"/>
        <v>0</v>
      </c>
      <c r="BL161" s="3">
        <f t="shared" si="339"/>
        <v>0</v>
      </c>
      <c r="BN161" s="3">
        <f t="shared" si="340"/>
        <v>0</v>
      </c>
      <c r="BP161" s="3">
        <f t="shared" si="341"/>
        <v>0</v>
      </c>
      <c r="BR161" s="3">
        <f t="shared" si="396"/>
        <v>0</v>
      </c>
      <c r="BT161" s="3">
        <f t="shared" si="397"/>
        <v>0</v>
      </c>
      <c r="BV161" s="3">
        <f t="shared" si="398"/>
        <v>0</v>
      </c>
      <c r="BX161" s="3">
        <f t="shared" si="399"/>
        <v>0</v>
      </c>
      <c r="BZ161" s="3">
        <f t="shared" si="400"/>
        <v>0</v>
      </c>
      <c r="CB161" s="3">
        <f t="shared" si="324"/>
        <v>0</v>
      </c>
      <c r="CD161" s="3">
        <f t="shared" si="325"/>
        <v>0</v>
      </c>
      <c r="CF161" s="3">
        <f t="shared" si="326"/>
        <v>0</v>
      </c>
      <c r="CH161" s="3">
        <f t="shared" si="327"/>
        <v>0</v>
      </c>
    </row>
    <row r="162" spans="4:86" x14ac:dyDescent="0.25">
      <c r="D162">
        <f t="shared" si="435"/>
        <v>0</v>
      </c>
      <c r="F162" s="3">
        <f t="shared" si="431"/>
        <v>0</v>
      </c>
      <c r="H162" s="3">
        <f t="shared" si="422"/>
        <v>0</v>
      </c>
      <c r="J162" s="3">
        <f t="shared" si="423"/>
        <v>0</v>
      </c>
      <c r="L162" s="3">
        <f t="shared" si="311"/>
        <v>0</v>
      </c>
      <c r="N162" s="3">
        <f t="shared" si="410"/>
        <v>0</v>
      </c>
      <c r="P162" s="3">
        <f t="shared" si="411"/>
        <v>0</v>
      </c>
      <c r="R162" s="3">
        <f t="shared" si="401"/>
        <v>0</v>
      </c>
      <c r="T162" s="3">
        <f t="shared" si="393"/>
        <v>0</v>
      </c>
      <c r="V162" s="3">
        <f t="shared" si="394"/>
        <v>0</v>
      </c>
      <c r="X162" s="3">
        <f t="shared" si="347"/>
        <v>0</v>
      </c>
      <c r="Z162" s="3">
        <f t="shared" si="312"/>
        <v>0</v>
      </c>
      <c r="AB162" s="3">
        <f t="shared" si="313"/>
        <v>0</v>
      </c>
      <c r="AD162" s="3">
        <f t="shared" si="314"/>
        <v>0</v>
      </c>
      <c r="AF162" s="3">
        <f t="shared" si="315"/>
        <v>0</v>
      </c>
      <c r="AH162" s="3">
        <f t="shared" si="228"/>
        <v>0</v>
      </c>
      <c r="AJ162" s="3">
        <f t="shared" si="335"/>
        <v>0</v>
      </c>
      <c r="AL162" s="3">
        <f t="shared" si="403"/>
        <v>0</v>
      </c>
      <c r="AN162" s="3">
        <f t="shared" si="404"/>
        <v>0</v>
      </c>
      <c r="AP162" s="3">
        <f t="shared" ref="AP162:AP225" si="438">AO162*$C162</f>
        <v>0</v>
      </c>
      <c r="AR162" s="3">
        <f t="shared" ref="AR162:AR225" si="439">AQ162*$C162</f>
        <v>0</v>
      </c>
      <c r="AT162" s="3">
        <f t="shared" ref="AT162:AT225" si="440">AS162*$C162</f>
        <v>0</v>
      </c>
      <c r="AV162" s="3">
        <f t="shared" si="269"/>
        <v>0</v>
      </c>
      <c r="AX162" s="3">
        <f t="shared" ref="AX162:AX225" si="441">AW162*$C162</f>
        <v>0</v>
      </c>
      <c r="AZ162" s="3">
        <f t="shared" si="337"/>
        <v>0</v>
      </c>
      <c r="BB162" s="3">
        <f t="shared" si="434"/>
        <v>0</v>
      </c>
      <c r="BD162" s="3">
        <f t="shared" si="421"/>
        <v>0</v>
      </c>
      <c r="BF162" s="3">
        <f t="shared" si="417"/>
        <v>0</v>
      </c>
      <c r="BH162" s="3">
        <f t="shared" si="414"/>
        <v>0</v>
      </c>
      <c r="BJ162" s="3">
        <f t="shared" si="338"/>
        <v>0</v>
      </c>
      <c r="BL162" s="3">
        <f t="shared" si="339"/>
        <v>0</v>
      </c>
      <c r="BN162" s="3">
        <f t="shared" si="340"/>
        <v>0</v>
      </c>
      <c r="BP162" s="3">
        <f t="shared" si="341"/>
        <v>0</v>
      </c>
      <c r="BR162" s="3">
        <f t="shared" si="396"/>
        <v>0</v>
      </c>
      <c r="BT162" s="3">
        <f t="shared" si="397"/>
        <v>0</v>
      </c>
      <c r="BV162" s="3">
        <f t="shared" si="398"/>
        <v>0</v>
      </c>
      <c r="BX162" s="3">
        <f t="shared" si="399"/>
        <v>0</v>
      </c>
      <c r="BZ162" s="3">
        <f t="shared" si="400"/>
        <v>0</v>
      </c>
      <c r="CB162" s="3">
        <f t="shared" si="324"/>
        <v>0</v>
      </c>
      <c r="CD162" s="3">
        <f t="shared" si="325"/>
        <v>0</v>
      </c>
      <c r="CF162" s="3">
        <f t="shared" si="326"/>
        <v>0</v>
      </c>
      <c r="CH162" s="3">
        <f t="shared" si="327"/>
        <v>0</v>
      </c>
    </row>
    <row r="163" spans="4:86" x14ac:dyDescent="0.25">
      <c r="D163">
        <f t="shared" si="435"/>
        <v>0</v>
      </c>
      <c r="F163" s="3">
        <f t="shared" si="431"/>
        <v>0</v>
      </c>
      <c r="H163" s="3">
        <f t="shared" si="422"/>
        <v>0</v>
      </c>
      <c r="J163" s="3">
        <f t="shared" si="423"/>
        <v>0</v>
      </c>
      <c r="L163" s="3">
        <f t="shared" si="311"/>
        <v>0</v>
      </c>
      <c r="N163" s="3">
        <f t="shared" si="410"/>
        <v>0</v>
      </c>
      <c r="P163" s="3">
        <f t="shared" si="411"/>
        <v>0</v>
      </c>
      <c r="R163" s="3">
        <f t="shared" si="401"/>
        <v>0</v>
      </c>
      <c r="T163" s="3">
        <f t="shared" si="393"/>
        <v>0</v>
      </c>
      <c r="V163" s="3">
        <f t="shared" si="394"/>
        <v>0</v>
      </c>
      <c r="X163" s="3">
        <f t="shared" si="347"/>
        <v>0</v>
      </c>
      <c r="Z163" s="3">
        <f t="shared" si="312"/>
        <v>0</v>
      </c>
      <c r="AB163" s="3">
        <f t="shared" si="313"/>
        <v>0</v>
      </c>
      <c r="AD163" s="3">
        <f t="shared" si="314"/>
        <v>0</v>
      </c>
      <c r="AF163" s="3">
        <f t="shared" si="315"/>
        <v>0</v>
      </c>
      <c r="AH163" s="3">
        <f t="shared" si="228"/>
        <v>0</v>
      </c>
      <c r="AJ163" s="3">
        <f t="shared" si="335"/>
        <v>0</v>
      </c>
      <c r="AL163" s="3">
        <f t="shared" si="403"/>
        <v>0</v>
      </c>
      <c r="AN163" s="3">
        <f t="shared" si="404"/>
        <v>0</v>
      </c>
      <c r="AP163" s="3">
        <f t="shared" si="438"/>
        <v>0</v>
      </c>
      <c r="AR163" s="3">
        <f t="shared" si="439"/>
        <v>0</v>
      </c>
      <c r="AT163" s="3">
        <f t="shared" si="440"/>
        <v>0</v>
      </c>
      <c r="AV163" s="3">
        <f t="shared" si="269"/>
        <v>0</v>
      </c>
      <c r="AX163" s="3">
        <f t="shared" si="441"/>
        <v>0</v>
      </c>
      <c r="AZ163" s="3">
        <f t="shared" si="337"/>
        <v>0</v>
      </c>
      <c r="BB163" s="3">
        <f t="shared" si="434"/>
        <v>0</v>
      </c>
      <c r="BD163" s="3">
        <f t="shared" si="421"/>
        <v>0</v>
      </c>
      <c r="BF163" s="3">
        <f t="shared" si="417"/>
        <v>0</v>
      </c>
      <c r="BH163" s="3">
        <f t="shared" si="414"/>
        <v>0</v>
      </c>
      <c r="BJ163" s="3">
        <f t="shared" si="338"/>
        <v>0</v>
      </c>
      <c r="BL163" s="3">
        <f t="shared" si="339"/>
        <v>0</v>
      </c>
      <c r="BN163" s="3">
        <f t="shared" si="340"/>
        <v>0</v>
      </c>
      <c r="BP163" s="3">
        <f t="shared" si="341"/>
        <v>0</v>
      </c>
      <c r="BR163" s="3">
        <f t="shared" si="396"/>
        <v>0</v>
      </c>
      <c r="BT163" s="3">
        <f t="shared" si="397"/>
        <v>0</v>
      </c>
      <c r="BV163" s="3">
        <f t="shared" si="398"/>
        <v>0</v>
      </c>
      <c r="BX163" s="3">
        <f t="shared" si="399"/>
        <v>0</v>
      </c>
      <c r="BZ163" s="3">
        <f t="shared" si="400"/>
        <v>0</v>
      </c>
      <c r="CB163" s="3">
        <f t="shared" si="324"/>
        <v>0</v>
      </c>
      <c r="CD163" s="3">
        <f t="shared" si="325"/>
        <v>0</v>
      </c>
      <c r="CF163" s="3">
        <f t="shared" si="326"/>
        <v>0</v>
      </c>
      <c r="CH163" s="3">
        <f t="shared" si="327"/>
        <v>0</v>
      </c>
    </row>
    <row r="164" spans="4:86" x14ac:dyDescent="0.25">
      <c r="D164">
        <f t="shared" si="435"/>
        <v>0</v>
      </c>
      <c r="F164" s="3">
        <f t="shared" si="431"/>
        <v>0</v>
      </c>
      <c r="H164" s="3">
        <f t="shared" si="422"/>
        <v>0</v>
      </c>
      <c r="J164" s="3">
        <f t="shared" si="423"/>
        <v>0</v>
      </c>
      <c r="L164" s="3">
        <f t="shared" si="311"/>
        <v>0</v>
      </c>
      <c r="N164" s="3">
        <f t="shared" si="410"/>
        <v>0</v>
      </c>
      <c r="P164" s="3">
        <f t="shared" si="411"/>
        <v>0</v>
      </c>
      <c r="R164" s="3">
        <f t="shared" si="401"/>
        <v>0</v>
      </c>
      <c r="T164" s="3">
        <f t="shared" si="393"/>
        <v>0</v>
      </c>
      <c r="V164" s="3">
        <f t="shared" si="394"/>
        <v>0</v>
      </c>
      <c r="X164" s="3">
        <f t="shared" si="347"/>
        <v>0</v>
      </c>
      <c r="Z164" s="3">
        <f t="shared" si="312"/>
        <v>0</v>
      </c>
      <c r="AB164" s="3">
        <f t="shared" si="313"/>
        <v>0</v>
      </c>
      <c r="AD164" s="3">
        <f t="shared" si="314"/>
        <v>0</v>
      </c>
      <c r="AF164" s="3">
        <f t="shared" si="315"/>
        <v>0</v>
      </c>
      <c r="AH164" s="3">
        <f t="shared" si="228"/>
        <v>0</v>
      </c>
      <c r="AJ164" s="3">
        <f t="shared" si="335"/>
        <v>0</v>
      </c>
      <c r="AL164" s="3">
        <f t="shared" si="403"/>
        <v>0</v>
      </c>
      <c r="AN164" s="3">
        <f t="shared" si="404"/>
        <v>0</v>
      </c>
      <c r="AP164" s="3">
        <f t="shared" si="438"/>
        <v>0</v>
      </c>
      <c r="AR164" s="3">
        <f t="shared" si="439"/>
        <v>0</v>
      </c>
      <c r="AT164" s="3">
        <f t="shared" si="440"/>
        <v>0</v>
      </c>
      <c r="AV164" s="3">
        <f t="shared" si="269"/>
        <v>0</v>
      </c>
      <c r="AX164" s="3">
        <f t="shared" si="441"/>
        <v>0</v>
      </c>
      <c r="AZ164" s="3">
        <f t="shared" si="337"/>
        <v>0</v>
      </c>
      <c r="BB164" s="3">
        <f t="shared" si="434"/>
        <v>0</v>
      </c>
      <c r="BD164" s="3">
        <f t="shared" si="421"/>
        <v>0</v>
      </c>
      <c r="BF164" s="3">
        <f t="shared" si="417"/>
        <v>0</v>
      </c>
      <c r="BH164" s="3">
        <f t="shared" si="414"/>
        <v>0</v>
      </c>
      <c r="BJ164" s="3">
        <f t="shared" si="338"/>
        <v>0</v>
      </c>
      <c r="BL164" s="3">
        <f t="shared" si="339"/>
        <v>0</v>
      </c>
      <c r="BN164" s="3">
        <f t="shared" si="340"/>
        <v>0</v>
      </c>
      <c r="BP164" s="3">
        <f t="shared" si="341"/>
        <v>0</v>
      </c>
      <c r="BR164" s="3">
        <f t="shared" si="396"/>
        <v>0</v>
      </c>
      <c r="BT164" s="3">
        <f t="shared" si="397"/>
        <v>0</v>
      </c>
      <c r="BV164" s="3">
        <f t="shared" si="398"/>
        <v>0</v>
      </c>
      <c r="BX164" s="3">
        <f t="shared" si="399"/>
        <v>0</v>
      </c>
      <c r="BZ164" s="3">
        <f t="shared" si="400"/>
        <v>0</v>
      </c>
      <c r="CB164" s="3">
        <f t="shared" si="324"/>
        <v>0</v>
      </c>
      <c r="CD164" s="3">
        <f t="shared" si="325"/>
        <v>0</v>
      </c>
      <c r="CF164" s="3">
        <f t="shared" si="326"/>
        <v>0</v>
      </c>
      <c r="CH164" s="3">
        <f t="shared" si="327"/>
        <v>0</v>
      </c>
    </row>
    <row r="165" spans="4:86" x14ac:dyDescent="0.25">
      <c r="D165">
        <f t="shared" si="435"/>
        <v>0</v>
      </c>
      <c r="F165" s="3">
        <f t="shared" ref="F165:F201" si="442">E165*$C165</f>
        <v>0</v>
      </c>
      <c r="H165" s="3">
        <f t="shared" si="422"/>
        <v>0</v>
      </c>
      <c r="J165" s="3">
        <f t="shared" si="423"/>
        <v>0</v>
      </c>
      <c r="L165" s="3">
        <f t="shared" si="311"/>
        <v>0</v>
      </c>
      <c r="N165" s="3">
        <f t="shared" si="410"/>
        <v>0</v>
      </c>
      <c r="P165" s="3">
        <f t="shared" si="411"/>
        <v>0</v>
      </c>
      <c r="R165" s="3">
        <f t="shared" si="401"/>
        <v>0</v>
      </c>
      <c r="T165" s="3">
        <f t="shared" si="393"/>
        <v>0</v>
      </c>
      <c r="V165" s="3">
        <f t="shared" si="394"/>
        <v>0</v>
      </c>
      <c r="X165" s="3">
        <f t="shared" si="347"/>
        <v>0</v>
      </c>
      <c r="Z165" s="3">
        <f t="shared" si="312"/>
        <v>0</v>
      </c>
      <c r="AB165" s="3">
        <f t="shared" si="313"/>
        <v>0</v>
      </c>
      <c r="AD165" s="3">
        <f t="shared" si="314"/>
        <v>0</v>
      </c>
      <c r="AF165" s="3">
        <f t="shared" si="315"/>
        <v>0</v>
      </c>
      <c r="AH165" s="3">
        <f t="shared" si="228"/>
        <v>0</v>
      </c>
      <c r="AJ165" s="3">
        <f t="shared" si="335"/>
        <v>0</v>
      </c>
      <c r="AL165" s="3">
        <f t="shared" si="403"/>
        <v>0</v>
      </c>
      <c r="AN165" s="3">
        <f t="shared" si="404"/>
        <v>0</v>
      </c>
      <c r="AP165" s="3">
        <f t="shared" si="438"/>
        <v>0</v>
      </c>
      <c r="AR165" s="3">
        <f t="shared" si="439"/>
        <v>0</v>
      </c>
      <c r="AT165" s="3">
        <f t="shared" si="440"/>
        <v>0</v>
      </c>
      <c r="AV165" s="3">
        <f t="shared" si="269"/>
        <v>0</v>
      </c>
      <c r="AX165" s="3">
        <f t="shared" si="441"/>
        <v>0</v>
      </c>
      <c r="AZ165" s="3">
        <f t="shared" si="337"/>
        <v>0</v>
      </c>
      <c r="BB165" s="3">
        <f t="shared" si="434"/>
        <v>0</v>
      </c>
      <c r="BD165" s="3">
        <f t="shared" si="421"/>
        <v>0</v>
      </c>
      <c r="BF165" s="3">
        <f t="shared" si="417"/>
        <v>0</v>
      </c>
      <c r="BH165" s="3">
        <f t="shared" si="414"/>
        <v>0</v>
      </c>
      <c r="BJ165" s="3">
        <f t="shared" si="338"/>
        <v>0</v>
      </c>
      <c r="BL165" s="3">
        <f t="shared" si="339"/>
        <v>0</v>
      </c>
      <c r="BN165" s="3">
        <f t="shared" si="340"/>
        <v>0</v>
      </c>
      <c r="BP165" s="3">
        <f t="shared" si="341"/>
        <v>0</v>
      </c>
      <c r="BR165" s="3">
        <f t="shared" si="396"/>
        <v>0</v>
      </c>
      <c r="BT165" s="3">
        <f t="shared" si="397"/>
        <v>0</v>
      </c>
      <c r="BV165" s="3">
        <f t="shared" si="398"/>
        <v>0</v>
      </c>
      <c r="BX165" s="3">
        <f t="shared" si="399"/>
        <v>0</v>
      </c>
      <c r="BZ165" s="3">
        <f t="shared" si="400"/>
        <v>0</v>
      </c>
      <c r="CB165" s="3">
        <f t="shared" si="324"/>
        <v>0</v>
      </c>
      <c r="CD165" s="3">
        <f t="shared" si="325"/>
        <v>0</v>
      </c>
      <c r="CF165" s="3">
        <f t="shared" si="326"/>
        <v>0</v>
      </c>
      <c r="CH165" s="3">
        <f t="shared" si="327"/>
        <v>0</v>
      </c>
    </row>
    <row r="166" spans="4:86" x14ac:dyDescent="0.25">
      <c r="D166">
        <f t="shared" si="435"/>
        <v>0</v>
      </c>
      <c r="F166" s="3">
        <f t="shared" si="442"/>
        <v>0</v>
      </c>
      <c r="H166" s="3">
        <f t="shared" si="422"/>
        <v>0</v>
      </c>
      <c r="J166" s="3">
        <f t="shared" si="423"/>
        <v>0</v>
      </c>
      <c r="L166" s="3">
        <f t="shared" si="311"/>
        <v>0</v>
      </c>
      <c r="N166" s="3">
        <f t="shared" si="410"/>
        <v>0</v>
      </c>
      <c r="P166" s="3">
        <f t="shared" si="411"/>
        <v>0</v>
      </c>
      <c r="R166" s="3">
        <f t="shared" si="401"/>
        <v>0</v>
      </c>
      <c r="T166" s="3">
        <f t="shared" si="393"/>
        <v>0</v>
      </c>
      <c r="V166" s="3">
        <f t="shared" si="394"/>
        <v>0</v>
      </c>
      <c r="X166" s="3">
        <f t="shared" si="347"/>
        <v>0</v>
      </c>
      <c r="Z166" s="3">
        <f t="shared" si="312"/>
        <v>0</v>
      </c>
      <c r="AB166" s="3">
        <f t="shared" si="313"/>
        <v>0</v>
      </c>
      <c r="AD166" s="3">
        <f t="shared" si="314"/>
        <v>0</v>
      </c>
      <c r="AF166" s="3">
        <f t="shared" si="315"/>
        <v>0</v>
      </c>
      <c r="AH166" s="3">
        <f t="shared" si="228"/>
        <v>0</v>
      </c>
      <c r="AJ166" s="3">
        <f t="shared" si="335"/>
        <v>0</v>
      </c>
      <c r="AL166" s="3">
        <f t="shared" si="403"/>
        <v>0</v>
      </c>
      <c r="AN166" s="3">
        <f t="shared" si="404"/>
        <v>0</v>
      </c>
      <c r="AP166" s="3">
        <f t="shared" si="438"/>
        <v>0</v>
      </c>
      <c r="AR166" s="3">
        <f t="shared" si="439"/>
        <v>0</v>
      </c>
      <c r="AT166" s="3">
        <f t="shared" si="440"/>
        <v>0</v>
      </c>
      <c r="AV166" s="3">
        <f t="shared" si="269"/>
        <v>0</v>
      </c>
      <c r="AX166" s="3">
        <f t="shared" si="441"/>
        <v>0</v>
      </c>
      <c r="AZ166" s="3">
        <f t="shared" si="337"/>
        <v>0</v>
      </c>
      <c r="BB166" s="3">
        <f t="shared" si="434"/>
        <v>0</v>
      </c>
      <c r="BD166" s="3">
        <f t="shared" si="421"/>
        <v>0</v>
      </c>
      <c r="BF166" s="3">
        <f t="shared" si="417"/>
        <v>0</v>
      </c>
      <c r="BH166" s="3">
        <f t="shared" si="414"/>
        <v>0</v>
      </c>
      <c r="BJ166" s="3">
        <f t="shared" si="338"/>
        <v>0</v>
      </c>
      <c r="BL166" s="3">
        <f t="shared" si="339"/>
        <v>0</v>
      </c>
      <c r="BN166" s="3">
        <f t="shared" si="340"/>
        <v>0</v>
      </c>
      <c r="BP166" s="3">
        <f t="shared" si="341"/>
        <v>0</v>
      </c>
      <c r="BR166" s="3">
        <f t="shared" si="396"/>
        <v>0</v>
      </c>
      <c r="BT166" s="3">
        <f t="shared" si="397"/>
        <v>0</v>
      </c>
      <c r="BV166" s="3">
        <f t="shared" si="398"/>
        <v>0</v>
      </c>
      <c r="BX166" s="3">
        <f t="shared" si="399"/>
        <v>0</v>
      </c>
      <c r="BZ166" s="3">
        <f t="shared" si="400"/>
        <v>0</v>
      </c>
      <c r="CB166" s="3">
        <f t="shared" si="324"/>
        <v>0</v>
      </c>
      <c r="CD166" s="3">
        <f t="shared" si="325"/>
        <v>0</v>
      </c>
      <c r="CF166" s="3">
        <f t="shared" si="326"/>
        <v>0</v>
      </c>
      <c r="CH166" s="3">
        <f t="shared" si="327"/>
        <v>0</v>
      </c>
    </row>
    <row r="167" spans="4:86" x14ac:dyDescent="0.25">
      <c r="D167">
        <f t="shared" si="435"/>
        <v>0</v>
      </c>
      <c r="F167" s="3">
        <f t="shared" si="442"/>
        <v>0</v>
      </c>
      <c r="H167" s="3">
        <f t="shared" si="422"/>
        <v>0</v>
      </c>
      <c r="J167" s="3">
        <f t="shared" si="423"/>
        <v>0</v>
      </c>
      <c r="L167" s="3">
        <f t="shared" si="311"/>
        <v>0</v>
      </c>
      <c r="N167" s="3">
        <f t="shared" si="410"/>
        <v>0</v>
      </c>
      <c r="P167" s="3">
        <f t="shared" si="411"/>
        <v>0</v>
      </c>
      <c r="R167" s="3">
        <f t="shared" si="401"/>
        <v>0</v>
      </c>
      <c r="T167" s="3">
        <f t="shared" si="393"/>
        <v>0</v>
      </c>
      <c r="V167" s="3">
        <f t="shared" si="394"/>
        <v>0</v>
      </c>
      <c r="X167" s="3">
        <f t="shared" si="347"/>
        <v>0</v>
      </c>
      <c r="Z167" s="3">
        <f t="shared" si="312"/>
        <v>0</v>
      </c>
      <c r="AB167" s="3">
        <f t="shared" si="313"/>
        <v>0</v>
      </c>
      <c r="AD167" s="3">
        <f t="shared" si="314"/>
        <v>0</v>
      </c>
      <c r="AF167" s="3">
        <f t="shared" si="315"/>
        <v>0</v>
      </c>
      <c r="AH167" s="3">
        <f t="shared" si="228"/>
        <v>0</v>
      </c>
      <c r="AJ167" s="3">
        <f t="shared" si="335"/>
        <v>0</v>
      </c>
      <c r="AL167" s="3">
        <f t="shared" si="403"/>
        <v>0</v>
      </c>
      <c r="AN167" s="3">
        <f t="shared" si="404"/>
        <v>0</v>
      </c>
      <c r="AP167" s="3">
        <f t="shared" si="438"/>
        <v>0</v>
      </c>
      <c r="AR167" s="3">
        <f t="shared" si="439"/>
        <v>0</v>
      </c>
      <c r="AT167" s="3">
        <f t="shared" si="440"/>
        <v>0</v>
      </c>
      <c r="AV167" s="3">
        <f t="shared" si="269"/>
        <v>0</v>
      </c>
      <c r="AX167" s="3">
        <f t="shared" si="441"/>
        <v>0</v>
      </c>
      <c r="AZ167" s="3">
        <f t="shared" si="337"/>
        <v>0</v>
      </c>
      <c r="BB167" s="3">
        <f t="shared" si="434"/>
        <v>0</v>
      </c>
      <c r="BD167" s="3">
        <f t="shared" si="421"/>
        <v>0</v>
      </c>
      <c r="BF167" s="3">
        <f t="shared" si="417"/>
        <v>0</v>
      </c>
      <c r="BH167" s="3">
        <f t="shared" si="414"/>
        <v>0</v>
      </c>
      <c r="BJ167" s="3">
        <f t="shared" si="338"/>
        <v>0</v>
      </c>
      <c r="BL167" s="3">
        <f t="shared" si="339"/>
        <v>0</v>
      </c>
      <c r="BN167" s="3">
        <f t="shared" si="340"/>
        <v>0</v>
      </c>
      <c r="BP167" s="3">
        <f t="shared" si="341"/>
        <v>0</v>
      </c>
      <c r="BR167" s="3">
        <f t="shared" si="396"/>
        <v>0</v>
      </c>
      <c r="BT167" s="3">
        <f t="shared" si="397"/>
        <v>0</v>
      </c>
      <c r="BV167" s="3">
        <f t="shared" si="398"/>
        <v>0</v>
      </c>
      <c r="BX167" s="3">
        <f t="shared" si="399"/>
        <v>0</v>
      </c>
      <c r="BZ167" s="3">
        <f t="shared" si="400"/>
        <v>0</v>
      </c>
      <c r="CB167" s="3">
        <f t="shared" si="324"/>
        <v>0</v>
      </c>
      <c r="CD167" s="3">
        <f t="shared" si="325"/>
        <v>0</v>
      </c>
      <c r="CF167" s="3">
        <f t="shared" si="326"/>
        <v>0</v>
      </c>
      <c r="CH167" s="3">
        <f t="shared" si="327"/>
        <v>0</v>
      </c>
    </row>
    <row r="168" spans="4:86" x14ac:dyDescent="0.25">
      <c r="D168">
        <f t="shared" si="435"/>
        <v>0</v>
      </c>
      <c r="F168" s="3">
        <f t="shared" si="442"/>
        <v>0</v>
      </c>
      <c r="H168" s="3">
        <f t="shared" si="422"/>
        <v>0</v>
      </c>
      <c r="J168" s="3">
        <f t="shared" si="423"/>
        <v>0</v>
      </c>
      <c r="L168" s="3">
        <f t="shared" si="311"/>
        <v>0</v>
      </c>
      <c r="N168" s="3">
        <f t="shared" si="410"/>
        <v>0</v>
      </c>
      <c r="P168" s="3">
        <f t="shared" si="411"/>
        <v>0</v>
      </c>
      <c r="R168" s="3">
        <f t="shared" si="401"/>
        <v>0</v>
      </c>
      <c r="T168" s="3">
        <f t="shared" si="393"/>
        <v>0</v>
      </c>
      <c r="V168" s="3">
        <f t="shared" si="394"/>
        <v>0</v>
      </c>
      <c r="X168" s="3">
        <f t="shared" si="347"/>
        <v>0</v>
      </c>
      <c r="Z168" s="3">
        <f t="shared" si="312"/>
        <v>0</v>
      </c>
      <c r="AB168" s="3">
        <f t="shared" si="313"/>
        <v>0</v>
      </c>
      <c r="AD168" s="3">
        <f t="shared" si="314"/>
        <v>0</v>
      </c>
      <c r="AF168" s="3">
        <f t="shared" si="315"/>
        <v>0</v>
      </c>
      <c r="AH168" s="3">
        <f t="shared" si="228"/>
        <v>0</v>
      </c>
      <c r="AJ168" s="3">
        <f t="shared" si="335"/>
        <v>0</v>
      </c>
      <c r="AL168" s="3">
        <f t="shared" si="403"/>
        <v>0</v>
      </c>
      <c r="AN168" s="3">
        <f t="shared" si="404"/>
        <v>0</v>
      </c>
      <c r="AP168" s="3">
        <f t="shared" si="438"/>
        <v>0</v>
      </c>
      <c r="AR168" s="3">
        <f t="shared" si="439"/>
        <v>0</v>
      </c>
      <c r="AT168" s="3">
        <f t="shared" si="440"/>
        <v>0</v>
      </c>
      <c r="AV168" s="3">
        <f t="shared" si="269"/>
        <v>0</v>
      </c>
      <c r="AX168" s="3">
        <f t="shared" si="441"/>
        <v>0</v>
      </c>
      <c r="AZ168" s="3">
        <f t="shared" si="337"/>
        <v>0</v>
      </c>
      <c r="BB168" s="3">
        <f t="shared" si="434"/>
        <v>0</v>
      </c>
      <c r="BD168" s="3">
        <f t="shared" si="421"/>
        <v>0</v>
      </c>
      <c r="BF168" s="3">
        <f t="shared" si="417"/>
        <v>0</v>
      </c>
      <c r="BH168" s="3">
        <f t="shared" si="414"/>
        <v>0</v>
      </c>
      <c r="BJ168" s="3">
        <f t="shared" si="338"/>
        <v>0</v>
      </c>
      <c r="BL168" s="3">
        <f t="shared" si="339"/>
        <v>0</v>
      </c>
      <c r="BN168" s="3">
        <f t="shared" si="340"/>
        <v>0</v>
      </c>
      <c r="BP168" s="3">
        <f t="shared" si="341"/>
        <v>0</v>
      </c>
      <c r="BR168" s="3">
        <f t="shared" si="396"/>
        <v>0</v>
      </c>
      <c r="BT168" s="3">
        <f t="shared" si="397"/>
        <v>0</v>
      </c>
      <c r="BV168" s="3">
        <f t="shared" si="398"/>
        <v>0</v>
      </c>
      <c r="BX168" s="3">
        <f t="shared" si="399"/>
        <v>0</v>
      </c>
      <c r="BZ168" s="3">
        <f t="shared" si="400"/>
        <v>0</v>
      </c>
      <c r="CB168" s="3">
        <f t="shared" si="324"/>
        <v>0</v>
      </c>
      <c r="CD168" s="3">
        <f t="shared" si="325"/>
        <v>0</v>
      </c>
      <c r="CF168" s="3">
        <f t="shared" si="326"/>
        <v>0</v>
      </c>
      <c r="CH168" s="3">
        <f t="shared" si="327"/>
        <v>0</v>
      </c>
    </row>
    <row r="169" spans="4:86" x14ac:dyDescent="0.25">
      <c r="D169">
        <f t="shared" si="435"/>
        <v>0</v>
      </c>
      <c r="F169" s="3">
        <f t="shared" si="442"/>
        <v>0</v>
      </c>
      <c r="H169" s="3">
        <f t="shared" si="422"/>
        <v>0</v>
      </c>
      <c r="J169" s="3">
        <f t="shared" si="423"/>
        <v>0</v>
      </c>
      <c r="L169" s="3">
        <f t="shared" si="311"/>
        <v>0</v>
      </c>
      <c r="N169" s="3">
        <f t="shared" si="410"/>
        <v>0</v>
      </c>
      <c r="P169" s="3">
        <f t="shared" si="411"/>
        <v>0</v>
      </c>
      <c r="R169" s="3">
        <f t="shared" si="401"/>
        <v>0</v>
      </c>
      <c r="T169" s="3">
        <f t="shared" si="393"/>
        <v>0</v>
      </c>
      <c r="V169" s="3">
        <f t="shared" si="394"/>
        <v>0</v>
      </c>
      <c r="X169" s="3">
        <f t="shared" si="347"/>
        <v>0</v>
      </c>
      <c r="Z169" s="3">
        <f t="shared" si="312"/>
        <v>0</v>
      </c>
      <c r="AB169" s="3">
        <f t="shared" si="313"/>
        <v>0</v>
      </c>
      <c r="AD169" s="3">
        <f t="shared" si="314"/>
        <v>0</v>
      </c>
      <c r="AF169" s="3">
        <f t="shared" si="315"/>
        <v>0</v>
      </c>
      <c r="AH169" s="3">
        <f t="shared" si="228"/>
        <v>0</v>
      </c>
      <c r="AJ169" s="3">
        <f t="shared" si="335"/>
        <v>0</v>
      </c>
      <c r="AL169" s="3">
        <f t="shared" si="403"/>
        <v>0</v>
      </c>
      <c r="AN169" s="3">
        <f t="shared" si="404"/>
        <v>0</v>
      </c>
      <c r="AP169" s="3">
        <f t="shared" si="438"/>
        <v>0</v>
      </c>
      <c r="AR169" s="3">
        <f t="shared" si="439"/>
        <v>0</v>
      </c>
      <c r="AT169" s="3">
        <f t="shared" si="440"/>
        <v>0</v>
      </c>
      <c r="AV169" s="3">
        <f t="shared" si="269"/>
        <v>0</v>
      </c>
      <c r="AX169" s="3">
        <f t="shared" si="441"/>
        <v>0</v>
      </c>
      <c r="AZ169" s="3">
        <f t="shared" si="337"/>
        <v>0</v>
      </c>
      <c r="BB169" s="3">
        <f t="shared" si="434"/>
        <v>0</v>
      </c>
      <c r="BD169" s="3">
        <f t="shared" si="421"/>
        <v>0</v>
      </c>
      <c r="BF169" s="3">
        <f t="shared" si="417"/>
        <v>0</v>
      </c>
      <c r="BH169" s="3">
        <f t="shared" si="414"/>
        <v>0</v>
      </c>
      <c r="BJ169" s="3">
        <f t="shared" si="338"/>
        <v>0</v>
      </c>
      <c r="BL169" s="3">
        <f t="shared" si="339"/>
        <v>0</v>
      </c>
      <c r="BN169" s="3">
        <f t="shared" si="340"/>
        <v>0</v>
      </c>
      <c r="BP169" s="3">
        <f t="shared" si="341"/>
        <v>0</v>
      </c>
      <c r="BR169" s="3">
        <f t="shared" si="396"/>
        <v>0</v>
      </c>
      <c r="BT169" s="3">
        <f t="shared" si="397"/>
        <v>0</v>
      </c>
      <c r="BV169" s="3">
        <f t="shared" si="398"/>
        <v>0</v>
      </c>
      <c r="BX169" s="3">
        <f t="shared" si="399"/>
        <v>0</v>
      </c>
      <c r="BZ169" s="3">
        <f t="shared" si="400"/>
        <v>0</v>
      </c>
      <c r="CB169" s="3">
        <f t="shared" si="324"/>
        <v>0</v>
      </c>
      <c r="CD169" s="3">
        <f t="shared" si="325"/>
        <v>0</v>
      </c>
      <c r="CF169" s="3">
        <f t="shared" si="326"/>
        <v>0</v>
      </c>
      <c r="CH169" s="3">
        <f t="shared" si="327"/>
        <v>0</v>
      </c>
    </row>
    <row r="170" spans="4:86" x14ac:dyDescent="0.25">
      <c r="D170">
        <f t="shared" si="435"/>
        <v>0</v>
      </c>
      <c r="F170" s="3">
        <f t="shared" si="442"/>
        <v>0</v>
      </c>
      <c r="H170" s="3">
        <f t="shared" si="422"/>
        <v>0</v>
      </c>
      <c r="J170" s="3">
        <f t="shared" si="423"/>
        <v>0</v>
      </c>
      <c r="L170" s="3">
        <f t="shared" si="311"/>
        <v>0</v>
      </c>
      <c r="N170" s="3">
        <f t="shared" si="410"/>
        <v>0</v>
      </c>
      <c r="P170" s="3">
        <f t="shared" si="411"/>
        <v>0</v>
      </c>
      <c r="R170" s="3">
        <f t="shared" si="401"/>
        <v>0</v>
      </c>
      <c r="T170" s="3">
        <f t="shared" si="393"/>
        <v>0</v>
      </c>
      <c r="V170" s="3">
        <f t="shared" si="394"/>
        <v>0</v>
      </c>
      <c r="X170" s="3">
        <f t="shared" si="347"/>
        <v>0</v>
      </c>
      <c r="Z170" s="3">
        <f t="shared" si="312"/>
        <v>0</v>
      </c>
      <c r="AB170" s="3">
        <f t="shared" si="313"/>
        <v>0</v>
      </c>
      <c r="AD170" s="3">
        <f t="shared" si="314"/>
        <v>0</v>
      </c>
      <c r="AF170" s="3">
        <f t="shared" si="315"/>
        <v>0</v>
      </c>
      <c r="AH170" s="3">
        <f t="shared" si="228"/>
        <v>0</v>
      </c>
      <c r="AJ170" s="3">
        <f t="shared" si="335"/>
        <v>0</v>
      </c>
      <c r="AL170" s="3">
        <f t="shared" si="403"/>
        <v>0</v>
      </c>
      <c r="AN170" s="3">
        <f t="shared" si="404"/>
        <v>0</v>
      </c>
      <c r="AP170" s="3">
        <f t="shared" si="438"/>
        <v>0</v>
      </c>
      <c r="AR170" s="3">
        <f t="shared" si="439"/>
        <v>0</v>
      </c>
      <c r="AT170" s="3">
        <f t="shared" si="440"/>
        <v>0</v>
      </c>
      <c r="AV170" s="3">
        <f t="shared" si="269"/>
        <v>0</v>
      </c>
      <c r="AX170" s="3">
        <f t="shared" si="441"/>
        <v>0</v>
      </c>
      <c r="AZ170" s="3">
        <f t="shared" si="337"/>
        <v>0</v>
      </c>
      <c r="BB170" s="3">
        <f t="shared" si="434"/>
        <v>0</v>
      </c>
      <c r="BD170" s="3">
        <f t="shared" si="421"/>
        <v>0</v>
      </c>
      <c r="BF170" s="3">
        <f t="shared" si="417"/>
        <v>0</v>
      </c>
      <c r="BH170" s="3">
        <f t="shared" si="414"/>
        <v>0</v>
      </c>
      <c r="BJ170" s="3">
        <f t="shared" si="338"/>
        <v>0</v>
      </c>
      <c r="BL170" s="3">
        <f t="shared" si="339"/>
        <v>0</v>
      </c>
      <c r="BN170" s="3">
        <f t="shared" si="340"/>
        <v>0</v>
      </c>
      <c r="BP170" s="3">
        <f t="shared" si="341"/>
        <v>0</v>
      </c>
      <c r="BR170" s="3">
        <f t="shared" si="396"/>
        <v>0</v>
      </c>
      <c r="BT170" s="3">
        <f t="shared" si="397"/>
        <v>0</v>
      </c>
      <c r="BV170" s="3">
        <f t="shared" si="398"/>
        <v>0</v>
      </c>
      <c r="BX170" s="3">
        <f t="shared" si="399"/>
        <v>0</v>
      </c>
      <c r="BZ170" s="3">
        <f t="shared" si="400"/>
        <v>0</v>
      </c>
      <c r="CB170" s="3">
        <f t="shared" si="324"/>
        <v>0</v>
      </c>
      <c r="CD170" s="3">
        <f t="shared" si="325"/>
        <v>0</v>
      </c>
      <c r="CF170" s="3">
        <f t="shared" si="326"/>
        <v>0</v>
      </c>
      <c r="CH170" s="3">
        <f t="shared" si="327"/>
        <v>0</v>
      </c>
    </row>
    <row r="171" spans="4:86" x14ac:dyDescent="0.25">
      <c r="D171">
        <f t="shared" si="435"/>
        <v>0</v>
      </c>
      <c r="F171" s="3">
        <f t="shared" si="442"/>
        <v>0</v>
      </c>
      <c r="H171" s="3">
        <f t="shared" si="422"/>
        <v>0</v>
      </c>
      <c r="J171" s="3">
        <f t="shared" si="423"/>
        <v>0</v>
      </c>
      <c r="L171" s="3">
        <f t="shared" si="311"/>
        <v>0</v>
      </c>
      <c r="N171" s="3">
        <f t="shared" si="410"/>
        <v>0</v>
      </c>
      <c r="P171" s="3">
        <f t="shared" si="411"/>
        <v>0</v>
      </c>
      <c r="R171" s="3">
        <f t="shared" si="401"/>
        <v>0</v>
      </c>
      <c r="T171" s="3">
        <f t="shared" si="393"/>
        <v>0</v>
      </c>
      <c r="V171" s="3">
        <f t="shared" si="394"/>
        <v>0</v>
      </c>
      <c r="X171" s="3">
        <f t="shared" si="347"/>
        <v>0</v>
      </c>
      <c r="Z171" s="3">
        <f t="shared" si="312"/>
        <v>0</v>
      </c>
      <c r="AB171" s="3">
        <f t="shared" si="313"/>
        <v>0</v>
      </c>
      <c r="AD171" s="3">
        <f t="shared" si="314"/>
        <v>0</v>
      </c>
      <c r="AF171" s="3">
        <f t="shared" si="315"/>
        <v>0</v>
      </c>
      <c r="AH171" s="3">
        <f t="shared" si="228"/>
        <v>0</v>
      </c>
      <c r="AJ171" s="3">
        <f t="shared" si="335"/>
        <v>0</v>
      </c>
      <c r="AL171" s="3">
        <f t="shared" si="403"/>
        <v>0</v>
      </c>
      <c r="AN171" s="3">
        <f t="shared" si="404"/>
        <v>0</v>
      </c>
      <c r="AP171" s="3">
        <f t="shared" si="438"/>
        <v>0</v>
      </c>
      <c r="AR171" s="3">
        <f t="shared" si="439"/>
        <v>0</v>
      </c>
      <c r="AT171" s="3">
        <f t="shared" si="440"/>
        <v>0</v>
      </c>
      <c r="AV171" s="3">
        <f t="shared" si="269"/>
        <v>0</v>
      </c>
      <c r="AX171" s="3">
        <f t="shared" si="441"/>
        <v>0</v>
      </c>
      <c r="AZ171" s="3">
        <f t="shared" si="337"/>
        <v>0</v>
      </c>
      <c r="BB171" s="3">
        <f t="shared" si="434"/>
        <v>0</v>
      </c>
      <c r="BD171" s="3">
        <f t="shared" si="421"/>
        <v>0</v>
      </c>
      <c r="BF171" s="3">
        <f t="shared" si="417"/>
        <v>0</v>
      </c>
      <c r="BH171" s="3">
        <f t="shared" si="414"/>
        <v>0</v>
      </c>
      <c r="BJ171" s="3">
        <f t="shared" si="338"/>
        <v>0</v>
      </c>
      <c r="BL171" s="3">
        <f t="shared" si="339"/>
        <v>0</v>
      </c>
      <c r="BN171" s="3">
        <f t="shared" si="340"/>
        <v>0</v>
      </c>
      <c r="BP171" s="3">
        <f t="shared" si="341"/>
        <v>0</v>
      </c>
      <c r="BR171" s="3">
        <f t="shared" si="396"/>
        <v>0</v>
      </c>
      <c r="BT171" s="3">
        <f t="shared" si="397"/>
        <v>0</v>
      </c>
      <c r="BV171" s="3">
        <f t="shared" si="398"/>
        <v>0</v>
      </c>
      <c r="BX171" s="3">
        <f t="shared" si="399"/>
        <v>0</v>
      </c>
      <c r="BZ171" s="3">
        <f t="shared" si="400"/>
        <v>0</v>
      </c>
      <c r="CB171" s="3">
        <f t="shared" si="324"/>
        <v>0</v>
      </c>
      <c r="CD171" s="3">
        <f t="shared" si="325"/>
        <v>0</v>
      </c>
      <c r="CF171" s="3">
        <f t="shared" si="326"/>
        <v>0</v>
      </c>
      <c r="CH171" s="3">
        <f t="shared" si="327"/>
        <v>0</v>
      </c>
    </row>
    <row r="172" spans="4:86" x14ac:dyDescent="0.25">
      <c r="D172">
        <f t="shared" si="435"/>
        <v>0</v>
      </c>
      <c r="F172" s="3">
        <f t="shared" si="442"/>
        <v>0</v>
      </c>
      <c r="H172" s="3">
        <f t="shared" si="422"/>
        <v>0</v>
      </c>
      <c r="J172" s="3">
        <f t="shared" si="423"/>
        <v>0</v>
      </c>
      <c r="L172" s="3">
        <f t="shared" si="311"/>
        <v>0</v>
      </c>
      <c r="N172" s="3">
        <f t="shared" si="410"/>
        <v>0</v>
      </c>
      <c r="P172" s="3">
        <f t="shared" si="411"/>
        <v>0</v>
      </c>
      <c r="R172" s="3">
        <f t="shared" ref="R172:R189" si="443">Q172*$C172</f>
        <v>0</v>
      </c>
      <c r="T172" s="3">
        <f t="shared" si="393"/>
        <v>0</v>
      </c>
      <c r="V172" s="3">
        <f t="shared" si="394"/>
        <v>0</v>
      </c>
      <c r="X172" s="3">
        <f t="shared" si="347"/>
        <v>0</v>
      </c>
      <c r="Z172" s="3">
        <f t="shared" si="312"/>
        <v>0</v>
      </c>
      <c r="AB172" s="3">
        <f t="shared" si="313"/>
        <v>0</v>
      </c>
      <c r="AD172" s="3">
        <f t="shared" si="314"/>
        <v>0</v>
      </c>
      <c r="AF172" s="3">
        <f t="shared" si="315"/>
        <v>0</v>
      </c>
      <c r="AH172" s="3">
        <f t="shared" si="228"/>
        <v>0</v>
      </c>
      <c r="AJ172" s="3">
        <f t="shared" si="335"/>
        <v>0</v>
      </c>
      <c r="AL172" s="3">
        <f t="shared" si="403"/>
        <v>0</v>
      </c>
      <c r="AN172" s="3">
        <f t="shared" si="404"/>
        <v>0</v>
      </c>
      <c r="AP172" s="3">
        <f t="shared" si="438"/>
        <v>0</v>
      </c>
      <c r="AR172" s="3">
        <f t="shared" si="439"/>
        <v>0</v>
      </c>
      <c r="AT172" s="3">
        <f t="shared" si="440"/>
        <v>0</v>
      </c>
      <c r="AV172" s="3">
        <f t="shared" si="269"/>
        <v>0</v>
      </c>
      <c r="AX172" s="3">
        <f t="shared" si="441"/>
        <v>0</v>
      </c>
      <c r="AZ172" s="3">
        <f t="shared" si="337"/>
        <v>0</v>
      </c>
      <c r="BB172" s="3">
        <f t="shared" ref="BB172:BB191" si="444">BA172*$C172</f>
        <v>0</v>
      </c>
      <c r="BD172" s="3">
        <f t="shared" si="421"/>
        <v>0</v>
      </c>
      <c r="BF172" s="3">
        <f t="shared" si="417"/>
        <v>0</v>
      </c>
      <c r="BH172" s="3">
        <f t="shared" si="414"/>
        <v>0</v>
      </c>
      <c r="BJ172" s="3">
        <f t="shared" si="338"/>
        <v>0</v>
      </c>
      <c r="BL172" s="3">
        <f t="shared" si="339"/>
        <v>0</v>
      </c>
      <c r="BN172" s="3">
        <f t="shared" si="340"/>
        <v>0</v>
      </c>
      <c r="BP172" s="3">
        <f t="shared" si="341"/>
        <v>0</v>
      </c>
      <c r="BR172" s="3">
        <f t="shared" si="396"/>
        <v>0</v>
      </c>
      <c r="BT172" s="3">
        <f t="shared" si="397"/>
        <v>0</v>
      </c>
      <c r="BV172" s="3">
        <f t="shared" si="398"/>
        <v>0</v>
      </c>
      <c r="BX172" s="3">
        <f t="shared" si="399"/>
        <v>0</v>
      </c>
      <c r="BZ172" s="3">
        <f t="shared" si="400"/>
        <v>0</v>
      </c>
      <c r="CB172" s="3">
        <f t="shared" si="324"/>
        <v>0</v>
      </c>
      <c r="CD172" s="3">
        <f t="shared" si="325"/>
        <v>0</v>
      </c>
      <c r="CF172" s="3">
        <f t="shared" si="326"/>
        <v>0</v>
      </c>
      <c r="CH172" s="3">
        <f t="shared" si="327"/>
        <v>0</v>
      </c>
    </row>
    <row r="173" spans="4:86" x14ac:dyDescent="0.25">
      <c r="D173">
        <f t="shared" si="435"/>
        <v>0</v>
      </c>
      <c r="F173" s="3">
        <f t="shared" si="442"/>
        <v>0</v>
      </c>
      <c r="H173" s="3">
        <f t="shared" si="422"/>
        <v>0</v>
      </c>
      <c r="J173" s="3">
        <f t="shared" si="423"/>
        <v>0</v>
      </c>
      <c r="L173" s="3">
        <f t="shared" si="311"/>
        <v>0</v>
      </c>
      <c r="N173" s="3">
        <f t="shared" si="410"/>
        <v>0</v>
      </c>
      <c r="P173" s="3">
        <f t="shared" si="411"/>
        <v>0</v>
      </c>
      <c r="R173" s="3">
        <f t="shared" si="443"/>
        <v>0</v>
      </c>
      <c r="T173" s="3">
        <f t="shared" si="393"/>
        <v>0</v>
      </c>
      <c r="V173" s="3">
        <f t="shared" si="394"/>
        <v>0</v>
      </c>
      <c r="X173" s="3">
        <f t="shared" si="347"/>
        <v>0</v>
      </c>
      <c r="Z173" s="3">
        <f t="shared" si="312"/>
        <v>0</v>
      </c>
      <c r="AB173" s="3">
        <f t="shared" si="313"/>
        <v>0</v>
      </c>
      <c r="AD173" s="3">
        <f t="shared" si="314"/>
        <v>0</v>
      </c>
      <c r="AF173" s="3">
        <f t="shared" si="315"/>
        <v>0</v>
      </c>
      <c r="AH173" s="3">
        <f t="shared" si="228"/>
        <v>0</v>
      </c>
      <c r="AJ173" s="3">
        <f t="shared" si="335"/>
        <v>0</v>
      </c>
      <c r="AL173" s="3">
        <f t="shared" si="403"/>
        <v>0</v>
      </c>
      <c r="AN173" s="3">
        <f t="shared" si="404"/>
        <v>0</v>
      </c>
      <c r="AP173" s="3">
        <f t="shared" si="438"/>
        <v>0</v>
      </c>
      <c r="AR173" s="3">
        <f t="shared" si="439"/>
        <v>0</v>
      </c>
      <c r="AT173" s="3">
        <f t="shared" si="440"/>
        <v>0</v>
      </c>
      <c r="AV173" s="3">
        <f t="shared" si="269"/>
        <v>0</v>
      </c>
      <c r="AX173" s="3">
        <f t="shared" si="441"/>
        <v>0</v>
      </c>
      <c r="AZ173" s="3">
        <f t="shared" si="337"/>
        <v>0</v>
      </c>
      <c r="BB173" s="3">
        <f t="shared" si="444"/>
        <v>0</v>
      </c>
      <c r="BD173" s="3">
        <f t="shared" si="421"/>
        <v>0</v>
      </c>
      <c r="BF173" s="3">
        <f t="shared" si="417"/>
        <v>0</v>
      </c>
      <c r="BH173" s="3">
        <f t="shared" si="414"/>
        <v>0</v>
      </c>
      <c r="BJ173" s="3">
        <f t="shared" si="338"/>
        <v>0</v>
      </c>
      <c r="BL173" s="3">
        <f t="shared" si="339"/>
        <v>0</v>
      </c>
      <c r="BN173" s="3">
        <f t="shared" si="340"/>
        <v>0</v>
      </c>
      <c r="BP173" s="3">
        <f t="shared" si="341"/>
        <v>0</v>
      </c>
      <c r="BR173" s="3">
        <f t="shared" si="396"/>
        <v>0</v>
      </c>
      <c r="BT173" s="3">
        <f t="shared" si="397"/>
        <v>0</v>
      </c>
      <c r="BV173" s="3">
        <f t="shared" si="398"/>
        <v>0</v>
      </c>
      <c r="BX173" s="3">
        <f t="shared" si="399"/>
        <v>0</v>
      </c>
      <c r="BZ173" s="3">
        <f t="shared" si="400"/>
        <v>0</v>
      </c>
      <c r="CB173" s="3">
        <f t="shared" si="324"/>
        <v>0</v>
      </c>
      <c r="CD173" s="3">
        <f t="shared" si="325"/>
        <v>0</v>
      </c>
      <c r="CF173" s="3">
        <f t="shared" si="326"/>
        <v>0</v>
      </c>
      <c r="CH173" s="3">
        <f t="shared" si="327"/>
        <v>0</v>
      </c>
    </row>
    <row r="174" spans="4:86" x14ac:dyDescent="0.25">
      <c r="D174">
        <f t="shared" si="435"/>
        <v>0</v>
      </c>
      <c r="F174" s="3">
        <f t="shared" si="442"/>
        <v>0</v>
      </c>
      <c r="H174" s="3">
        <f t="shared" si="422"/>
        <v>0</v>
      </c>
      <c r="J174" s="3">
        <f t="shared" si="423"/>
        <v>0</v>
      </c>
      <c r="L174" s="3">
        <f t="shared" si="311"/>
        <v>0</v>
      </c>
      <c r="N174" s="3">
        <f t="shared" si="410"/>
        <v>0</v>
      </c>
      <c r="P174" s="3">
        <f t="shared" si="411"/>
        <v>0</v>
      </c>
      <c r="R174" s="3">
        <f t="shared" si="443"/>
        <v>0</v>
      </c>
      <c r="T174" s="3">
        <f t="shared" si="393"/>
        <v>0</v>
      </c>
      <c r="V174" s="3">
        <f t="shared" si="394"/>
        <v>0</v>
      </c>
      <c r="X174" s="3">
        <f t="shared" si="347"/>
        <v>0</v>
      </c>
      <c r="Z174" s="3">
        <f t="shared" si="312"/>
        <v>0</v>
      </c>
      <c r="AB174" s="3">
        <f t="shared" si="313"/>
        <v>0</v>
      </c>
      <c r="AD174" s="3">
        <f t="shared" si="314"/>
        <v>0</v>
      </c>
      <c r="AF174" s="3">
        <f t="shared" si="315"/>
        <v>0</v>
      </c>
      <c r="AH174" s="3">
        <f t="shared" si="228"/>
        <v>0</v>
      </c>
      <c r="AJ174" s="3">
        <f t="shared" si="335"/>
        <v>0</v>
      </c>
      <c r="AL174" s="3">
        <f t="shared" si="403"/>
        <v>0</v>
      </c>
      <c r="AN174" s="3">
        <f t="shared" si="404"/>
        <v>0</v>
      </c>
      <c r="AP174" s="3">
        <f t="shared" si="438"/>
        <v>0</v>
      </c>
      <c r="AR174" s="3">
        <f t="shared" si="439"/>
        <v>0</v>
      </c>
      <c r="AT174" s="3">
        <f t="shared" si="440"/>
        <v>0</v>
      </c>
      <c r="AV174" s="3">
        <f t="shared" si="269"/>
        <v>0</v>
      </c>
      <c r="AX174" s="3">
        <f t="shared" si="441"/>
        <v>0</v>
      </c>
      <c r="AZ174" s="3">
        <f t="shared" si="337"/>
        <v>0</v>
      </c>
      <c r="BB174" s="3">
        <f t="shared" si="444"/>
        <v>0</v>
      </c>
      <c r="BD174" s="3">
        <f t="shared" si="421"/>
        <v>0</v>
      </c>
      <c r="BF174" s="3">
        <f t="shared" si="417"/>
        <v>0</v>
      </c>
      <c r="BH174" s="3">
        <f t="shared" si="414"/>
        <v>0</v>
      </c>
      <c r="BJ174" s="3">
        <f t="shared" si="338"/>
        <v>0</v>
      </c>
      <c r="BL174" s="3">
        <f t="shared" si="339"/>
        <v>0</v>
      </c>
      <c r="BN174" s="3">
        <f t="shared" si="340"/>
        <v>0</v>
      </c>
      <c r="BP174" s="3">
        <f t="shared" si="341"/>
        <v>0</v>
      </c>
      <c r="BR174" s="3">
        <f t="shared" si="396"/>
        <v>0</v>
      </c>
      <c r="BT174" s="3">
        <f t="shared" si="397"/>
        <v>0</v>
      </c>
      <c r="BV174" s="3">
        <f t="shared" si="398"/>
        <v>0</v>
      </c>
      <c r="BX174" s="3">
        <f t="shared" si="399"/>
        <v>0</v>
      </c>
      <c r="BZ174" s="3">
        <f t="shared" si="400"/>
        <v>0</v>
      </c>
      <c r="CB174" s="3">
        <f t="shared" si="324"/>
        <v>0</v>
      </c>
      <c r="CD174" s="3">
        <f t="shared" si="325"/>
        <v>0</v>
      </c>
      <c r="CF174" s="3">
        <f t="shared" si="326"/>
        <v>0</v>
      </c>
      <c r="CH174" s="3">
        <f t="shared" si="327"/>
        <v>0</v>
      </c>
    </row>
    <row r="175" spans="4:86" x14ac:dyDescent="0.25">
      <c r="D175">
        <f t="shared" si="435"/>
        <v>0</v>
      </c>
      <c r="F175" s="3">
        <f t="shared" si="442"/>
        <v>0</v>
      </c>
      <c r="H175" s="3">
        <f t="shared" si="422"/>
        <v>0</v>
      </c>
      <c r="J175" s="3">
        <f t="shared" si="423"/>
        <v>0</v>
      </c>
      <c r="L175" s="3">
        <f t="shared" si="311"/>
        <v>0</v>
      </c>
      <c r="N175" s="3">
        <f t="shared" si="410"/>
        <v>0</v>
      </c>
      <c r="P175" s="3">
        <f t="shared" si="411"/>
        <v>0</v>
      </c>
      <c r="R175" s="3">
        <f t="shared" si="443"/>
        <v>0</v>
      </c>
      <c r="T175" s="3">
        <f t="shared" si="393"/>
        <v>0</v>
      </c>
      <c r="V175" s="3">
        <f t="shared" si="394"/>
        <v>0</v>
      </c>
      <c r="X175" s="3">
        <f t="shared" si="347"/>
        <v>0</v>
      </c>
      <c r="Z175" s="3">
        <f t="shared" si="312"/>
        <v>0</v>
      </c>
      <c r="AB175" s="3">
        <f t="shared" si="313"/>
        <v>0</v>
      </c>
      <c r="AD175" s="3">
        <f t="shared" si="314"/>
        <v>0</v>
      </c>
      <c r="AF175" s="3">
        <f t="shared" si="315"/>
        <v>0</v>
      </c>
      <c r="AH175" s="3">
        <f t="shared" si="228"/>
        <v>0</v>
      </c>
      <c r="AJ175" s="3">
        <f t="shared" si="335"/>
        <v>0</v>
      </c>
      <c r="AL175" s="3">
        <f t="shared" si="403"/>
        <v>0</v>
      </c>
      <c r="AN175" s="3">
        <f t="shared" si="404"/>
        <v>0</v>
      </c>
      <c r="AP175" s="3">
        <f t="shared" si="438"/>
        <v>0</v>
      </c>
      <c r="AR175" s="3">
        <f t="shared" si="439"/>
        <v>0</v>
      </c>
      <c r="AT175" s="3">
        <f t="shared" si="440"/>
        <v>0</v>
      </c>
      <c r="AV175" s="3">
        <f t="shared" ref="AV175:AV193" si="445">AU175*$C175</f>
        <v>0</v>
      </c>
      <c r="AX175" s="3">
        <f t="shared" si="441"/>
        <v>0</v>
      </c>
      <c r="AZ175" s="3">
        <f t="shared" si="337"/>
        <v>0</v>
      </c>
      <c r="BB175" s="3">
        <f t="shared" si="444"/>
        <v>0</v>
      </c>
      <c r="BD175" s="3">
        <f t="shared" ref="BD175:BD184" si="446">BC175*$C175</f>
        <v>0</v>
      </c>
      <c r="BF175" s="3">
        <f t="shared" si="417"/>
        <v>0</v>
      </c>
      <c r="BH175" s="3">
        <f t="shared" si="414"/>
        <v>0</v>
      </c>
      <c r="BJ175" s="3">
        <f t="shared" si="338"/>
        <v>0</v>
      </c>
      <c r="BL175" s="3">
        <f t="shared" si="339"/>
        <v>0</v>
      </c>
      <c r="BN175" s="3">
        <f t="shared" si="340"/>
        <v>0</v>
      </c>
      <c r="BP175" s="3">
        <f t="shared" si="341"/>
        <v>0</v>
      </c>
      <c r="BR175" s="3">
        <f t="shared" si="396"/>
        <v>0</v>
      </c>
      <c r="BT175" s="3">
        <f t="shared" si="397"/>
        <v>0</v>
      </c>
      <c r="BV175" s="3">
        <f t="shared" si="398"/>
        <v>0</v>
      </c>
      <c r="BX175" s="3">
        <f t="shared" si="399"/>
        <v>0</v>
      </c>
      <c r="BZ175" s="3">
        <f t="shared" si="400"/>
        <v>0</v>
      </c>
      <c r="CB175" s="3">
        <f t="shared" si="324"/>
        <v>0</v>
      </c>
      <c r="CD175" s="3">
        <f t="shared" si="325"/>
        <v>0</v>
      </c>
      <c r="CF175" s="3">
        <f t="shared" si="326"/>
        <v>0</v>
      </c>
      <c r="CH175" s="3">
        <f t="shared" si="327"/>
        <v>0</v>
      </c>
    </row>
    <row r="176" spans="4:86" x14ac:dyDescent="0.25">
      <c r="D176">
        <f t="shared" si="435"/>
        <v>0</v>
      </c>
      <c r="F176" s="3">
        <f t="shared" si="442"/>
        <v>0</v>
      </c>
      <c r="H176" s="3">
        <f t="shared" si="422"/>
        <v>0</v>
      </c>
      <c r="J176" s="3">
        <f t="shared" si="423"/>
        <v>0</v>
      </c>
      <c r="L176" s="3">
        <f t="shared" si="311"/>
        <v>0</v>
      </c>
      <c r="N176" s="3">
        <f t="shared" si="410"/>
        <v>0</v>
      </c>
      <c r="P176" s="3">
        <f t="shared" si="411"/>
        <v>0</v>
      </c>
      <c r="R176" s="3">
        <f t="shared" si="443"/>
        <v>0</v>
      </c>
      <c r="T176" s="3">
        <f t="shared" si="393"/>
        <v>0</v>
      </c>
      <c r="V176" s="3">
        <f t="shared" si="394"/>
        <v>0</v>
      </c>
      <c r="X176" s="3">
        <f t="shared" si="347"/>
        <v>0</v>
      </c>
      <c r="Z176" s="3">
        <f t="shared" si="312"/>
        <v>0</v>
      </c>
      <c r="AB176" s="3">
        <f t="shared" si="313"/>
        <v>0</v>
      </c>
      <c r="AD176" s="3">
        <f t="shared" si="314"/>
        <v>0</v>
      </c>
      <c r="AF176" s="3">
        <f t="shared" si="315"/>
        <v>0</v>
      </c>
      <c r="AH176" s="3">
        <f t="shared" si="228"/>
        <v>0</v>
      </c>
      <c r="AJ176" s="3">
        <f t="shared" si="335"/>
        <v>0</v>
      </c>
      <c r="AL176" s="3">
        <f t="shared" si="403"/>
        <v>0</v>
      </c>
      <c r="AN176" s="3">
        <f t="shared" si="404"/>
        <v>0</v>
      </c>
      <c r="AP176" s="3">
        <f t="shared" si="438"/>
        <v>0</v>
      </c>
      <c r="AR176" s="3">
        <f t="shared" si="439"/>
        <v>0</v>
      </c>
      <c r="AT176" s="3">
        <f t="shared" si="440"/>
        <v>0</v>
      </c>
      <c r="AV176" s="3">
        <f t="shared" si="445"/>
        <v>0</v>
      </c>
      <c r="AX176" s="3">
        <f t="shared" si="441"/>
        <v>0</v>
      </c>
      <c r="AZ176" s="3">
        <f t="shared" si="337"/>
        <v>0</v>
      </c>
      <c r="BB176" s="3">
        <f t="shared" si="444"/>
        <v>0</v>
      </c>
      <c r="BD176" s="3">
        <f t="shared" si="446"/>
        <v>0</v>
      </c>
      <c r="BF176" s="3">
        <f t="shared" si="417"/>
        <v>0</v>
      </c>
      <c r="BH176" s="3">
        <f t="shared" si="414"/>
        <v>0</v>
      </c>
      <c r="BJ176" s="3">
        <f t="shared" si="338"/>
        <v>0</v>
      </c>
      <c r="BL176" s="3">
        <f t="shared" si="339"/>
        <v>0</v>
      </c>
      <c r="BN176" s="3">
        <f t="shared" si="340"/>
        <v>0</v>
      </c>
      <c r="BP176" s="3">
        <f t="shared" si="341"/>
        <v>0</v>
      </c>
      <c r="BR176" s="3">
        <f t="shared" si="396"/>
        <v>0</v>
      </c>
      <c r="BT176" s="3">
        <f t="shared" si="397"/>
        <v>0</v>
      </c>
      <c r="BV176" s="3">
        <f t="shared" si="398"/>
        <v>0</v>
      </c>
      <c r="BX176" s="3">
        <f t="shared" si="399"/>
        <v>0</v>
      </c>
      <c r="BZ176" s="3">
        <f t="shared" si="400"/>
        <v>0</v>
      </c>
      <c r="CB176" s="3">
        <f t="shared" si="324"/>
        <v>0</v>
      </c>
      <c r="CD176" s="3">
        <f t="shared" si="325"/>
        <v>0</v>
      </c>
      <c r="CF176" s="3">
        <f t="shared" si="326"/>
        <v>0</v>
      </c>
      <c r="CH176" s="3">
        <f t="shared" si="327"/>
        <v>0</v>
      </c>
    </row>
    <row r="177" spans="4:86" x14ac:dyDescent="0.25">
      <c r="D177">
        <f t="shared" si="435"/>
        <v>0</v>
      </c>
      <c r="F177" s="3">
        <f t="shared" si="442"/>
        <v>0</v>
      </c>
      <c r="H177" s="3">
        <f t="shared" si="422"/>
        <v>0</v>
      </c>
      <c r="J177" s="3">
        <f t="shared" si="423"/>
        <v>0</v>
      </c>
      <c r="L177" s="3">
        <f t="shared" si="311"/>
        <v>0</v>
      </c>
      <c r="N177" s="3">
        <f t="shared" si="410"/>
        <v>0</v>
      </c>
      <c r="P177" s="3">
        <f t="shared" si="411"/>
        <v>0</v>
      </c>
      <c r="R177" s="3">
        <f t="shared" si="443"/>
        <v>0</v>
      </c>
      <c r="T177" s="3">
        <f t="shared" si="393"/>
        <v>0</v>
      </c>
      <c r="V177" s="3">
        <f t="shared" si="394"/>
        <v>0</v>
      </c>
      <c r="X177" s="3">
        <f t="shared" si="347"/>
        <v>0</v>
      </c>
      <c r="Z177" s="3">
        <f t="shared" si="312"/>
        <v>0</v>
      </c>
      <c r="AB177" s="3">
        <f t="shared" si="313"/>
        <v>0</v>
      </c>
      <c r="AD177" s="3">
        <f t="shared" si="314"/>
        <v>0</v>
      </c>
      <c r="AF177" s="3">
        <f t="shared" si="315"/>
        <v>0</v>
      </c>
      <c r="AH177" s="3">
        <f t="shared" si="228"/>
        <v>0</v>
      </c>
      <c r="AJ177" s="3">
        <f t="shared" si="335"/>
        <v>0</v>
      </c>
      <c r="AL177" s="3">
        <f t="shared" si="403"/>
        <v>0</v>
      </c>
      <c r="AN177" s="3">
        <f t="shared" si="404"/>
        <v>0</v>
      </c>
      <c r="AP177" s="3">
        <f t="shared" si="438"/>
        <v>0</v>
      </c>
      <c r="AR177" s="3">
        <f t="shared" si="439"/>
        <v>0</v>
      </c>
      <c r="AT177" s="3">
        <f t="shared" si="440"/>
        <v>0</v>
      </c>
      <c r="AV177" s="3">
        <f t="shared" si="445"/>
        <v>0</v>
      </c>
      <c r="AX177" s="3">
        <f t="shared" si="441"/>
        <v>0</v>
      </c>
      <c r="AZ177" s="3">
        <f t="shared" si="337"/>
        <v>0</v>
      </c>
      <c r="BB177" s="3">
        <f t="shared" si="444"/>
        <v>0</v>
      </c>
      <c r="BD177" s="3">
        <f t="shared" si="446"/>
        <v>0</v>
      </c>
      <c r="BF177" s="3">
        <f t="shared" si="417"/>
        <v>0</v>
      </c>
      <c r="BH177" s="3">
        <f t="shared" si="414"/>
        <v>0</v>
      </c>
      <c r="BJ177" s="3">
        <f t="shared" si="338"/>
        <v>0</v>
      </c>
      <c r="BL177" s="3">
        <f t="shared" si="339"/>
        <v>0</v>
      </c>
      <c r="BN177" s="3">
        <f t="shared" si="340"/>
        <v>0</v>
      </c>
      <c r="BP177" s="3">
        <f t="shared" si="341"/>
        <v>0</v>
      </c>
      <c r="BR177" s="3">
        <f t="shared" si="396"/>
        <v>0</v>
      </c>
      <c r="BT177" s="3">
        <f t="shared" si="397"/>
        <v>0</v>
      </c>
      <c r="BV177" s="3">
        <f t="shared" si="398"/>
        <v>0</v>
      </c>
      <c r="BX177" s="3">
        <f t="shared" si="399"/>
        <v>0</v>
      </c>
      <c r="BZ177" s="3">
        <f t="shared" si="400"/>
        <v>0</v>
      </c>
      <c r="CB177" s="3">
        <f t="shared" si="324"/>
        <v>0</v>
      </c>
      <c r="CD177" s="3">
        <f t="shared" si="325"/>
        <v>0</v>
      </c>
      <c r="CF177" s="3">
        <f t="shared" si="326"/>
        <v>0</v>
      </c>
      <c r="CH177" s="3">
        <f t="shared" si="327"/>
        <v>0</v>
      </c>
    </row>
    <row r="178" spans="4:86" x14ac:dyDescent="0.25">
      <c r="D178">
        <f t="shared" si="435"/>
        <v>0</v>
      </c>
      <c r="F178" s="3">
        <f t="shared" si="442"/>
        <v>0</v>
      </c>
      <c r="H178" s="3">
        <f t="shared" si="422"/>
        <v>0</v>
      </c>
      <c r="J178" s="3">
        <f t="shared" si="423"/>
        <v>0</v>
      </c>
      <c r="L178" s="3">
        <f t="shared" si="311"/>
        <v>0</v>
      </c>
      <c r="N178" s="3">
        <f t="shared" si="410"/>
        <v>0</v>
      </c>
      <c r="P178" s="3">
        <f t="shared" si="411"/>
        <v>0</v>
      </c>
      <c r="R178" s="3">
        <f t="shared" si="443"/>
        <v>0</v>
      </c>
      <c r="T178" s="3">
        <f t="shared" si="393"/>
        <v>0</v>
      </c>
      <c r="V178" s="3">
        <f t="shared" si="394"/>
        <v>0</v>
      </c>
      <c r="X178" s="3">
        <f t="shared" si="347"/>
        <v>0</v>
      </c>
      <c r="Z178" s="3">
        <f t="shared" si="312"/>
        <v>0</v>
      </c>
      <c r="AB178" s="3">
        <f t="shared" si="313"/>
        <v>0</v>
      </c>
      <c r="AD178" s="3">
        <f t="shared" si="314"/>
        <v>0</v>
      </c>
      <c r="AF178" s="3">
        <f t="shared" si="315"/>
        <v>0</v>
      </c>
      <c r="AH178" s="3">
        <f t="shared" si="228"/>
        <v>0</v>
      </c>
      <c r="AJ178" s="3">
        <f t="shared" si="335"/>
        <v>0</v>
      </c>
      <c r="AL178" s="3">
        <f t="shared" si="403"/>
        <v>0</v>
      </c>
      <c r="AN178" s="3">
        <f t="shared" si="404"/>
        <v>0</v>
      </c>
      <c r="AP178" s="3">
        <f t="shared" si="438"/>
        <v>0</v>
      </c>
      <c r="AR178" s="3">
        <f t="shared" si="439"/>
        <v>0</v>
      </c>
      <c r="AT178" s="3">
        <f t="shared" si="440"/>
        <v>0</v>
      </c>
      <c r="AV178" s="3">
        <f t="shared" si="445"/>
        <v>0</v>
      </c>
      <c r="AX178" s="3">
        <f t="shared" si="441"/>
        <v>0</v>
      </c>
      <c r="AZ178" s="3">
        <f t="shared" si="337"/>
        <v>0</v>
      </c>
      <c r="BB178" s="3">
        <f t="shared" si="444"/>
        <v>0</v>
      </c>
      <c r="BD178" s="3">
        <f t="shared" si="446"/>
        <v>0</v>
      </c>
      <c r="BF178" s="3">
        <f t="shared" si="417"/>
        <v>0</v>
      </c>
      <c r="BH178" s="3">
        <f t="shared" si="414"/>
        <v>0</v>
      </c>
      <c r="BJ178" s="3">
        <f t="shared" si="338"/>
        <v>0</v>
      </c>
      <c r="BL178" s="3">
        <f t="shared" si="339"/>
        <v>0</v>
      </c>
      <c r="BN178" s="3">
        <f t="shared" si="340"/>
        <v>0</v>
      </c>
      <c r="BP178" s="3">
        <f t="shared" si="341"/>
        <v>0</v>
      </c>
      <c r="BR178" s="3">
        <f t="shared" si="396"/>
        <v>0</v>
      </c>
      <c r="BT178" s="3">
        <f t="shared" si="397"/>
        <v>0</v>
      </c>
      <c r="BV178" s="3">
        <f t="shared" si="398"/>
        <v>0</v>
      </c>
      <c r="BX178" s="3">
        <f t="shared" si="399"/>
        <v>0</v>
      </c>
      <c r="BZ178" s="3">
        <f t="shared" si="400"/>
        <v>0</v>
      </c>
      <c r="CB178" s="3">
        <f t="shared" si="324"/>
        <v>0</v>
      </c>
      <c r="CD178" s="3">
        <f t="shared" si="325"/>
        <v>0</v>
      </c>
      <c r="CF178" s="3">
        <f t="shared" si="326"/>
        <v>0</v>
      </c>
      <c r="CH178" s="3">
        <f t="shared" si="327"/>
        <v>0</v>
      </c>
    </row>
    <row r="179" spans="4:86" x14ac:dyDescent="0.25">
      <c r="D179">
        <f t="shared" si="435"/>
        <v>0</v>
      </c>
      <c r="F179" s="3">
        <f t="shared" si="442"/>
        <v>0</v>
      </c>
      <c r="H179" s="3">
        <f t="shared" si="422"/>
        <v>0</v>
      </c>
      <c r="J179" s="3">
        <f t="shared" si="423"/>
        <v>0</v>
      </c>
      <c r="L179" s="3">
        <f t="shared" si="311"/>
        <v>0</v>
      </c>
      <c r="N179" s="3">
        <f t="shared" si="410"/>
        <v>0</v>
      </c>
      <c r="P179" s="3">
        <f t="shared" si="411"/>
        <v>0</v>
      </c>
      <c r="R179" s="3">
        <f t="shared" si="443"/>
        <v>0</v>
      </c>
      <c r="T179" s="3">
        <f t="shared" si="393"/>
        <v>0</v>
      </c>
      <c r="V179" s="3">
        <f t="shared" si="394"/>
        <v>0</v>
      </c>
      <c r="X179" s="3">
        <f t="shared" si="347"/>
        <v>0</v>
      </c>
      <c r="Z179" s="3">
        <f t="shared" si="312"/>
        <v>0</v>
      </c>
      <c r="AB179" s="3">
        <f t="shared" si="313"/>
        <v>0</v>
      </c>
      <c r="AD179" s="3">
        <f t="shared" si="314"/>
        <v>0</v>
      </c>
      <c r="AF179" s="3">
        <f t="shared" si="315"/>
        <v>0</v>
      </c>
      <c r="AH179" s="3">
        <f t="shared" si="228"/>
        <v>0</v>
      </c>
      <c r="AJ179" s="3">
        <f t="shared" si="335"/>
        <v>0</v>
      </c>
      <c r="AL179" s="3">
        <f t="shared" si="403"/>
        <v>0</v>
      </c>
      <c r="AN179" s="3">
        <f t="shared" si="404"/>
        <v>0</v>
      </c>
      <c r="AP179" s="3">
        <f t="shared" si="438"/>
        <v>0</v>
      </c>
      <c r="AR179" s="3">
        <f t="shared" si="439"/>
        <v>0</v>
      </c>
      <c r="AT179" s="3">
        <f t="shared" si="440"/>
        <v>0</v>
      </c>
      <c r="AV179" s="3">
        <f t="shared" si="445"/>
        <v>0</v>
      </c>
      <c r="AX179" s="3">
        <f t="shared" si="441"/>
        <v>0</v>
      </c>
      <c r="AZ179" s="3">
        <f t="shared" si="337"/>
        <v>0</v>
      </c>
      <c r="BB179" s="3">
        <f t="shared" si="444"/>
        <v>0</v>
      </c>
      <c r="BD179" s="3">
        <f t="shared" si="446"/>
        <v>0</v>
      </c>
      <c r="BF179" s="3">
        <f t="shared" si="417"/>
        <v>0</v>
      </c>
      <c r="BH179" s="3">
        <f t="shared" si="414"/>
        <v>0</v>
      </c>
      <c r="BJ179" s="3">
        <f t="shared" si="338"/>
        <v>0</v>
      </c>
      <c r="BL179" s="3">
        <f t="shared" si="339"/>
        <v>0</v>
      </c>
      <c r="BN179" s="3">
        <f t="shared" si="340"/>
        <v>0</v>
      </c>
      <c r="BP179" s="3">
        <f t="shared" si="341"/>
        <v>0</v>
      </c>
      <c r="BR179" s="3">
        <f t="shared" si="396"/>
        <v>0</v>
      </c>
      <c r="BT179" s="3">
        <f t="shared" si="397"/>
        <v>0</v>
      </c>
      <c r="BV179" s="3">
        <f t="shared" si="398"/>
        <v>0</v>
      </c>
      <c r="BX179" s="3">
        <f t="shared" si="399"/>
        <v>0</v>
      </c>
      <c r="BZ179" s="3">
        <f t="shared" si="400"/>
        <v>0</v>
      </c>
      <c r="CB179" s="3">
        <f t="shared" si="324"/>
        <v>0</v>
      </c>
      <c r="CD179" s="3">
        <f t="shared" si="325"/>
        <v>0</v>
      </c>
      <c r="CF179" s="3">
        <f t="shared" si="326"/>
        <v>0</v>
      </c>
      <c r="CH179" s="3">
        <f t="shared" si="327"/>
        <v>0</v>
      </c>
    </row>
    <row r="180" spans="4:86" x14ac:dyDescent="0.25">
      <c r="D180">
        <f t="shared" si="435"/>
        <v>0</v>
      </c>
      <c r="F180" s="3">
        <f t="shared" si="442"/>
        <v>0</v>
      </c>
      <c r="H180" s="3">
        <f t="shared" si="422"/>
        <v>0</v>
      </c>
      <c r="J180" s="3">
        <f t="shared" si="423"/>
        <v>0</v>
      </c>
      <c r="L180" s="3">
        <f t="shared" si="311"/>
        <v>0</v>
      </c>
      <c r="N180" s="3">
        <f t="shared" si="410"/>
        <v>0</v>
      </c>
      <c r="P180" s="3">
        <f t="shared" si="411"/>
        <v>0</v>
      </c>
      <c r="R180" s="3">
        <f t="shared" si="443"/>
        <v>0</v>
      </c>
      <c r="T180" s="3">
        <f t="shared" si="393"/>
        <v>0</v>
      </c>
      <c r="V180" s="3">
        <f t="shared" si="394"/>
        <v>0</v>
      </c>
      <c r="X180" s="3">
        <f t="shared" si="347"/>
        <v>0</v>
      </c>
      <c r="Z180" s="3">
        <f t="shared" si="312"/>
        <v>0</v>
      </c>
      <c r="AB180" s="3">
        <f t="shared" si="313"/>
        <v>0</v>
      </c>
      <c r="AD180" s="3">
        <f t="shared" si="314"/>
        <v>0</v>
      </c>
      <c r="AF180" s="3">
        <f t="shared" si="315"/>
        <v>0</v>
      </c>
      <c r="AH180" s="3">
        <f t="shared" si="228"/>
        <v>0</v>
      </c>
      <c r="AJ180" s="3">
        <f t="shared" si="335"/>
        <v>0</v>
      </c>
      <c r="AL180" s="3">
        <f t="shared" si="403"/>
        <v>0</v>
      </c>
      <c r="AN180" s="3">
        <f t="shared" si="404"/>
        <v>0</v>
      </c>
      <c r="AP180" s="3">
        <f t="shared" si="438"/>
        <v>0</v>
      </c>
      <c r="AR180" s="3">
        <f t="shared" si="439"/>
        <v>0</v>
      </c>
      <c r="AT180" s="3">
        <f t="shared" si="440"/>
        <v>0</v>
      </c>
      <c r="AV180" s="3">
        <f t="shared" si="445"/>
        <v>0</v>
      </c>
      <c r="AX180" s="3">
        <f t="shared" si="441"/>
        <v>0</v>
      </c>
      <c r="AZ180" s="3">
        <f t="shared" si="337"/>
        <v>0</v>
      </c>
      <c r="BB180" s="3">
        <f t="shared" si="444"/>
        <v>0</v>
      </c>
      <c r="BD180" s="3">
        <f t="shared" si="446"/>
        <v>0</v>
      </c>
      <c r="BF180" s="3">
        <f t="shared" si="417"/>
        <v>0</v>
      </c>
      <c r="BH180" s="3">
        <f t="shared" si="414"/>
        <v>0</v>
      </c>
      <c r="BJ180" s="3">
        <f t="shared" si="338"/>
        <v>0</v>
      </c>
      <c r="BL180" s="3">
        <f t="shared" si="339"/>
        <v>0</v>
      </c>
      <c r="BN180" s="3">
        <f t="shared" si="340"/>
        <v>0</v>
      </c>
      <c r="BP180" s="3">
        <f t="shared" si="341"/>
        <v>0</v>
      </c>
      <c r="BR180" s="3">
        <f t="shared" si="396"/>
        <v>0</v>
      </c>
      <c r="BT180" s="3">
        <f t="shared" si="397"/>
        <v>0</v>
      </c>
      <c r="BV180" s="3">
        <f t="shared" si="398"/>
        <v>0</v>
      </c>
      <c r="BX180" s="3">
        <f t="shared" si="399"/>
        <v>0</v>
      </c>
      <c r="BZ180" s="3">
        <f t="shared" si="400"/>
        <v>0</v>
      </c>
      <c r="CB180" s="3">
        <f t="shared" si="324"/>
        <v>0</v>
      </c>
      <c r="CD180" s="3">
        <f t="shared" si="325"/>
        <v>0</v>
      </c>
      <c r="CF180" s="3">
        <f t="shared" si="326"/>
        <v>0</v>
      </c>
      <c r="CH180" s="3">
        <f t="shared" si="327"/>
        <v>0</v>
      </c>
    </row>
    <row r="181" spans="4:86" x14ac:dyDescent="0.25">
      <c r="D181">
        <f t="shared" si="435"/>
        <v>0</v>
      </c>
      <c r="F181" s="3">
        <f t="shared" si="442"/>
        <v>0</v>
      </c>
      <c r="H181" s="3">
        <f t="shared" si="422"/>
        <v>0</v>
      </c>
      <c r="J181" s="3">
        <f t="shared" si="423"/>
        <v>0</v>
      </c>
      <c r="L181" s="3">
        <f t="shared" si="311"/>
        <v>0</v>
      </c>
      <c r="N181" s="3">
        <f t="shared" si="410"/>
        <v>0</v>
      </c>
      <c r="P181" s="3">
        <f t="shared" si="411"/>
        <v>0</v>
      </c>
      <c r="R181" s="3">
        <f t="shared" si="443"/>
        <v>0</v>
      </c>
      <c r="T181" s="3">
        <f t="shared" si="393"/>
        <v>0</v>
      </c>
      <c r="V181" s="3">
        <f t="shared" si="394"/>
        <v>0</v>
      </c>
      <c r="X181" s="3">
        <f t="shared" si="347"/>
        <v>0</v>
      </c>
      <c r="Z181" s="3">
        <f t="shared" si="312"/>
        <v>0</v>
      </c>
      <c r="AB181" s="3">
        <f t="shared" si="313"/>
        <v>0</v>
      </c>
      <c r="AD181" s="3">
        <f t="shared" si="314"/>
        <v>0</v>
      </c>
      <c r="AF181" s="3">
        <f t="shared" si="315"/>
        <v>0</v>
      </c>
      <c r="AH181" s="3">
        <f t="shared" si="228"/>
        <v>0</v>
      </c>
      <c r="AJ181" s="3">
        <f t="shared" si="335"/>
        <v>0</v>
      </c>
      <c r="AL181" s="3">
        <f t="shared" si="403"/>
        <v>0</v>
      </c>
      <c r="AN181" s="3">
        <f t="shared" si="404"/>
        <v>0</v>
      </c>
      <c r="AP181" s="3">
        <f t="shared" si="438"/>
        <v>0</v>
      </c>
      <c r="AR181" s="3">
        <f t="shared" si="439"/>
        <v>0</v>
      </c>
      <c r="AT181" s="3">
        <f t="shared" si="440"/>
        <v>0</v>
      </c>
      <c r="AV181" s="3">
        <f t="shared" si="445"/>
        <v>0</v>
      </c>
      <c r="AX181" s="3">
        <f t="shared" si="441"/>
        <v>0</v>
      </c>
      <c r="AZ181" s="3">
        <f t="shared" si="337"/>
        <v>0</v>
      </c>
      <c r="BB181" s="3">
        <f t="shared" si="444"/>
        <v>0</v>
      </c>
      <c r="BD181" s="3">
        <f t="shared" si="446"/>
        <v>0</v>
      </c>
      <c r="BF181" s="3">
        <f t="shared" si="417"/>
        <v>0</v>
      </c>
      <c r="BH181" s="3">
        <f t="shared" si="414"/>
        <v>0</v>
      </c>
      <c r="BJ181" s="3">
        <f t="shared" si="338"/>
        <v>0</v>
      </c>
      <c r="BL181" s="3">
        <f t="shared" si="339"/>
        <v>0</v>
      </c>
      <c r="BN181" s="3">
        <f t="shared" si="340"/>
        <v>0</v>
      </c>
      <c r="BP181" s="3">
        <f t="shared" si="341"/>
        <v>0</v>
      </c>
      <c r="BR181" s="3">
        <f t="shared" si="396"/>
        <v>0</v>
      </c>
      <c r="BT181" s="3">
        <f t="shared" si="397"/>
        <v>0</v>
      </c>
      <c r="BV181" s="3">
        <f t="shared" si="398"/>
        <v>0</v>
      </c>
      <c r="BX181" s="3">
        <f t="shared" si="399"/>
        <v>0</v>
      </c>
      <c r="BZ181" s="3">
        <f t="shared" si="400"/>
        <v>0</v>
      </c>
      <c r="CB181" s="3">
        <f t="shared" si="324"/>
        <v>0</v>
      </c>
      <c r="CD181" s="3">
        <f t="shared" si="325"/>
        <v>0</v>
      </c>
      <c r="CF181" s="3">
        <f t="shared" si="326"/>
        <v>0</v>
      </c>
      <c r="CH181" s="3">
        <f t="shared" si="327"/>
        <v>0</v>
      </c>
    </row>
    <row r="182" spans="4:86" x14ac:dyDescent="0.25">
      <c r="D182">
        <f t="shared" si="435"/>
        <v>0</v>
      </c>
      <c r="F182" s="3">
        <f t="shared" si="442"/>
        <v>0</v>
      </c>
      <c r="H182" s="3">
        <f t="shared" si="422"/>
        <v>0</v>
      </c>
      <c r="J182" s="3">
        <f t="shared" si="423"/>
        <v>0</v>
      </c>
      <c r="L182" s="3">
        <f t="shared" si="311"/>
        <v>0</v>
      </c>
      <c r="N182" s="3">
        <f t="shared" si="410"/>
        <v>0</v>
      </c>
      <c r="P182" s="3">
        <f t="shared" si="411"/>
        <v>0</v>
      </c>
      <c r="R182" s="3">
        <f t="shared" si="443"/>
        <v>0</v>
      </c>
      <c r="T182" s="3">
        <f t="shared" si="393"/>
        <v>0</v>
      </c>
      <c r="V182" s="3">
        <f t="shared" si="394"/>
        <v>0</v>
      </c>
      <c r="X182" s="3">
        <f t="shared" si="347"/>
        <v>0</v>
      </c>
      <c r="Z182" s="3">
        <f t="shared" si="312"/>
        <v>0</v>
      </c>
      <c r="AB182" s="3">
        <f t="shared" si="313"/>
        <v>0</v>
      </c>
      <c r="AD182" s="3">
        <f t="shared" si="314"/>
        <v>0</v>
      </c>
      <c r="AF182" s="3">
        <f t="shared" si="315"/>
        <v>0</v>
      </c>
      <c r="AH182" s="3">
        <f t="shared" si="228"/>
        <v>0</v>
      </c>
      <c r="AJ182" s="3">
        <f t="shared" si="335"/>
        <v>0</v>
      </c>
      <c r="AL182" s="3">
        <f t="shared" si="403"/>
        <v>0</v>
      </c>
      <c r="AN182" s="3">
        <f t="shared" si="404"/>
        <v>0</v>
      </c>
      <c r="AP182" s="3">
        <f t="shared" si="438"/>
        <v>0</v>
      </c>
      <c r="AR182" s="3">
        <f t="shared" si="439"/>
        <v>0</v>
      </c>
      <c r="AT182" s="3">
        <f t="shared" si="440"/>
        <v>0</v>
      </c>
      <c r="AV182" s="3">
        <f t="shared" si="445"/>
        <v>0</v>
      </c>
      <c r="AX182" s="3">
        <f t="shared" si="441"/>
        <v>0</v>
      </c>
      <c r="AZ182" s="3">
        <f t="shared" si="337"/>
        <v>0</v>
      </c>
      <c r="BB182" s="3">
        <f t="shared" si="444"/>
        <v>0</v>
      </c>
      <c r="BD182" s="3">
        <f t="shared" si="446"/>
        <v>0</v>
      </c>
      <c r="BF182" s="3">
        <f t="shared" si="417"/>
        <v>0</v>
      </c>
      <c r="BH182" s="3">
        <f t="shared" si="414"/>
        <v>0</v>
      </c>
      <c r="BJ182" s="3">
        <f t="shared" si="338"/>
        <v>0</v>
      </c>
      <c r="BL182" s="3">
        <f t="shared" si="339"/>
        <v>0</v>
      </c>
      <c r="BN182" s="3">
        <f t="shared" si="340"/>
        <v>0</v>
      </c>
      <c r="BP182" s="3">
        <f t="shared" si="341"/>
        <v>0</v>
      </c>
      <c r="BR182" s="3">
        <f t="shared" si="396"/>
        <v>0</v>
      </c>
      <c r="BT182" s="3">
        <f t="shared" si="397"/>
        <v>0</v>
      </c>
      <c r="BV182" s="3">
        <f t="shared" si="398"/>
        <v>0</v>
      </c>
      <c r="BX182" s="3">
        <f t="shared" si="399"/>
        <v>0</v>
      </c>
      <c r="BZ182" s="3">
        <f t="shared" si="400"/>
        <v>0</v>
      </c>
      <c r="CB182" s="3">
        <f t="shared" si="324"/>
        <v>0</v>
      </c>
      <c r="CD182" s="3">
        <f t="shared" si="325"/>
        <v>0</v>
      </c>
      <c r="CF182" s="3">
        <f t="shared" si="326"/>
        <v>0</v>
      </c>
      <c r="CH182" s="3">
        <f t="shared" si="327"/>
        <v>0</v>
      </c>
    </row>
    <row r="183" spans="4:86" x14ac:dyDescent="0.25">
      <c r="D183">
        <f t="shared" si="435"/>
        <v>0</v>
      </c>
      <c r="F183" s="3">
        <f t="shared" si="442"/>
        <v>0</v>
      </c>
      <c r="H183" s="3">
        <f t="shared" si="422"/>
        <v>0</v>
      </c>
      <c r="J183" s="3">
        <f t="shared" si="423"/>
        <v>0</v>
      </c>
      <c r="L183" s="3">
        <f t="shared" si="311"/>
        <v>0</v>
      </c>
      <c r="N183" s="3">
        <f t="shared" si="410"/>
        <v>0</v>
      </c>
      <c r="P183" s="3">
        <f t="shared" si="411"/>
        <v>0</v>
      </c>
      <c r="R183" s="3">
        <f t="shared" si="443"/>
        <v>0</v>
      </c>
      <c r="T183" s="3">
        <f t="shared" si="393"/>
        <v>0</v>
      </c>
      <c r="V183" s="3">
        <f t="shared" si="394"/>
        <v>0</v>
      </c>
      <c r="X183" s="3">
        <f t="shared" si="347"/>
        <v>0</v>
      </c>
      <c r="Z183" s="3">
        <f t="shared" si="312"/>
        <v>0</v>
      </c>
      <c r="AB183" s="3">
        <f t="shared" si="313"/>
        <v>0</v>
      </c>
      <c r="AD183" s="3">
        <f t="shared" si="314"/>
        <v>0</v>
      </c>
      <c r="AF183" s="3">
        <f t="shared" si="315"/>
        <v>0</v>
      </c>
      <c r="AH183" s="3">
        <f t="shared" si="228"/>
        <v>0</v>
      </c>
      <c r="AJ183" s="3">
        <f t="shared" si="335"/>
        <v>0</v>
      </c>
      <c r="AL183" s="3">
        <f t="shared" si="403"/>
        <v>0</v>
      </c>
      <c r="AN183" s="3">
        <f t="shared" si="404"/>
        <v>0</v>
      </c>
      <c r="AP183" s="3">
        <f t="shared" si="438"/>
        <v>0</v>
      </c>
      <c r="AR183" s="3">
        <f t="shared" si="439"/>
        <v>0</v>
      </c>
      <c r="AT183" s="3">
        <f t="shared" si="440"/>
        <v>0</v>
      </c>
      <c r="AV183" s="3">
        <f t="shared" si="445"/>
        <v>0</v>
      </c>
      <c r="AX183" s="3">
        <f t="shared" si="441"/>
        <v>0</v>
      </c>
      <c r="AZ183" s="3">
        <f t="shared" si="337"/>
        <v>0</v>
      </c>
      <c r="BB183" s="3">
        <f t="shared" si="444"/>
        <v>0</v>
      </c>
      <c r="BD183" s="3">
        <f t="shared" si="446"/>
        <v>0</v>
      </c>
      <c r="BF183" s="3">
        <f t="shared" si="417"/>
        <v>0</v>
      </c>
      <c r="BH183" s="3">
        <f t="shared" si="414"/>
        <v>0</v>
      </c>
      <c r="BJ183" s="3">
        <f t="shared" si="338"/>
        <v>0</v>
      </c>
      <c r="BL183" s="3">
        <f t="shared" si="339"/>
        <v>0</v>
      </c>
      <c r="BN183" s="3">
        <f t="shared" si="340"/>
        <v>0</v>
      </c>
      <c r="BP183" s="3">
        <f t="shared" si="341"/>
        <v>0</v>
      </c>
      <c r="BR183" s="3">
        <f t="shared" si="396"/>
        <v>0</v>
      </c>
      <c r="BT183" s="3">
        <f t="shared" si="397"/>
        <v>0</v>
      </c>
      <c r="BV183" s="3">
        <f t="shared" si="398"/>
        <v>0</v>
      </c>
      <c r="BX183" s="3">
        <f t="shared" si="399"/>
        <v>0</v>
      </c>
      <c r="BZ183" s="3">
        <f t="shared" si="400"/>
        <v>0</v>
      </c>
      <c r="CB183" s="3">
        <f t="shared" si="324"/>
        <v>0</v>
      </c>
      <c r="CD183" s="3">
        <f t="shared" si="325"/>
        <v>0</v>
      </c>
      <c r="CF183" s="3">
        <f t="shared" si="326"/>
        <v>0</v>
      </c>
      <c r="CH183" s="3">
        <f t="shared" si="327"/>
        <v>0</v>
      </c>
    </row>
    <row r="184" spans="4:86" x14ac:dyDescent="0.25">
      <c r="D184">
        <f t="shared" si="435"/>
        <v>0</v>
      </c>
      <c r="F184" s="3">
        <f t="shared" si="442"/>
        <v>0</v>
      </c>
      <c r="H184" s="3">
        <f t="shared" si="422"/>
        <v>0</v>
      </c>
      <c r="J184" s="3">
        <f t="shared" si="423"/>
        <v>0</v>
      </c>
      <c r="L184" s="3">
        <f t="shared" si="311"/>
        <v>0</v>
      </c>
      <c r="N184" s="3">
        <f t="shared" si="410"/>
        <v>0</v>
      </c>
      <c r="P184" s="3">
        <f t="shared" si="411"/>
        <v>0</v>
      </c>
      <c r="R184" s="3">
        <f t="shared" si="443"/>
        <v>0</v>
      </c>
      <c r="T184" s="3">
        <f t="shared" si="393"/>
        <v>0</v>
      </c>
      <c r="V184" s="3">
        <f t="shared" si="394"/>
        <v>0</v>
      </c>
      <c r="X184" s="3">
        <f t="shared" si="347"/>
        <v>0</v>
      </c>
      <c r="Z184" s="3">
        <f t="shared" si="312"/>
        <v>0</v>
      </c>
      <c r="AB184" s="3">
        <f t="shared" si="313"/>
        <v>0</v>
      </c>
      <c r="AD184" s="3">
        <f t="shared" si="314"/>
        <v>0</v>
      </c>
      <c r="AF184" s="3">
        <f t="shared" si="315"/>
        <v>0</v>
      </c>
      <c r="AH184" s="3">
        <f t="shared" si="228"/>
        <v>0</v>
      </c>
      <c r="AJ184" s="3">
        <f t="shared" si="335"/>
        <v>0</v>
      </c>
      <c r="AL184" s="3">
        <f t="shared" si="403"/>
        <v>0</v>
      </c>
      <c r="AN184" s="3">
        <f t="shared" si="404"/>
        <v>0</v>
      </c>
      <c r="AP184" s="3">
        <f t="shared" si="438"/>
        <v>0</v>
      </c>
      <c r="AR184" s="3">
        <f t="shared" si="439"/>
        <v>0</v>
      </c>
      <c r="AT184" s="3">
        <f t="shared" si="440"/>
        <v>0</v>
      </c>
      <c r="AV184" s="3">
        <f t="shared" si="445"/>
        <v>0</v>
      </c>
      <c r="AX184" s="3">
        <f t="shared" si="441"/>
        <v>0</v>
      </c>
      <c r="AZ184" s="3">
        <f t="shared" si="337"/>
        <v>0</v>
      </c>
      <c r="BB184" s="3">
        <f t="shared" si="444"/>
        <v>0</v>
      </c>
      <c r="BD184" s="3">
        <f t="shared" si="446"/>
        <v>0</v>
      </c>
      <c r="BF184" s="3">
        <f t="shared" si="417"/>
        <v>0</v>
      </c>
      <c r="BH184" s="3">
        <f t="shared" si="414"/>
        <v>0</v>
      </c>
      <c r="BJ184" s="3">
        <f t="shared" si="338"/>
        <v>0</v>
      </c>
      <c r="BL184" s="3">
        <f t="shared" si="339"/>
        <v>0</v>
      </c>
      <c r="BN184" s="3">
        <f t="shared" si="340"/>
        <v>0</v>
      </c>
      <c r="BP184" s="3">
        <f t="shared" si="341"/>
        <v>0</v>
      </c>
      <c r="BR184" s="3">
        <f t="shared" si="396"/>
        <v>0</v>
      </c>
      <c r="BT184" s="3">
        <f t="shared" si="397"/>
        <v>0</v>
      </c>
      <c r="BV184" s="3">
        <f t="shared" si="398"/>
        <v>0</v>
      </c>
      <c r="BX184" s="3">
        <f t="shared" si="399"/>
        <v>0</v>
      </c>
      <c r="BZ184" s="3">
        <f t="shared" si="400"/>
        <v>0</v>
      </c>
      <c r="CB184" s="3">
        <f t="shared" si="324"/>
        <v>0</v>
      </c>
      <c r="CD184" s="3">
        <f t="shared" si="325"/>
        <v>0</v>
      </c>
      <c r="CF184" s="3">
        <f t="shared" si="326"/>
        <v>0</v>
      </c>
      <c r="CH184" s="3">
        <f t="shared" si="327"/>
        <v>0</v>
      </c>
    </row>
    <row r="185" spans="4:86" x14ac:dyDescent="0.25">
      <c r="D185">
        <f t="shared" si="435"/>
        <v>0</v>
      </c>
      <c r="F185" s="3">
        <f t="shared" si="442"/>
        <v>0</v>
      </c>
      <c r="H185" s="3">
        <f t="shared" si="422"/>
        <v>0</v>
      </c>
      <c r="J185" s="3">
        <f t="shared" si="423"/>
        <v>0</v>
      </c>
      <c r="L185" s="3">
        <f t="shared" si="311"/>
        <v>0</v>
      </c>
      <c r="N185" s="3">
        <f t="shared" si="410"/>
        <v>0</v>
      </c>
      <c r="P185" s="3">
        <f t="shared" si="411"/>
        <v>0</v>
      </c>
      <c r="R185" s="3">
        <f t="shared" si="443"/>
        <v>0</v>
      </c>
      <c r="T185" s="3">
        <f t="shared" ref="T185:T248" si="447">S185*$C185</f>
        <v>0</v>
      </c>
      <c r="V185" s="3">
        <f t="shared" ref="V185:V248" si="448">U185*$C185</f>
        <v>0</v>
      </c>
      <c r="X185" s="3">
        <f t="shared" si="347"/>
        <v>0</v>
      </c>
      <c r="Z185" s="3">
        <f t="shared" si="312"/>
        <v>0</v>
      </c>
      <c r="AB185" s="3">
        <f t="shared" si="313"/>
        <v>0</v>
      </c>
      <c r="AD185" s="3">
        <f t="shared" si="314"/>
        <v>0</v>
      </c>
      <c r="AF185" s="3">
        <f t="shared" si="315"/>
        <v>0</v>
      </c>
      <c r="AH185" s="3">
        <f t="shared" si="228"/>
        <v>0</v>
      </c>
      <c r="AJ185" s="3">
        <f t="shared" si="335"/>
        <v>0</v>
      </c>
      <c r="AL185" s="3">
        <f t="shared" si="403"/>
        <v>0</v>
      </c>
      <c r="AN185" s="3">
        <f t="shared" si="404"/>
        <v>0</v>
      </c>
      <c r="AP185" s="3">
        <f t="shared" si="438"/>
        <v>0</v>
      </c>
      <c r="AR185" s="3">
        <f t="shared" si="439"/>
        <v>0</v>
      </c>
      <c r="AT185" s="3">
        <f t="shared" si="440"/>
        <v>0</v>
      </c>
      <c r="AV185" s="3">
        <f t="shared" si="445"/>
        <v>0</v>
      </c>
      <c r="AX185" s="3">
        <f t="shared" si="441"/>
        <v>0</v>
      </c>
      <c r="AZ185" s="3">
        <f t="shared" si="337"/>
        <v>0</v>
      </c>
      <c r="BB185" s="3">
        <f t="shared" si="444"/>
        <v>0</v>
      </c>
      <c r="BD185" s="3">
        <f t="shared" ref="BD185:BD248" si="449">BC185*$C185</f>
        <v>0</v>
      </c>
      <c r="BF185" s="3">
        <f t="shared" si="417"/>
        <v>0</v>
      </c>
      <c r="BH185" s="3">
        <f t="shared" si="414"/>
        <v>0</v>
      </c>
      <c r="BJ185" s="3">
        <f t="shared" si="338"/>
        <v>0</v>
      </c>
      <c r="BL185" s="3">
        <f t="shared" si="339"/>
        <v>0</v>
      </c>
      <c r="BN185" s="3">
        <f t="shared" si="340"/>
        <v>0</v>
      </c>
      <c r="BP185" s="3">
        <f t="shared" si="341"/>
        <v>0</v>
      </c>
      <c r="BR185" s="3">
        <f t="shared" ref="BR185:BR248" si="450">BQ185*$C185</f>
        <v>0</v>
      </c>
      <c r="BT185" s="3">
        <f t="shared" ref="BT185:BT248" si="451">BS185*$C185</f>
        <v>0</v>
      </c>
      <c r="BV185" s="3">
        <f t="shared" ref="BV185:BV248" si="452">BU185*$C185</f>
        <v>0</v>
      </c>
      <c r="BX185" s="3">
        <f t="shared" ref="BX185:BX248" si="453">BW185*$C185</f>
        <v>0</v>
      </c>
      <c r="BZ185" s="3">
        <f t="shared" ref="BZ185:BZ248" si="454">BY185*$C185</f>
        <v>0</v>
      </c>
      <c r="CB185" s="3">
        <f t="shared" si="324"/>
        <v>0</v>
      </c>
      <c r="CD185" s="3">
        <f t="shared" si="325"/>
        <v>0</v>
      </c>
      <c r="CF185" s="3">
        <f t="shared" si="326"/>
        <v>0</v>
      </c>
      <c r="CH185" s="3">
        <f t="shared" si="327"/>
        <v>0</v>
      </c>
    </row>
    <row r="186" spans="4:86" x14ac:dyDescent="0.25">
      <c r="D186">
        <f t="shared" si="435"/>
        <v>0</v>
      </c>
      <c r="F186" s="3">
        <f t="shared" si="442"/>
        <v>0</v>
      </c>
      <c r="H186" s="3">
        <f t="shared" si="422"/>
        <v>0</v>
      </c>
      <c r="J186" s="3">
        <f t="shared" si="423"/>
        <v>0</v>
      </c>
      <c r="L186" s="3">
        <f t="shared" si="311"/>
        <v>0</v>
      </c>
      <c r="N186" s="3">
        <f t="shared" si="410"/>
        <v>0</v>
      </c>
      <c r="P186" s="3">
        <f t="shared" si="411"/>
        <v>0</v>
      </c>
      <c r="R186" s="3">
        <f t="shared" si="443"/>
        <v>0</v>
      </c>
      <c r="T186" s="3">
        <f t="shared" si="447"/>
        <v>0</v>
      </c>
      <c r="V186" s="3">
        <f t="shared" si="448"/>
        <v>0</v>
      </c>
      <c r="X186" s="3">
        <f t="shared" si="347"/>
        <v>0</v>
      </c>
      <c r="Z186" s="3">
        <f t="shared" si="312"/>
        <v>0</v>
      </c>
      <c r="AB186" s="3">
        <f t="shared" si="313"/>
        <v>0</v>
      </c>
      <c r="AD186" s="3">
        <f t="shared" si="314"/>
        <v>0</v>
      </c>
      <c r="AF186" s="3">
        <f t="shared" si="315"/>
        <v>0</v>
      </c>
      <c r="AH186" s="3">
        <f t="shared" si="228"/>
        <v>0</v>
      </c>
      <c r="AJ186" s="3">
        <f t="shared" si="335"/>
        <v>0</v>
      </c>
      <c r="AL186" s="3">
        <f t="shared" si="403"/>
        <v>0</v>
      </c>
      <c r="AN186" s="3">
        <f t="shared" si="404"/>
        <v>0</v>
      </c>
      <c r="AP186" s="3">
        <f t="shared" si="438"/>
        <v>0</v>
      </c>
      <c r="AR186" s="3">
        <f t="shared" si="439"/>
        <v>0</v>
      </c>
      <c r="AT186" s="3">
        <f t="shared" si="440"/>
        <v>0</v>
      </c>
      <c r="AV186" s="3">
        <f t="shared" si="445"/>
        <v>0</v>
      </c>
      <c r="AX186" s="3">
        <f t="shared" si="441"/>
        <v>0</v>
      </c>
      <c r="AZ186" s="3">
        <f t="shared" si="337"/>
        <v>0</v>
      </c>
      <c r="BB186" s="3">
        <f t="shared" si="444"/>
        <v>0</v>
      </c>
      <c r="BD186" s="3">
        <f t="shared" si="449"/>
        <v>0</v>
      </c>
      <c r="BF186" s="3">
        <f t="shared" si="417"/>
        <v>0</v>
      </c>
      <c r="BH186" s="3">
        <f t="shared" si="414"/>
        <v>0</v>
      </c>
      <c r="BJ186" s="3">
        <f t="shared" si="338"/>
        <v>0</v>
      </c>
      <c r="BL186" s="3">
        <f t="shared" si="339"/>
        <v>0</v>
      </c>
      <c r="BN186" s="3">
        <f t="shared" si="340"/>
        <v>0</v>
      </c>
      <c r="BP186" s="3">
        <f t="shared" si="341"/>
        <v>0</v>
      </c>
      <c r="BR186" s="3">
        <f t="shared" si="450"/>
        <v>0</v>
      </c>
      <c r="BT186" s="3">
        <f t="shared" si="451"/>
        <v>0</v>
      </c>
      <c r="BV186" s="3">
        <f t="shared" si="452"/>
        <v>0</v>
      </c>
      <c r="BX186" s="3">
        <f t="shared" si="453"/>
        <v>0</v>
      </c>
      <c r="BZ186" s="3">
        <f t="shared" si="454"/>
        <v>0</v>
      </c>
      <c r="CB186" s="3">
        <f t="shared" si="324"/>
        <v>0</v>
      </c>
      <c r="CD186" s="3">
        <f t="shared" si="325"/>
        <v>0</v>
      </c>
      <c r="CF186" s="3">
        <f t="shared" si="326"/>
        <v>0</v>
      </c>
      <c r="CH186" s="3">
        <f t="shared" si="327"/>
        <v>0</v>
      </c>
    </row>
    <row r="187" spans="4:86" x14ac:dyDescent="0.25">
      <c r="D187">
        <f t="shared" si="435"/>
        <v>0</v>
      </c>
      <c r="F187" s="3">
        <f t="shared" si="442"/>
        <v>0</v>
      </c>
      <c r="H187" s="3">
        <f t="shared" si="422"/>
        <v>0</v>
      </c>
      <c r="J187" s="3">
        <f t="shared" si="423"/>
        <v>0</v>
      </c>
      <c r="L187" s="3">
        <f t="shared" si="311"/>
        <v>0</v>
      </c>
      <c r="N187" s="3">
        <f t="shared" si="410"/>
        <v>0</v>
      </c>
      <c r="P187" s="3">
        <f t="shared" si="411"/>
        <v>0</v>
      </c>
      <c r="R187" s="3">
        <f t="shared" si="443"/>
        <v>0</v>
      </c>
      <c r="T187" s="3">
        <f t="shared" si="447"/>
        <v>0</v>
      </c>
      <c r="V187" s="3">
        <f t="shared" si="448"/>
        <v>0</v>
      </c>
      <c r="X187" s="3">
        <f t="shared" si="347"/>
        <v>0</v>
      </c>
      <c r="Z187" s="3">
        <f t="shared" si="312"/>
        <v>0</v>
      </c>
      <c r="AB187" s="3">
        <f t="shared" si="313"/>
        <v>0</v>
      </c>
      <c r="AD187" s="3">
        <f t="shared" si="314"/>
        <v>0</v>
      </c>
      <c r="AF187" s="3">
        <f t="shared" si="315"/>
        <v>0</v>
      </c>
      <c r="AH187" s="3">
        <f t="shared" ref="AH187:AH250" si="455">AG187*$C187</f>
        <v>0</v>
      </c>
      <c r="AJ187" s="3">
        <f t="shared" si="335"/>
        <v>0</v>
      </c>
      <c r="AL187" s="3">
        <f t="shared" si="403"/>
        <v>0</v>
      </c>
      <c r="AN187" s="3">
        <f t="shared" si="404"/>
        <v>0</v>
      </c>
      <c r="AP187" s="3">
        <f t="shared" si="438"/>
        <v>0</v>
      </c>
      <c r="AR187" s="3">
        <f t="shared" si="439"/>
        <v>0</v>
      </c>
      <c r="AT187" s="3">
        <f t="shared" si="440"/>
        <v>0</v>
      </c>
      <c r="AV187" s="3">
        <f t="shared" si="445"/>
        <v>0</v>
      </c>
      <c r="AX187" s="3">
        <f t="shared" si="441"/>
        <v>0</v>
      </c>
      <c r="AZ187" s="3">
        <f t="shared" si="337"/>
        <v>0</v>
      </c>
      <c r="BB187" s="3">
        <f t="shared" si="444"/>
        <v>0</v>
      </c>
      <c r="BD187" s="3">
        <f t="shared" si="449"/>
        <v>0</v>
      </c>
      <c r="BF187" s="3">
        <f t="shared" si="417"/>
        <v>0</v>
      </c>
      <c r="BH187" s="3">
        <f t="shared" si="414"/>
        <v>0</v>
      </c>
      <c r="BJ187" s="3">
        <f t="shared" si="338"/>
        <v>0</v>
      </c>
      <c r="BL187" s="3">
        <f t="shared" si="339"/>
        <v>0</v>
      </c>
      <c r="BN187" s="3">
        <f t="shared" si="340"/>
        <v>0</v>
      </c>
      <c r="BP187" s="3">
        <f t="shared" si="341"/>
        <v>0</v>
      </c>
      <c r="BR187" s="3">
        <f t="shared" si="450"/>
        <v>0</v>
      </c>
      <c r="BT187" s="3">
        <f t="shared" si="451"/>
        <v>0</v>
      </c>
      <c r="BV187" s="3">
        <f t="shared" si="452"/>
        <v>0</v>
      </c>
      <c r="BX187" s="3">
        <f t="shared" si="453"/>
        <v>0</v>
      </c>
      <c r="BZ187" s="3">
        <f t="shared" si="454"/>
        <v>0</v>
      </c>
      <c r="CB187" s="3">
        <f t="shared" si="324"/>
        <v>0</v>
      </c>
      <c r="CD187" s="3">
        <f t="shared" si="325"/>
        <v>0</v>
      </c>
      <c r="CF187" s="3">
        <f t="shared" si="326"/>
        <v>0</v>
      </c>
      <c r="CH187" s="3">
        <f t="shared" si="327"/>
        <v>0</v>
      </c>
    </row>
    <row r="188" spans="4:86" x14ac:dyDescent="0.25">
      <c r="D188">
        <f t="shared" si="435"/>
        <v>0</v>
      </c>
      <c r="F188" s="3">
        <f t="shared" si="442"/>
        <v>0</v>
      </c>
      <c r="H188" s="3">
        <f t="shared" ref="H188:H251" si="456">G188*$C188</f>
        <v>0</v>
      </c>
      <c r="J188" s="3">
        <f t="shared" si="423"/>
        <v>0</v>
      </c>
      <c r="L188" s="3">
        <f t="shared" si="311"/>
        <v>0</v>
      </c>
      <c r="N188" s="3">
        <f t="shared" si="410"/>
        <v>0</v>
      </c>
      <c r="P188" s="3">
        <f t="shared" si="411"/>
        <v>0</v>
      </c>
      <c r="R188" s="3">
        <f t="shared" si="443"/>
        <v>0</v>
      </c>
      <c r="T188" s="3">
        <f t="shared" si="447"/>
        <v>0</v>
      </c>
      <c r="V188" s="3">
        <f t="shared" si="448"/>
        <v>0</v>
      </c>
      <c r="X188" s="3">
        <f t="shared" si="347"/>
        <v>0</v>
      </c>
      <c r="Z188" s="3">
        <f t="shared" si="312"/>
        <v>0</v>
      </c>
      <c r="AB188" s="3">
        <f t="shared" si="313"/>
        <v>0</v>
      </c>
      <c r="AD188" s="3">
        <f t="shared" si="314"/>
        <v>0</v>
      </c>
      <c r="AF188" s="3">
        <f t="shared" si="315"/>
        <v>0</v>
      </c>
      <c r="AH188" s="3">
        <f t="shared" si="455"/>
        <v>0</v>
      </c>
      <c r="AJ188" s="3">
        <f t="shared" si="335"/>
        <v>0</v>
      </c>
      <c r="AL188" s="3">
        <f t="shared" si="403"/>
        <v>0</v>
      </c>
      <c r="AN188" s="3">
        <f t="shared" si="404"/>
        <v>0</v>
      </c>
      <c r="AP188" s="3">
        <f t="shared" si="438"/>
        <v>0</v>
      </c>
      <c r="AR188" s="3">
        <f t="shared" si="439"/>
        <v>0</v>
      </c>
      <c r="AT188" s="3">
        <f t="shared" si="440"/>
        <v>0</v>
      </c>
      <c r="AV188" s="3">
        <f t="shared" si="445"/>
        <v>0</v>
      </c>
      <c r="AX188" s="3">
        <f t="shared" si="441"/>
        <v>0</v>
      </c>
      <c r="AZ188" s="3">
        <f t="shared" si="337"/>
        <v>0</v>
      </c>
      <c r="BB188" s="3">
        <f t="shared" si="444"/>
        <v>0</v>
      </c>
      <c r="BD188" s="3">
        <f t="shared" si="449"/>
        <v>0</v>
      </c>
      <c r="BF188" s="3">
        <f t="shared" si="417"/>
        <v>0</v>
      </c>
      <c r="BH188" s="3">
        <f t="shared" si="414"/>
        <v>0</v>
      </c>
      <c r="BJ188" s="3">
        <f t="shared" si="338"/>
        <v>0</v>
      </c>
      <c r="BL188" s="3">
        <f t="shared" si="339"/>
        <v>0</v>
      </c>
      <c r="BN188" s="3">
        <f t="shared" si="340"/>
        <v>0</v>
      </c>
      <c r="BP188" s="3">
        <f t="shared" si="341"/>
        <v>0</v>
      </c>
      <c r="BR188" s="3">
        <f t="shared" si="450"/>
        <v>0</v>
      </c>
      <c r="BT188" s="3">
        <f t="shared" si="451"/>
        <v>0</v>
      </c>
      <c r="BV188" s="3">
        <f t="shared" si="452"/>
        <v>0</v>
      </c>
      <c r="BX188" s="3">
        <f t="shared" si="453"/>
        <v>0</v>
      </c>
      <c r="BZ188" s="3">
        <f t="shared" si="454"/>
        <v>0</v>
      </c>
      <c r="CB188" s="3">
        <f t="shared" si="324"/>
        <v>0</v>
      </c>
      <c r="CD188" s="3">
        <f t="shared" si="325"/>
        <v>0</v>
      </c>
      <c r="CF188" s="3">
        <f t="shared" si="326"/>
        <v>0</v>
      </c>
      <c r="CH188" s="3">
        <f t="shared" si="327"/>
        <v>0</v>
      </c>
    </row>
    <row r="189" spans="4:86" x14ac:dyDescent="0.25">
      <c r="D189">
        <f t="shared" si="435"/>
        <v>0</v>
      </c>
      <c r="F189" s="3">
        <f t="shared" si="442"/>
        <v>0</v>
      </c>
      <c r="H189" s="3">
        <f t="shared" si="456"/>
        <v>0</v>
      </c>
      <c r="J189" s="3">
        <f t="shared" si="423"/>
        <v>0</v>
      </c>
      <c r="L189" s="3">
        <f t="shared" si="311"/>
        <v>0</v>
      </c>
      <c r="N189" s="3">
        <f t="shared" si="410"/>
        <v>0</v>
      </c>
      <c r="P189" s="3">
        <f t="shared" si="411"/>
        <v>0</v>
      </c>
      <c r="R189" s="3">
        <f t="shared" si="443"/>
        <v>0</v>
      </c>
      <c r="T189" s="3">
        <f t="shared" si="447"/>
        <v>0</v>
      </c>
      <c r="V189" s="3">
        <f t="shared" si="448"/>
        <v>0</v>
      </c>
      <c r="X189" s="3">
        <f t="shared" si="347"/>
        <v>0</v>
      </c>
      <c r="Z189" s="3">
        <f t="shared" si="312"/>
        <v>0</v>
      </c>
      <c r="AB189" s="3">
        <f t="shared" si="313"/>
        <v>0</v>
      </c>
      <c r="AD189" s="3">
        <f t="shared" si="314"/>
        <v>0</v>
      </c>
      <c r="AF189" s="3">
        <f t="shared" si="315"/>
        <v>0</v>
      </c>
      <c r="AH189" s="3">
        <f t="shared" si="455"/>
        <v>0</v>
      </c>
      <c r="AJ189" s="3">
        <f t="shared" si="335"/>
        <v>0</v>
      </c>
      <c r="AL189" s="3">
        <f t="shared" si="403"/>
        <v>0</v>
      </c>
      <c r="AN189" s="3">
        <f t="shared" si="404"/>
        <v>0</v>
      </c>
      <c r="AP189" s="3">
        <f t="shared" si="438"/>
        <v>0</v>
      </c>
      <c r="AR189" s="3">
        <f t="shared" si="439"/>
        <v>0</v>
      </c>
      <c r="AT189" s="3">
        <f t="shared" si="440"/>
        <v>0</v>
      </c>
      <c r="AV189" s="3">
        <f t="shared" si="445"/>
        <v>0</v>
      </c>
      <c r="AX189" s="3">
        <f t="shared" si="441"/>
        <v>0</v>
      </c>
      <c r="AZ189" s="3">
        <f t="shared" si="337"/>
        <v>0</v>
      </c>
      <c r="BB189" s="3">
        <f t="shared" si="444"/>
        <v>0</v>
      </c>
      <c r="BD189" s="3">
        <f t="shared" si="449"/>
        <v>0</v>
      </c>
      <c r="BF189" s="3">
        <f t="shared" si="417"/>
        <v>0</v>
      </c>
      <c r="BH189" s="3">
        <f t="shared" si="414"/>
        <v>0</v>
      </c>
      <c r="BJ189" s="3">
        <f t="shared" ref="BJ189:BJ252" si="457">BI189*$C189</f>
        <v>0</v>
      </c>
      <c r="BL189" s="3">
        <f t="shared" si="339"/>
        <v>0</v>
      </c>
      <c r="BN189" s="3">
        <f t="shared" si="340"/>
        <v>0</v>
      </c>
      <c r="BP189" s="3">
        <f t="shared" ref="BP189:BP252" si="458">BO189*$C189</f>
        <v>0</v>
      </c>
      <c r="BR189" s="3">
        <f t="shared" si="450"/>
        <v>0</v>
      </c>
      <c r="BT189" s="3">
        <f t="shared" si="451"/>
        <v>0</v>
      </c>
      <c r="BV189" s="3">
        <f t="shared" si="452"/>
        <v>0</v>
      </c>
      <c r="BX189" s="3">
        <f t="shared" si="453"/>
        <v>0</v>
      </c>
      <c r="BZ189" s="3">
        <f t="shared" si="454"/>
        <v>0</v>
      </c>
      <c r="CB189" s="3">
        <f t="shared" si="324"/>
        <v>0</v>
      </c>
      <c r="CD189" s="3">
        <f t="shared" si="325"/>
        <v>0</v>
      </c>
      <c r="CF189" s="3">
        <f t="shared" si="326"/>
        <v>0</v>
      </c>
      <c r="CH189" s="3">
        <f t="shared" si="327"/>
        <v>0</v>
      </c>
    </row>
    <row r="190" spans="4:86" x14ac:dyDescent="0.25">
      <c r="D190">
        <f t="shared" si="435"/>
        <v>0</v>
      </c>
      <c r="F190" s="3">
        <f t="shared" si="442"/>
        <v>0</v>
      </c>
      <c r="H190" s="3">
        <f t="shared" si="456"/>
        <v>0</v>
      </c>
      <c r="J190" s="3">
        <f t="shared" si="423"/>
        <v>0</v>
      </c>
      <c r="L190" s="3">
        <f t="shared" si="311"/>
        <v>0</v>
      </c>
      <c r="N190" s="3">
        <f t="shared" si="410"/>
        <v>0</v>
      </c>
      <c r="P190" s="3">
        <f t="shared" si="411"/>
        <v>0</v>
      </c>
      <c r="R190" s="3">
        <f t="shared" ref="R190:R253" si="459">Q190*$C190</f>
        <v>0</v>
      </c>
      <c r="T190" s="3">
        <f t="shared" si="447"/>
        <v>0</v>
      </c>
      <c r="V190" s="3">
        <f t="shared" si="448"/>
        <v>0</v>
      </c>
      <c r="X190" s="3">
        <f t="shared" si="347"/>
        <v>0</v>
      </c>
      <c r="Z190" s="3">
        <f t="shared" ref="Z190:Z253" si="460">Y190*$C190</f>
        <v>0</v>
      </c>
      <c r="AB190" s="3">
        <f t="shared" ref="AB190:AB253" si="461">AA190*$C190</f>
        <v>0</v>
      </c>
      <c r="AD190" s="3">
        <f t="shared" ref="AD190:AD253" si="462">AC190*$C190</f>
        <v>0</v>
      </c>
      <c r="AF190" s="3">
        <f t="shared" ref="AF190:AF253" si="463">AE190*$C190</f>
        <v>0</v>
      </c>
      <c r="AH190" s="3">
        <f t="shared" si="455"/>
        <v>0</v>
      </c>
      <c r="AJ190" s="3">
        <f t="shared" ref="AJ190:AJ253" si="464">AI190*$C190</f>
        <v>0</v>
      </c>
      <c r="AL190" s="3">
        <f t="shared" si="403"/>
        <v>0</v>
      </c>
      <c r="AN190" s="3">
        <f t="shared" si="404"/>
        <v>0</v>
      </c>
      <c r="AP190" s="3">
        <f t="shared" si="438"/>
        <v>0</v>
      </c>
      <c r="AR190" s="3">
        <f t="shared" si="439"/>
        <v>0</v>
      </c>
      <c r="AT190" s="3">
        <f t="shared" si="440"/>
        <v>0</v>
      </c>
      <c r="AV190" s="3">
        <f t="shared" si="445"/>
        <v>0</v>
      </c>
      <c r="AX190" s="3">
        <f t="shared" si="441"/>
        <v>0</v>
      </c>
      <c r="AZ190" s="3">
        <f t="shared" si="337"/>
        <v>0</v>
      </c>
      <c r="BB190" s="3">
        <f t="shared" si="444"/>
        <v>0</v>
      </c>
      <c r="BD190" s="3">
        <f t="shared" si="449"/>
        <v>0</v>
      </c>
      <c r="BF190" s="3">
        <f t="shared" si="417"/>
        <v>0</v>
      </c>
      <c r="BH190" s="3">
        <f t="shared" si="414"/>
        <v>0</v>
      </c>
      <c r="BJ190" s="3">
        <f t="shared" si="457"/>
        <v>0</v>
      </c>
      <c r="BL190" s="3">
        <f t="shared" si="339"/>
        <v>0</v>
      </c>
      <c r="BN190" s="3">
        <f t="shared" si="340"/>
        <v>0</v>
      </c>
      <c r="BP190" s="3">
        <f t="shared" si="458"/>
        <v>0</v>
      </c>
      <c r="BR190" s="3">
        <f t="shared" si="450"/>
        <v>0</v>
      </c>
      <c r="BT190" s="3">
        <f t="shared" si="451"/>
        <v>0</v>
      </c>
      <c r="BV190" s="3">
        <f t="shared" si="452"/>
        <v>0</v>
      </c>
      <c r="BX190" s="3">
        <f t="shared" si="453"/>
        <v>0</v>
      </c>
      <c r="BZ190" s="3">
        <f t="shared" si="454"/>
        <v>0</v>
      </c>
      <c r="CB190" s="3">
        <f t="shared" ref="CB190:CB253" si="465">CA190*$C190</f>
        <v>0</v>
      </c>
      <c r="CD190" s="3">
        <f t="shared" ref="CD190:CD253" si="466">CC190*$C190</f>
        <v>0</v>
      </c>
      <c r="CF190" s="3">
        <f t="shared" ref="CF190:CF253" si="467">CE190*$C190</f>
        <v>0</v>
      </c>
      <c r="CH190" s="3">
        <f t="shared" ref="CH190:CH253" si="468">CG190*$C190</f>
        <v>0</v>
      </c>
    </row>
    <row r="191" spans="4:86" x14ac:dyDescent="0.25">
      <c r="D191">
        <f t="shared" si="435"/>
        <v>0</v>
      </c>
      <c r="F191" s="3">
        <f t="shared" si="442"/>
        <v>0</v>
      </c>
      <c r="H191" s="3">
        <f t="shared" si="456"/>
        <v>0</v>
      </c>
      <c r="J191" s="3">
        <f t="shared" si="423"/>
        <v>0</v>
      </c>
      <c r="L191" s="3">
        <f t="shared" si="311"/>
        <v>0</v>
      </c>
      <c r="N191" s="3">
        <f t="shared" si="410"/>
        <v>0</v>
      </c>
      <c r="P191" s="3">
        <f t="shared" si="411"/>
        <v>0</v>
      </c>
      <c r="R191" s="3">
        <f t="shared" si="459"/>
        <v>0</v>
      </c>
      <c r="T191" s="3">
        <f t="shared" si="447"/>
        <v>0</v>
      </c>
      <c r="V191" s="3">
        <f t="shared" si="448"/>
        <v>0</v>
      </c>
      <c r="X191" s="3">
        <f t="shared" si="347"/>
        <v>0</v>
      </c>
      <c r="Z191" s="3">
        <f t="shared" si="460"/>
        <v>0</v>
      </c>
      <c r="AB191" s="3">
        <f t="shared" si="461"/>
        <v>0</v>
      </c>
      <c r="AD191" s="3">
        <f t="shared" si="462"/>
        <v>0</v>
      </c>
      <c r="AF191" s="3">
        <f t="shared" si="463"/>
        <v>0</v>
      </c>
      <c r="AH191" s="3">
        <f t="shared" si="455"/>
        <v>0</v>
      </c>
      <c r="AJ191" s="3">
        <f t="shared" si="464"/>
        <v>0</v>
      </c>
      <c r="AL191" s="3">
        <f t="shared" si="403"/>
        <v>0</v>
      </c>
      <c r="AN191" s="3">
        <f t="shared" si="404"/>
        <v>0</v>
      </c>
      <c r="AP191" s="3">
        <f t="shared" si="438"/>
        <v>0</v>
      </c>
      <c r="AR191" s="3">
        <f t="shared" si="439"/>
        <v>0</v>
      </c>
      <c r="AT191" s="3">
        <f t="shared" si="440"/>
        <v>0</v>
      </c>
      <c r="AV191" s="3">
        <f t="shared" si="445"/>
        <v>0</v>
      </c>
      <c r="AX191" s="3">
        <f t="shared" si="441"/>
        <v>0</v>
      </c>
      <c r="AZ191" s="3">
        <f t="shared" si="337"/>
        <v>0</v>
      </c>
      <c r="BB191" s="3">
        <f t="shared" si="444"/>
        <v>0</v>
      </c>
      <c r="BD191" s="3">
        <f t="shared" si="449"/>
        <v>0</v>
      </c>
      <c r="BF191" s="3">
        <f t="shared" si="417"/>
        <v>0</v>
      </c>
      <c r="BH191" s="3">
        <f t="shared" si="414"/>
        <v>0</v>
      </c>
      <c r="BJ191" s="3">
        <f t="shared" si="457"/>
        <v>0</v>
      </c>
      <c r="BL191" s="3">
        <f t="shared" si="339"/>
        <v>0</v>
      </c>
      <c r="BN191" s="3">
        <f t="shared" si="340"/>
        <v>0</v>
      </c>
      <c r="BP191" s="3">
        <f t="shared" si="458"/>
        <v>0</v>
      </c>
      <c r="BR191" s="3">
        <f t="shared" si="450"/>
        <v>0</v>
      </c>
      <c r="BT191" s="3">
        <f t="shared" si="451"/>
        <v>0</v>
      </c>
      <c r="BV191" s="3">
        <f t="shared" si="452"/>
        <v>0</v>
      </c>
      <c r="BX191" s="3">
        <f t="shared" si="453"/>
        <v>0</v>
      </c>
      <c r="BZ191" s="3">
        <f t="shared" si="454"/>
        <v>0</v>
      </c>
      <c r="CB191" s="3">
        <f t="shared" si="465"/>
        <v>0</v>
      </c>
      <c r="CD191" s="3">
        <f t="shared" si="466"/>
        <v>0</v>
      </c>
      <c r="CF191" s="3">
        <f t="shared" si="467"/>
        <v>0</v>
      </c>
      <c r="CH191" s="3">
        <f t="shared" si="468"/>
        <v>0</v>
      </c>
    </row>
    <row r="192" spans="4:86" x14ac:dyDescent="0.25">
      <c r="D192">
        <f t="shared" si="435"/>
        <v>0</v>
      </c>
      <c r="F192" s="3">
        <f t="shared" si="442"/>
        <v>0</v>
      </c>
      <c r="H192" s="3">
        <f t="shared" si="456"/>
        <v>0</v>
      </c>
      <c r="J192" s="3">
        <f t="shared" si="423"/>
        <v>0</v>
      </c>
      <c r="L192" s="3">
        <f t="shared" ref="L192:L255" si="469">K192*$C192</f>
        <v>0</v>
      </c>
      <c r="N192" s="3">
        <f t="shared" si="410"/>
        <v>0</v>
      </c>
      <c r="P192" s="3">
        <f t="shared" si="411"/>
        <v>0</v>
      </c>
      <c r="R192" s="3">
        <f t="shared" si="459"/>
        <v>0</v>
      </c>
      <c r="T192" s="3">
        <f t="shared" si="447"/>
        <v>0</v>
      </c>
      <c r="V192" s="3">
        <f t="shared" si="448"/>
        <v>0</v>
      </c>
      <c r="X192" s="3">
        <f t="shared" si="347"/>
        <v>0</v>
      </c>
      <c r="Z192" s="3">
        <f t="shared" si="460"/>
        <v>0</v>
      </c>
      <c r="AB192" s="3">
        <f t="shared" si="461"/>
        <v>0</v>
      </c>
      <c r="AD192" s="3">
        <f t="shared" si="462"/>
        <v>0</v>
      </c>
      <c r="AF192" s="3">
        <f t="shared" si="463"/>
        <v>0</v>
      </c>
      <c r="AH192" s="3">
        <f t="shared" si="455"/>
        <v>0</v>
      </c>
      <c r="AJ192" s="3">
        <f t="shared" si="464"/>
        <v>0</v>
      </c>
      <c r="AL192" s="3">
        <f t="shared" si="403"/>
        <v>0</v>
      </c>
      <c r="AN192" s="3">
        <f t="shared" si="404"/>
        <v>0</v>
      </c>
      <c r="AP192" s="3">
        <f t="shared" si="438"/>
        <v>0</v>
      </c>
      <c r="AR192" s="3">
        <f t="shared" si="439"/>
        <v>0</v>
      </c>
      <c r="AT192" s="3">
        <f t="shared" si="440"/>
        <v>0</v>
      </c>
      <c r="AV192" s="3">
        <f t="shared" si="445"/>
        <v>0</v>
      </c>
      <c r="AX192" s="3">
        <f t="shared" si="441"/>
        <v>0</v>
      </c>
      <c r="AZ192" s="3">
        <f t="shared" ref="AZ192:AZ255" si="470">AY192*$C192</f>
        <v>0</v>
      </c>
      <c r="BB192" s="3">
        <f t="shared" ref="BB192:BB255" si="471">BA192*$C192</f>
        <v>0</v>
      </c>
      <c r="BD192" s="3">
        <f t="shared" si="449"/>
        <v>0</v>
      </c>
      <c r="BF192" s="3">
        <f t="shared" si="417"/>
        <v>0</v>
      </c>
      <c r="BH192" s="3">
        <f t="shared" si="414"/>
        <v>0</v>
      </c>
      <c r="BJ192" s="3">
        <f t="shared" si="457"/>
        <v>0</v>
      </c>
      <c r="BL192" s="3">
        <f t="shared" ref="BL192:BL255" si="472">BK192*$C192</f>
        <v>0</v>
      </c>
      <c r="BN192" s="3">
        <f t="shared" ref="BN192:BN255" si="473">BM192*$C192</f>
        <v>0</v>
      </c>
      <c r="BP192" s="3">
        <f t="shared" si="458"/>
        <v>0</v>
      </c>
      <c r="BR192" s="3">
        <f t="shared" si="450"/>
        <v>0</v>
      </c>
      <c r="BT192" s="3">
        <f t="shared" si="451"/>
        <v>0</v>
      </c>
      <c r="BV192" s="3">
        <f t="shared" si="452"/>
        <v>0</v>
      </c>
      <c r="BX192" s="3">
        <f t="shared" si="453"/>
        <v>0</v>
      </c>
      <c r="BZ192" s="3">
        <f t="shared" si="454"/>
        <v>0</v>
      </c>
      <c r="CB192" s="3">
        <f t="shared" si="465"/>
        <v>0</v>
      </c>
      <c r="CD192" s="3">
        <f t="shared" si="466"/>
        <v>0</v>
      </c>
      <c r="CF192" s="3">
        <f t="shared" si="467"/>
        <v>0</v>
      </c>
      <c r="CH192" s="3">
        <f t="shared" si="468"/>
        <v>0</v>
      </c>
    </row>
    <row r="193" spans="4:86" x14ac:dyDescent="0.25">
      <c r="D193">
        <f t="shared" si="435"/>
        <v>0</v>
      </c>
      <c r="F193" s="3">
        <f t="shared" si="442"/>
        <v>0</v>
      </c>
      <c r="H193" s="3">
        <f t="shared" si="456"/>
        <v>0</v>
      </c>
      <c r="J193" s="3">
        <f t="shared" si="423"/>
        <v>0</v>
      </c>
      <c r="L193" s="3">
        <f t="shared" si="469"/>
        <v>0</v>
      </c>
      <c r="N193" s="3">
        <f t="shared" si="410"/>
        <v>0</v>
      </c>
      <c r="P193" s="3">
        <f t="shared" si="411"/>
        <v>0</v>
      </c>
      <c r="R193" s="3">
        <f t="shared" si="459"/>
        <v>0</v>
      </c>
      <c r="T193" s="3">
        <f t="shared" si="447"/>
        <v>0</v>
      </c>
      <c r="V193" s="3">
        <f t="shared" si="448"/>
        <v>0</v>
      </c>
      <c r="X193" s="3">
        <f t="shared" ref="X193:X256" si="474">W193*$C193</f>
        <v>0</v>
      </c>
      <c r="Z193" s="3">
        <f t="shared" si="460"/>
        <v>0</v>
      </c>
      <c r="AB193" s="3">
        <f t="shared" si="461"/>
        <v>0</v>
      </c>
      <c r="AD193" s="3">
        <f t="shared" si="462"/>
        <v>0</v>
      </c>
      <c r="AF193" s="3">
        <f t="shared" si="463"/>
        <v>0</v>
      </c>
      <c r="AH193" s="3">
        <f t="shared" si="455"/>
        <v>0</v>
      </c>
      <c r="AJ193" s="3">
        <f t="shared" si="464"/>
        <v>0</v>
      </c>
      <c r="AL193" s="3">
        <f t="shared" si="403"/>
        <v>0</v>
      </c>
      <c r="AN193" s="3">
        <f t="shared" si="404"/>
        <v>0</v>
      </c>
      <c r="AP193" s="3">
        <f t="shared" si="438"/>
        <v>0</v>
      </c>
      <c r="AR193" s="3">
        <f t="shared" si="439"/>
        <v>0</v>
      </c>
      <c r="AT193" s="3">
        <f t="shared" si="440"/>
        <v>0</v>
      </c>
      <c r="AV193" s="3">
        <f t="shared" si="445"/>
        <v>0</v>
      </c>
      <c r="AX193" s="3">
        <f t="shared" si="441"/>
        <v>0</v>
      </c>
      <c r="AZ193" s="3">
        <f t="shared" si="470"/>
        <v>0</v>
      </c>
      <c r="BB193" s="3">
        <f t="shared" si="471"/>
        <v>0</v>
      </c>
      <c r="BD193" s="3">
        <f t="shared" si="449"/>
        <v>0</v>
      </c>
      <c r="BF193" s="3">
        <f t="shared" si="417"/>
        <v>0</v>
      </c>
      <c r="BH193" s="3">
        <f t="shared" si="414"/>
        <v>0</v>
      </c>
      <c r="BJ193" s="3">
        <f t="shared" si="457"/>
        <v>0</v>
      </c>
      <c r="BL193" s="3">
        <f t="shared" si="472"/>
        <v>0</v>
      </c>
      <c r="BN193" s="3">
        <f t="shared" si="473"/>
        <v>0</v>
      </c>
      <c r="BP193" s="3">
        <f t="shared" si="458"/>
        <v>0</v>
      </c>
      <c r="BR193" s="3">
        <f t="shared" si="450"/>
        <v>0</v>
      </c>
      <c r="BT193" s="3">
        <f t="shared" si="451"/>
        <v>0</v>
      </c>
      <c r="BV193" s="3">
        <f t="shared" si="452"/>
        <v>0</v>
      </c>
      <c r="BX193" s="3">
        <f t="shared" si="453"/>
        <v>0</v>
      </c>
      <c r="BZ193" s="3">
        <f t="shared" si="454"/>
        <v>0</v>
      </c>
      <c r="CB193" s="3">
        <f t="shared" si="465"/>
        <v>0</v>
      </c>
      <c r="CD193" s="3">
        <f t="shared" si="466"/>
        <v>0</v>
      </c>
      <c r="CF193" s="3">
        <f t="shared" si="467"/>
        <v>0</v>
      </c>
      <c r="CH193" s="3">
        <f t="shared" si="468"/>
        <v>0</v>
      </c>
    </row>
    <row r="194" spans="4:86" x14ac:dyDescent="0.25">
      <c r="D194">
        <f t="shared" si="435"/>
        <v>0</v>
      </c>
      <c r="F194" s="3">
        <f t="shared" si="442"/>
        <v>0</v>
      </c>
      <c r="H194" s="3">
        <f t="shared" si="456"/>
        <v>0</v>
      </c>
      <c r="J194" s="3">
        <f t="shared" si="423"/>
        <v>0</v>
      </c>
      <c r="L194" s="3">
        <f t="shared" si="469"/>
        <v>0</v>
      </c>
      <c r="N194" s="3">
        <f t="shared" si="410"/>
        <v>0</v>
      </c>
      <c r="P194" s="3">
        <f t="shared" si="411"/>
        <v>0</v>
      </c>
      <c r="R194" s="3">
        <f t="shared" si="459"/>
        <v>0</v>
      </c>
      <c r="T194" s="3">
        <f t="shared" si="447"/>
        <v>0</v>
      </c>
      <c r="V194" s="3">
        <f t="shared" si="448"/>
        <v>0</v>
      </c>
      <c r="X194" s="3">
        <f t="shared" si="474"/>
        <v>0</v>
      </c>
      <c r="Z194" s="3">
        <f t="shared" si="460"/>
        <v>0</v>
      </c>
      <c r="AB194" s="3">
        <f t="shared" si="461"/>
        <v>0</v>
      </c>
      <c r="AD194" s="3">
        <f t="shared" si="462"/>
        <v>0</v>
      </c>
      <c r="AF194" s="3">
        <f t="shared" si="463"/>
        <v>0</v>
      </c>
      <c r="AH194" s="3">
        <f t="shared" si="455"/>
        <v>0</v>
      </c>
      <c r="AJ194" s="3">
        <f t="shared" si="464"/>
        <v>0</v>
      </c>
      <c r="AL194" s="3">
        <f t="shared" si="403"/>
        <v>0</v>
      </c>
      <c r="AN194" s="3">
        <f t="shared" si="404"/>
        <v>0</v>
      </c>
      <c r="AP194" s="3">
        <f t="shared" si="438"/>
        <v>0</v>
      </c>
      <c r="AR194" s="3">
        <f t="shared" si="439"/>
        <v>0</v>
      </c>
      <c r="AT194" s="3">
        <f t="shared" si="440"/>
        <v>0</v>
      </c>
      <c r="AV194" s="3">
        <f t="shared" ref="AV194:AV225" si="475">AU194*$C194</f>
        <v>0</v>
      </c>
      <c r="AX194" s="3">
        <f t="shared" si="441"/>
        <v>0</v>
      </c>
      <c r="AZ194" s="3">
        <f t="shared" si="470"/>
        <v>0</v>
      </c>
      <c r="BB194" s="3">
        <f t="shared" si="471"/>
        <v>0</v>
      </c>
      <c r="BD194" s="3">
        <f t="shared" si="449"/>
        <v>0</v>
      </c>
      <c r="BF194" s="3">
        <f t="shared" si="417"/>
        <v>0</v>
      </c>
      <c r="BH194" s="3">
        <f t="shared" si="414"/>
        <v>0</v>
      </c>
      <c r="BJ194" s="3">
        <f t="shared" si="457"/>
        <v>0</v>
      </c>
      <c r="BL194" s="3">
        <f t="shared" si="472"/>
        <v>0</v>
      </c>
      <c r="BN194" s="3">
        <f t="shared" si="473"/>
        <v>0</v>
      </c>
      <c r="BP194" s="3">
        <f t="shared" si="458"/>
        <v>0</v>
      </c>
      <c r="BR194" s="3">
        <f t="shared" si="450"/>
        <v>0</v>
      </c>
      <c r="BT194" s="3">
        <f t="shared" si="451"/>
        <v>0</v>
      </c>
      <c r="BV194" s="3">
        <f t="shared" si="452"/>
        <v>0</v>
      </c>
      <c r="BX194" s="3">
        <f t="shared" si="453"/>
        <v>0</v>
      </c>
      <c r="BZ194" s="3">
        <f t="shared" si="454"/>
        <v>0</v>
      </c>
      <c r="CB194" s="3">
        <f t="shared" si="465"/>
        <v>0</v>
      </c>
      <c r="CD194" s="3">
        <f t="shared" si="466"/>
        <v>0</v>
      </c>
      <c r="CF194" s="3">
        <f t="shared" si="467"/>
        <v>0</v>
      </c>
      <c r="CH194" s="3">
        <f t="shared" si="468"/>
        <v>0</v>
      </c>
    </row>
    <row r="195" spans="4:86" x14ac:dyDescent="0.25">
      <c r="D195">
        <f t="shared" si="435"/>
        <v>0</v>
      </c>
      <c r="F195" s="3">
        <f t="shared" si="442"/>
        <v>0</v>
      </c>
      <c r="H195" s="3">
        <f t="shared" si="456"/>
        <v>0</v>
      </c>
      <c r="J195" s="3">
        <f t="shared" si="423"/>
        <v>0</v>
      </c>
      <c r="L195" s="3">
        <f t="shared" si="469"/>
        <v>0</v>
      </c>
      <c r="N195" s="3">
        <f t="shared" si="410"/>
        <v>0</v>
      </c>
      <c r="P195" s="3">
        <f t="shared" si="411"/>
        <v>0</v>
      </c>
      <c r="R195" s="3">
        <f t="shared" si="459"/>
        <v>0</v>
      </c>
      <c r="T195" s="3">
        <f t="shared" si="447"/>
        <v>0</v>
      </c>
      <c r="V195" s="3">
        <f t="shared" si="448"/>
        <v>0</v>
      </c>
      <c r="X195" s="3">
        <f t="shared" si="474"/>
        <v>0</v>
      </c>
      <c r="Z195" s="3">
        <f t="shared" si="460"/>
        <v>0</v>
      </c>
      <c r="AB195" s="3">
        <f t="shared" si="461"/>
        <v>0</v>
      </c>
      <c r="AD195" s="3">
        <f t="shared" si="462"/>
        <v>0</v>
      </c>
      <c r="AF195" s="3">
        <f t="shared" si="463"/>
        <v>0</v>
      </c>
      <c r="AH195" s="3">
        <f t="shared" si="455"/>
        <v>0</v>
      </c>
      <c r="AJ195" s="3">
        <f t="shared" si="464"/>
        <v>0</v>
      </c>
      <c r="AL195" s="3">
        <f t="shared" si="403"/>
        <v>0</v>
      </c>
      <c r="AN195" s="3">
        <f t="shared" si="404"/>
        <v>0</v>
      </c>
      <c r="AP195" s="3">
        <f t="shared" si="438"/>
        <v>0</v>
      </c>
      <c r="AR195" s="3">
        <f t="shared" si="439"/>
        <v>0</v>
      </c>
      <c r="AT195" s="3">
        <f t="shared" si="440"/>
        <v>0</v>
      </c>
      <c r="AV195" s="3">
        <f t="shared" si="475"/>
        <v>0</v>
      </c>
      <c r="AX195" s="3">
        <f t="shared" si="441"/>
        <v>0</v>
      </c>
      <c r="AZ195" s="3">
        <f t="shared" si="470"/>
        <v>0</v>
      </c>
      <c r="BB195" s="3">
        <f t="shared" si="471"/>
        <v>0</v>
      </c>
      <c r="BD195" s="3">
        <f t="shared" si="449"/>
        <v>0</v>
      </c>
      <c r="BF195" s="3">
        <f t="shared" si="417"/>
        <v>0</v>
      </c>
      <c r="BH195" s="3">
        <f t="shared" si="414"/>
        <v>0</v>
      </c>
      <c r="BJ195" s="3">
        <f t="shared" si="457"/>
        <v>0</v>
      </c>
      <c r="BL195" s="3">
        <f t="shared" si="472"/>
        <v>0</v>
      </c>
      <c r="BN195" s="3">
        <f t="shared" si="473"/>
        <v>0</v>
      </c>
      <c r="BP195" s="3">
        <f t="shared" si="458"/>
        <v>0</v>
      </c>
      <c r="BR195" s="3">
        <f t="shared" si="450"/>
        <v>0</v>
      </c>
      <c r="BT195" s="3">
        <f t="shared" si="451"/>
        <v>0</v>
      </c>
      <c r="BV195" s="3">
        <f t="shared" si="452"/>
        <v>0</v>
      </c>
      <c r="BX195" s="3">
        <f t="shared" si="453"/>
        <v>0</v>
      </c>
      <c r="BZ195" s="3">
        <f t="shared" si="454"/>
        <v>0</v>
      </c>
      <c r="CB195" s="3">
        <f t="shared" si="465"/>
        <v>0</v>
      </c>
      <c r="CD195" s="3">
        <f t="shared" si="466"/>
        <v>0</v>
      </c>
      <c r="CF195" s="3">
        <f t="shared" si="467"/>
        <v>0</v>
      </c>
      <c r="CH195" s="3">
        <f t="shared" si="468"/>
        <v>0</v>
      </c>
    </row>
    <row r="196" spans="4:86" x14ac:dyDescent="0.25">
      <c r="D196">
        <f t="shared" si="435"/>
        <v>0</v>
      </c>
      <c r="F196" s="3">
        <f t="shared" si="442"/>
        <v>0</v>
      </c>
      <c r="H196" s="3">
        <f t="shared" si="456"/>
        <v>0</v>
      </c>
      <c r="J196" s="3">
        <f t="shared" si="423"/>
        <v>0</v>
      </c>
      <c r="L196" s="3">
        <f t="shared" si="469"/>
        <v>0</v>
      </c>
      <c r="N196" s="3">
        <f t="shared" si="410"/>
        <v>0</v>
      </c>
      <c r="P196" s="3">
        <f t="shared" si="411"/>
        <v>0</v>
      </c>
      <c r="R196" s="3">
        <f t="shared" si="459"/>
        <v>0</v>
      </c>
      <c r="T196" s="3">
        <f t="shared" si="447"/>
        <v>0</v>
      </c>
      <c r="V196" s="3">
        <f t="shared" si="448"/>
        <v>0</v>
      </c>
      <c r="X196" s="3">
        <f t="shared" si="474"/>
        <v>0</v>
      </c>
      <c r="Z196" s="3">
        <f t="shared" si="460"/>
        <v>0</v>
      </c>
      <c r="AB196" s="3">
        <f t="shared" si="461"/>
        <v>0</v>
      </c>
      <c r="AD196" s="3">
        <f t="shared" si="462"/>
        <v>0</v>
      </c>
      <c r="AF196" s="3">
        <f t="shared" si="463"/>
        <v>0</v>
      </c>
      <c r="AH196" s="3">
        <f t="shared" si="455"/>
        <v>0</v>
      </c>
      <c r="AJ196" s="3">
        <f t="shared" si="464"/>
        <v>0</v>
      </c>
      <c r="AL196" s="3">
        <f t="shared" si="403"/>
        <v>0</v>
      </c>
      <c r="AN196" s="3">
        <f t="shared" si="404"/>
        <v>0</v>
      </c>
      <c r="AP196" s="3">
        <f t="shared" si="438"/>
        <v>0</v>
      </c>
      <c r="AR196" s="3">
        <f t="shared" si="439"/>
        <v>0</v>
      </c>
      <c r="AT196" s="3">
        <f t="shared" si="440"/>
        <v>0</v>
      </c>
      <c r="AV196" s="3">
        <f t="shared" si="475"/>
        <v>0</v>
      </c>
      <c r="AX196" s="3">
        <f t="shared" si="441"/>
        <v>0</v>
      </c>
      <c r="AZ196" s="3">
        <f t="shared" si="470"/>
        <v>0</v>
      </c>
      <c r="BB196" s="3">
        <f t="shared" si="471"/>
        <v>0</v>
      </c>
      <c r="BD196" s="3">
        <f t="shared" si="449"/>
        <v>0</v>
      </c>
      <c r="BF196" s="3">
        <f t="shared" si="417"/>
        <v>0</v>
      </c>
      <c r="BH196" s="3">
        <f t="shared" si="414"/>
        <v>0</v>
      </c>
      <c r="BJ196" s="3">
        <f t="shared" si="457"/>
        <v>0</v>
      </c>
      <c r="BL196" s="3">
        <f t="shared" si="472"/>
        <v>0</v>
      </c>
      <c r="BN196" s="3">
        <f t="shared" si="473"/>
        <v>0</v>
      </c>
      <c r="BP196" s="3">
        <f t="shared" si="458"/>
        <v>0</v>
      </c>
      <c r="BR196" s="3">
        <f t="shared" si="450"/>
        <v>0</v>
      </c>
      <c r="BT196" s="3">
        <f t="shared" si="451"/>
        <v>0</v>
      </c>
      <c r="BV196" s="3">
        <f t="shared" si="452"/>
        <v>0</v>
      </c>
      <c r="BX196" s="3">
        <f t="shared" si="453"/>
        <v>0</v>
      </c>
      <c r="BZ196" s="3">
        <f t="shared" si="454"/>
        <v>0</v>
      </c>
      <c r="CB196" s="3">
        <f t="shared" si="465"/>
        <v>0</v>
      </c>
      <c r="CD196" s="3">
        <f t="shared" si="466"/>
        <v>0</v>
      </c>
      <c r="CF196" s="3">
        <f t="shared" si="467"/>
        <v>0</v>
      </c>
      <c r="CH196" s="3">
        <f t="shared" si="468"/>
        <v>0</v>
      </c>
    </row>
    <row r="197" spans="4:86" x14ac:dyDescent="0.25">
      <c r="D197">
        <f t="shared" si="435"/>
        <v>0</v>
      </c>
      <c r="F197" s="3">
        <f t="shared" si="442"/>
        <v>0</v>
      </c>
      <c r="H197" s="3">
        <f t="shared" si="456"/>
        <v>0</v>
      </c>
      <c r="J197" s="3">
        <f t="shared" si="423"/>
        <v>0</v>
      </c>
      <c r="L197" s="3">
        <f t="shared" si="469"/>
        <v>0</v>
      </c>
      <c r="N197" s="3">
        <f t="shared" si="410"/>
        <v>0</v>
      </c>
      <c r="P197" s="3">
        <f t="shared" si="411"/>
        <v>0</v>
      </c>
      <c r="R197" s="3">
        <f t="shared" si="459"/>
        <v>0</v>
      </c>
      <c r="T197" s="3">
        <f t="shared" si="447"/>
        <v>0</v>
      </c>
      <c r="V197" s="3">
        <f t="shared" si="448"/>
        <v>0</v>
      </c>
      <c r="X197" s="3">
        <f t="shared" si="474"/>
        <v>0</v>
      </c>
      <c r="Z197" s="3">
        <f t="shared" si="460"/>
        <v>0</v>
      </c>
      <c r="AB197" s="3">
        <f t="shared" si="461"/>
        <v>0</v>
      </c>
      <c r="AD197" s="3">
        <f t="shared" si="462"/>
        <v>0</v>
      </c>
      <c r="AF197" s="3">
        <f t="shared" si="463"/>
        <v>0</v>
      </c>
      <c r="AH197" s="3">
        <f t="shared" si="455"/>
        <v>0</v>
      </c>
      <c r="AJ197" s="3">
        <f t="shared" si="464"/>
        <v>0</v>
      </c>
      <c r="AL197" s="3">
        <f t="shared" si="403"/>
        <v>0</v>
      </c>
      <c r="AN197" s="3">
        <f t="shared" si="404"/>
        <v>0</v>
      </c>
      <c r="AP197" s="3">
        <f t="shared" si="438"/>
        <v>0</v>
      </c>
      <c r="AR197" s="3">
        <f t="shared" si="439"/>
        <v>0</v>
      </c>
      <c r="AT197" s="3">
        <f t="shared" si="440"/>
        <v>0</v>
      </c>
      <c r="AV197" s="3">
        <f t="shared" si="475"/>
        <v>0</v>
      </c>
      <c r="AX197" s="3">
        <f t="shared" si="441"/>
        <v>0</v>
      </c>
      <c r="AZ197" s="3">
        <f t="shared" si="470"/>
        <v>0</v>
      </c>
      <c r="BB197" s="3">
        <f t="shared" si="471"/>
        <v>0</v>
      </c>
      <c r="BD197" s="3">
        <f t="shared" si="449"/>
        <v>0</v>
      </c>
      <c r="BF197" s="3">
        <f t="shared" si="417"/>
        <v>0</v>
      </c>
      <c r="BH197" s="3">
        <f t="shared" si="414"/>
        <v>0</v>
      </c>
      <c r="BJ197" s="3">
        <f t="shared" si="457"/>
        <v>0</v>
      </c>
      <c r="BL197" s="3">
        <f t="shared" si="472"/>
        <v>0</v>
      </c>
      <c r="BN197" s="3">
        <f t="shared" si="473"/>
        <v>0</v>
      </c>
      <c r="BP197" s="3">
        <f t="shared" si="458"/>
        <v>0</v>
      </c>
      <c r="BR197" s="3">
        <f t="shared" si="450"/>
        <v>0</v>
      </c>
      <c r="BT197" s="3">
        <f t="shared" si="451"/>
        <v>0</v>
      </c>
      <c r="BV197" s="3">
        <f t="shared" si="452"/>
        <v>0</v>
      </c>
      <c r="BX197" s="3">
        <f t="shared" si="453"/>
        <v>0</v>
      </c>
      <c r="BZ197" s="3">
        <f t="shared" si="454"/>
        <v>0</v>
      </c>
      <c r="CB197" s="3">
        <f t="shared" si="465"/>
        <v>0</v>
      </c>
      <c r="CD197" s="3">
        <f t="shared" si="466"/>
        <v>0</v>
      </c>
      <c r="CF197" s="3">
        <f t="shared" si="467"/>
        <v>0</v>
      </c>
      <c r="CH197" s="3">
        <f t="shared" si="468"/>
        <v>0</v>
      </c>
    </row>
    <row r="198" spans="4:86" x14ac:dyDescent="0.25">
      <c r="D198">
        <f t="shared" si="435"/>
        <v>0</v>
      </c>
      <c r="F198" s="3">
        <f t="shared" si="442"/>
        <v>0</v>
      </c>
      <c r="H198" s="3">
        <f t="shared" si="456"/>
        <v>0</v>
      </c>
      <c r="J198" s="3">
        <f t="shared" si="423"/>
        <v>0</v>
      </c>
      <c r="L198" s="3">
        <f t="shared" si="469"/>
        <v>0</v>
      </c>
      <c r="N198" s="3">
        <f t="shared" si="410"/>
        <v>0</v>
      </c>
      <c r="P198" s="3">
        <f t="shared" si="411"/>
        <v>0</v>
      </c>
      <c r="R198" s="3">
        <f t="shared" si="459"/>
        <v>0</v>
      </c>
      <c r="T198" s="3">
        <f t="shared" si="447"/>
        <v>0</v>
      </c>
      <c r="V198" s="3">
        <f t="shared" si="448"/>
        <v>0</v>
      </c>
      <c r="X198" s="3">
        <f t="shared" si="474"/>
        <v>0</v>
      </c>
      <c r="Z198" s="3">
        <f t="shared" si="460"/>
        <v>0</v>
      </c>
      <c r="AB198" s="3">
        <f t="shared" si="461"/>
        <v>0</v>
      </c>
      <c r="AD198" s="3">
        <f t="shared" si="462"/>
        <v>0</v>
      </c>
      <c r="AF198" s="3">
        <f t="shared" si="463"/>
        <v>0</v>
      </c>
      <c r="AH198" s="3">
        <f t="shared" si="455"/>
        <v>0</v>
      </c>
      <c r="AJ198" s="3">
        <f t="shared" si="464"/>
        <v>0</v>
      </c>
      <c r="AL198" s="3">
        <f t="shared" si="403"/>
        <v>0</v>
      </c>
      <c r="AN198" s="3">
        <f t="shared" si="404"/>
        <v>0</v>
      </c>
      <c r="AP198" s="3">
        <f t="shared" si="438"/>
        <v>0</v>
      </c>
      <c r="AR198" s="3">
        <f t="shared" si="439"/>
        <v>0</v>
      </c>
      <c r="AT198" s="3">
        <f t="shared" si="440"/>
        <v>0</v>
      </c>
      <c r="AV198" s="3">
        <f t="shared" si="475"/>
        <v>0</v>
      </c>
      <c r="AX198" s="3">
        <f t="shared" si="441"/>
        <v>0</v>
      </c>
      <c r="AZ198" s="3">
        <f t="shared" si="470"/>
        <v>0</v>
      </c>
      <c r="BB198" s="3">
        <f t="shared" si="471"/>
        <v>0</v>
      </c>
      <c r="BD198" s="3">
        <f t="shared" si="449"/>
        <v>0</v>
      </c>
      <c r="BF198" s="3">
        <f t="shared" si="417"/>
        <v>0</v>
      </c>
      <c r="BH198" s="3">
        <f t="shared" si="414"/>
        <v>0</v>
      </c>
      <c r="BJ198" s="3">
        <f t="shared" si="457"/>
        <v>0</v>
      </c>
      <c r="BL198" s="3">
        <f t="shared" si="472"/>
        <v>0</v>
      </c>
      <c r="BN198" s="3">
        <f t="shared" si="473"/>
        <v>0</v>
      </c>
      <c r="BP198" s="3">
        <f t="shared" si="458"/>
        <v>0</v>
      </c>
      <c r="BR198" s="3">
        <f t="shared" si="450"/>
        <v>0</v>
      </c>
      <c r="BT198" s="3">
        <f t="shared" si="451"/>
        <v>0</v>
      </c>
      <c r="BV198" s="3">
        <f t="shared" si="452"/>
        <v>0</v>
      </c>
      <c r="BX198" s="3">
        <f t="shared" si="453"/>
        <v>0</v>
      </c>
      <c r="BZ198" s="3">
        <f t="shared" si="454"/>
        <v>0</v>
      </c>
      <c r="CB198" s="3">
        <f t="shared" si="465"/>
        <v>0</v>
      </c>
      <c r="CD198" s="3">
        <f t="shared" si="466"/>
        <v>0</v>
      </c>
      <c r="CF198" s="3">
        <f t="shared" si="467"/>
        <v>0</v>
      </c>
      <c r="CH198" s="3">
        <f t="shared" si="468"/>
        <v>0</v>
      </c>
    </row>
    <row r="199" spans="4:86" x14ac:dyDescent="0.25">
      <c r="D199">
        <f t="shared" si="435"/>
        <v>0</v>
      </c>
      <c r="F199" s="3">
        <f t="shared" si="442"/>
        <v>0</v>
      </c>
      <c r="H199" s="3">
        <f t="shared" si="456"/>
        <v>0</v>
      </c>
      <c r="J199" s="3">
        <f t="shared" si="423"/>
        <v>0</v>
      </c>
      <c r="L199" s="3">
        <f t="shared" si="469"/>
        <v>0</v>
      </c>
      <c r="N199" s="3">
        <f t="shared" si="410"/>
        <v>0</v>
      </c>
      <c r="P199" s="3">
        <f t="shared" si="411"/>
        <v>0</v>
      </c>
      <c r="R199" s="3">
        <f t="shared" si="459"/>
        <v>0</v>
      </c>
      <c r="T199" s="3">
        <f t="shared" si="447"/>
        <v>0</v>
      </c>
      <c r="V199" s="3">
        <f t="shared" si="448"/>
        <v>0</v>
      </c>
      <c r="X199" s="3">
        <f t="shared" si="474"/>
        <v>0</v>
      </c>
      <c r="Z199" s="3">
        <f t="shared" si="460"/>
        <v>0</v>
      </c>
      <c r="AB199" s="3">
        <f t="shared" si="461"/>
        <v>0</v>
      </c>
      <c r="AD199" s="3">
        <f t="shared" si="462"/>
        <v>0</v>
      </c>
      <c r="AF199" s="3">
        <f t="shared" si="463"/>
        <v>0</v>
      </c>
      <c r="AH199" s="3">
        <f t="shared" si="455"/>
        <v>0</v>
      </c>
      <c r="AJ199" s="3">
        <f t="shared" si="464"/>
        <v>0</v>
      </c>
      <c r="AL199" s="3">
        <f t="shared" si="403"/>
        <v>0</v>
      </c>
      <c r="AN199" s="3">
        <f t="shared" si="404"/>
        <v>0</v>
      </c>
      <c r="AP199" s="3">
        <f t="shared" si="438"/>
        <v>0</v>
      </c>
      <c r="AR199" s="3">
        <f t="shared" si="439"/>
        <v>0</v>
      </c>
      <c r="AT199" s="3">
        <f t="shared" si="440"/>
        <v>0</v>
      </c>
      <c r="AV199" s="3">
        <f t="shared" si="475"/>
        <v>0</v>
      </c>
      <c r="AX199" s="3">
        <f t="shared" si="441"/>
        <v>0</v>
      </c>
      <c r="AZ199" s="3">
        <f t="shared" si="470"/>
        <v>0</v>
      </c>
      <c r="BB199" s="3">
        <f t="shared" si="471"/>
        <v>0</v>
      </c>
      <c r="BD199" s="3">
        <f t="shared" si="449"/>
        <v>0</v>
      </c>
      <c r="BF199" s="3">
        <f t="shared" si="417"/>
        <v>0</v>
      </c>
      <c r="BH199" s="3">
        <f t="shared" si="414"/>
        <v>0</v>
      </c>
      <c r="BJ199" s="3">
        <f t="shared" si="457"/>
        <v>0</v>
      </c>
      <c r="BL199" s="3">
        <f t="shared" si="472"/>
        <v>0</v>
      </c>
      <c r="BN199" s="3">
        <f t="shared" si="473"/>
        <v>0</v>
      </c>
      <c r="BP199" s="3">
        <f t="shared" si="458"/>
        <v>0</v>
      </c>
      <c r="BR199" s="3">
        <f t="shared" si="450"/>
        <v>0</v>
      </c>
      <c r="BT199" s="3">
        <f t="shared" si="451"/>
        <v>0</v>
      </c>
      <c r="BV199" s="3">
        <f t="shared" si="452"/>
        <v>0</v>
      </c>
      <c r="BX199" s="3">
        <f t="shared" si="453"/>
        <v>0</v>
      </c>
      <c r="BZ199" s="3">
        <f t="shared" si="454"/>
        <v>0</v>
      </c>
      <c r="CB199" s="3">
        <f t="shared" si="465"/>
        <v>0</v>
      </c>
      <c r="CD199" s="3">
        <f t="shared" si="466"/>
        <v>0</v>
      </c>
      <c r="CF199" s="3">
        <f t="shared" si="467"/>
        <v>0</v>
      </c>
      <c r="CH199" s="3">
        <f t="shared" si="468"/>
        <v>0</v>
      </c>
    </row>
    <row r="200" spans="4:86" x14ac:dyDescent="0.25">
      <c r="D200">
        <f t="shared" si="435"/>
        <v>0</v>
      </c>
      <c r="F200" s="3">
        <f t="shared" si="442"/>
        <v>0</v>
      </c>
      <c r="H200" s="3">
        <f t="shared" si="456"/>
        <v>0</v>
      </c>
      <c r="J200" s="3">
        <f t="shared" si="423"/>
        <v>0</v>
      </c>
      <c r="L200" s="3">
        <f t="shared" si="469"/>
        <v>0</v>
      </c>
      <c r="N200" s="3">
        <f t="shared" si="410"/>
        <v>0</v>
      </c>
      <c r="P200" s="3">
        <f t="shared" si="411"/>
        <v>0</v>
      </c>
      <c r="R200" s="3">
        <f t="shared" si="459"/>
        <v>0</v>
      </c>
      <c r="T200" s="3">
        <f t="shared" si="447"/>
        <v>0</v>
      </c>
      <c r="V200" s="3">
        <f t="shared" si="448"/>
        <v>0</v>
      </c>
      <c r="X200" s="3">
        <f t="shared" si="474"/>
        <v>0</v>
      </c>
      <c r="Z200" s="3">
        <f t="shared" si="460"/>
        <v>0</v>
      </c>
      <c r="AB200" s="3">
        <f t="shared" si="461"/>
        <v>0</v>
      </c>
      <c r="AD200" s="3">
        <f t="shared" si="462"/>
        <v>0</v>
      </c>
      <c r="AF200" s="3">
        <f t="shared" si="463"/>
        <v>0</v>
      </c>
      <c r="AH200" s="3">
        <f t="shared" si="455"/>
        <v>0</v>
      </c>
      <c r="AJ200" s="3">
        <f t="shared" si="464"/>
        <v>0</v>
      </c>
      <c r="AL200" s="3">
        <f t="shared" ref="AL200:AL261" si="476">AK200*$C200</f>
        <v>0</v>
      </c>
      <c r="AN200" s="3">
        <f t="shared" si="404"/>
        <v>0</v>
      </c>
      <c r="AP200" s="3">
        <f t="shared" si="438"/>
        <v>0</v>
      </c>
      <c r="AR200" s="3">
        <f t="shared" si="439"/>
        <v>0</v>
      </c>
      <c r="AT200" s="3">
        <f t="shared" si="440"/>
        <v>0</v>
      </c>
      <c r="AV200" s="3">
        <f t="shared" si="475"/>
        <v>0</v>
      </c>
      <c r="AX200" s="3">
        <f t="shared" si="441"/>
        <v>0</v>
      </c>
      <c r="AZ200" s="3">
        <f t="shared" si="470"/>
        <v>0</v>
      </c>
      <c r="BB200" s="3">
        <f t="shared" si="471"/>
        <v>0</v>
      </c>
      <c r="BD200" s="3">
        <f t="shared" si="449"/>
        <v>0</v>
      </c>
      <c r="BF200" s="3">
        <f t="shared" si="417"/>
        <v>0</v>
      </c>
      <c r="BH200" s="3">
        <f t="shared" si="414"/>
        <v>0</v>
      </c>
      <c r="BJ200" s="3">
        <f t="shared" si="457"/>
        <v>0</v>
      </c>
      <c r="BL200" s="3">
        <f t="shared" si="472"/>
        <v>0</v>
      </c>
      <c r="BN200" s="3">
        <f t="shared" si="473"/>
        <v>0</v>
      </c>
      <c r="BP200" s="3">
        <f t="shared" si="458"/>
        <v>0</v>
      </c>
      <c r="BR200" s="3">
        <f t="shared" si="450"/>
        <v>0</v>
      </c>
      <c r="BT200" s="3">
        <f t="shared" si="451"/>
        <v>0</v>
      </c>
      <c r="BV200" s="3">
        <f t="shared" si="452"/>
        <v>0</v>
      </c>
      <c r="BX200" s="3">
        <f t="shared" si="453"/>
        <v>0</v>
      </c>
      <c r="BZ200" s="3">
        <f t="shared" si="454"/>
        <v>0</v>
      </c>
      <c r="CB200" s="3">
        <f t="shared" si="465"/>
        <v>0</v>
      </c>
      <c r="CD200" s="3">
        <f t="shared" si="466"/>
        <v>0</v>
      </c>
      <c r="CF200" s="3">
        <f t="shared" si="467"/>
        <v>0</v>
      </c>
      <c r="CH200" s="3">
        <f t="shared" si="468"/>
        <v>0</v>
      </c>
    </row>
    <row r="201" spans="4:86" x14ac:dyDescent="0.25">
      <c r="D201">
        <f t="shared" si="435"/>
        <v>0</v>
      </c>
      <c r="F201" s="3">
        <f t="shared" si="442"/>
        <v>0</v>
      </c>
      <c r="H201" s="3">
        <f t="shared" si="456"/>
        <v>0</v>
      </c>
      <c r="J201" s="3">
        <f t="shared" si="423"/>
        <v>0</v>
      </c>
      <c r="L201" s="3">
        <f t="shared" si="469"/>
        <v>0</v>
      </c>
      <c r="N201" s="3">
        <f t="shared" si="410"/>
        <v>0</v>
      </c>
      <c r="P201" s="3">
        <f t="shared" si="411"/>
        <v>0</v>
      </c>
      <c r="R201" s="3">
        <f t="shared" si="459"/>
        <v>0</v>
      </c>
      <c r="T201" s="3">
        <f t="shared" si="447"/>
        <v>0</v>
      </c>
      <c r="V201" s="3">
        <f t="shared" si="448"/>
        <v>0</v>
      </c>
      <c r="X201" s="3">
        <f t="shared" si="474"/>
        <v>0</v>
      </c>
      <c r="Z201" s="3">
        <f t="shared" si="460"/>
        <v>0</v>
      </c>
      <c r="AB201" s="3">
        <f t="shared" si="461"/>
        <v>0</v>
      </c>
      <c r="AD201" s="3">
        <f t="shared" si="462"/>
        <v>0</v>
      </c>
      <c r="AF201" s="3">
        <f t="shared" si="463"/>
        <v>0</v>
      </c>
      <c r="AH201" s="3">
        <f t="shared" si="455"/>
        <v>0</v>
      </c>
      <c r="AJ201" s="3">
        <f t="shared" si="464"/>
        <v>0</v>
      </c>
      <c r="AL201" s="3">
        <f t="shared" si="476"/>
        <v>0</v>
      </c>
      <c r="AN201" s="3">
        <f t="shared" si="404"/>
        <v>0</v>
      </c>
      <c r="AP201" s="3">
        <f t="shared" si="438"/>
        <v>0</v>
      </c>
      <c r="AR201" s="3">
        <f t="shared" si="439"/>
        <v>0</v>
      </c>
      <c r="AT201" s="3">
        <f t="shared" si="440"/>
        <v>0</v>
      </c>
      <c r="AV201" s="3">
        <f t="shared" si="475"/>
        <v>0</v>
      </c>
      <c r="AX201" s="3">
        <f t="shared" si="441"/>
        <v>0</v>
      </c>
      <c r="AZ201" s="3">
        <f t="shared" si="470"/>
        <v>0</v>
      </c>
      <c r="BB201" s="3">
        <f t="shared" si="471"/>
        <v>0</v>
      </c>
      <c r="BD201" s="3">
        <f t="shared" si="449"/>
        <v>0</v>
      </c>
      <c r="BF201" s="3">
        <f t="shared" si="417"/>
        <v>0</v>
      </c>
      <c r="BH201" s="3">
        <f t="shared" si="414"/>
        <v>0</v>
      </c>
      <c r="BJ201" s="3">
        <f t="shared" si="457"/>
        <v>0</v>
      </c>
      <c r="BL201" s="3">
        <f t="shared" si="472"/>
        <v>0</v>
      </c>
      <c r="BN201" s="3">
        <f t="shared" si="473"/>
        <v>0</v>
      </c>
      <c r="BP201" s="3">
        <f t="shared" si="458"/>
        <v>0</v>
      </c>
      <c r="BR201" s="3">
        <f t="shared" si="450"/>
        <v>0</v>
      </c>
      <c r="BT201" s="3">
        <f t="shared" si="451"/>
        <v>0</v>
      </c>
      <c r="BV201" s="3">
        <f t="shared" si="452"/>
        <v>0</v>
      </c>
      <c r="BX201" s="3">
        <f t="shared" si="453"/>
        <v>0</v>
      </c>
      <c r="BZ201" s="3">
        <f t="shared" si="454"/>
        <v>0</v>
      </c>
      <c r="CB201" s="3">
        <f t="shared" si="465"/>
        <v>0</v>
      </c>
      <c r="CD201" s="3">
        <f t="shared" si="466"/>
        <v>0</v>
      </c>
      <c r="CF201" s="3">
        <f t="shared" si="467"/>
        <v>0</v>
      </c>
      <c r="CH201" s="3">
        <f t="shared" si="468"/>
        <v>0</v>
      </c>
    </row>
    <row r="202" spans="4:86" x14ac:dyDescent="0.25">
      <c r="D202">
        <f t="shared" si="435"/>
        <v>0</v>
      </c>
      <c r="F202" s="3">
        <f t="shared" ref="F202:F265" si="477">E202*$C202</f>
        <v>0</v>
      </c>
      <c r="H202" s="3">
        <f t="shared" si="456"/>
        <v>0</v>
      </c>
      <c r="J202" s="3">
        <f t="shared" si="423"/>
        <v>0</v>
      </c>
      <c r="L202" s="3">
        <f t="shared" si="469"/>
        <v>0</v>
      </c>
      <c r="N202" s="3">
        <f t="shared" si="410"/>
        <v>0</v>
      </c>
      <c r="P202" s="3">
        <f t="shared" si="411"/>
        <v>0</v>
      </c>
      <c r="R202" s="3">
        <f t="shared" si="459"/>
        <v>0</v>
      </c>
      <c r="T202" s="3">
        <f t="shared" si="447"/>
        <v>0</v>
      </c>
      <c r="V202" s="3">
        <f t="shared" si="448"/>
        <v>0</v>
      </c>
      <c r="X202" s="3">
        <f t="shared" si="474"/>
        <v>0</v>
      </c>
      <c r="Z202" s="3">
        <f t="shared" si="460"/>
        <v>0</v>
      </c>
      <c r="AB202" s="3">
        <f t="shared" si="461"/>
        <v>0</v>
      </c>
      <c r="AD202" s="3">
        <f t="shared" si="462"/>
        <v>0</v>
      </c>
      <c r="AF202" s="3">
        <f t="shared" si="463"/>
        <v>0</v>
      </c>
      <c r="AH202" s="3">
        <f t="shared" si="455"/>
        <v>0</v>
      </c>
      <c r="AJ202" s="3">
        <f t="shared" si="464"/>
        <v>0</v>
      </c>
      <c r="AL202" s="3">
        <f t="shared" si="476"/>
        <v>0</v>
      </c>
      <c r="AN202" s="3">
        <f t="shared" si="404"/>
        <v>0</v>
      </c>
      <c r="AP202" s="3">
        <f t="shared" si="438"/>
        <v>0</v>
      </c>
      <c r="AR202" s="3">
        <f t="shared" si="439"/>
        <v>0</v>
      </c>
      <c r="AT202" s="3">
        <f t="shared" si="440"/>
        <v>0</v>
      </c>
      <c r="AV202" s="3">
        <f t="shared" si="475"/>
        <v>0</v>
      </c>
      <c r="AX202" s="3">
        <f t="shared" si="441"/>
        <v>0</v>
      </c>
      <c r="AZ202" s="3">
        <f t="shared" si="470"/>
        <v>0</v>
      </c>
      <c r="BB202" s="3">
        <f t="shared" si="471"/>
        <v>0</v>
      </c>
      <c r="BD202" s="3">
        <f t="shared" si="449"/>
        <v>0</v>
      </c>
      <c r="BF202" s="3">
        <f t="shared" si="417"/>
        <v>0</v>
      </c>
      <c r="BH202" s="3">
        <f t="shared" si="414"/>
        <v>0</v>
      </c>
      <c r="BJ202" s="3">
        <f t="shared" si="457"/>
        <v>0</v>
      </c>
      <c r="BL202" s="3">
        <f t="shared" si="472"/>
        <v>0</v>
      </c>
      <c r="BN202" s="3">
        <f t="shared" si="473"/>
        <v>0</v>
      </c>
      <c r="BP202" s="3">
        <f t="shared" si="458"/>
        <v>0</v>
      </c>
      <c r="BR202" s="3">
        <f t="shared" si="450"/>
        <v>0</v>
      </c>
      <c r="BT202" s="3">
        <f t="shared" si="451"/>
        <v>0</v>
      </c>
      <c r="BV202" s="3">
        <f t="shared" si="452"/>
        <v>0</v>
      </c>
      <c r="BX202" s="3">
        <f t="shared" si="453"/>
        <v>0</v>
      </c>
      <c r="BZ202" s="3">
        <f t="shared" si="454"/>
        <v>0</v>
      </c>
      <c r="CB202" s="3">
        <f t="shared" si="465"/>
        <v>0</v>
      </c>
      <c r="CD202" s="3">
        <f t="shared" si="466"/>
        <v>0</v>
      </c>
      <c r="CF202" s="3">
        <f t="shared" si="467"/>
        <v>0</v>
      </c>
      <c r="CH202" s="3">
        <f t="shared" si="468"/>
        <v>0</v>
      </c>
    </row>
    <row r="203" spans="4:86" x14ac:dyDescent="0.25">
      <c r="D203">
        <f t="shared" si="435"/>
        <v>0</v>
      </c>
      <c r="F203" s="3">
        <f t="shared" si="477"/>
        <v>0</v>
      </c>
      <c r="H203" s="3">
        <f t="shared" si="456"/>
        <v>0</v>
      </c>
      <c r="J203" s="3">
        <f t="shared" si="423"/>
        <v>0</v>
      </c>
      <c r="L203" s="3">
        <f t="shared" si="469"/>
        <v>0</v>
      </c>
      <c r="N203" s="3">
        <f t="shared" si="410"/>
        <v>0</v>
      </c>
      <c r="P203" s="3">
        <f t="shared" si="411"/>
        <v>0</v>
      </c>
      <c r="R203" s="3">
        <f t="shared" si="459"/>
        <v>0</v>
      </c>
      <c r="T203" s="3">
        <f t="shared" si="447"/>
        <v>0</v>
      </c>
      <c r="V203" s="3">
        <f t="shared" si="448"/>
        <v>0</v>
      </c>
      <c r="X203" s="3">
        <f t="shared" si="474"/>
        <v>0</v>
      </c>
      <c r="Z203" s="3">
        <f t="shared" si="460"/>
        <v>0</v>
      </c>
      <c r="AB203" s="3">
        <f t="shared" si="461"/>
        <v>0</v>
      </c>
      <c r="AD203" s="3">
        <f t="shared" si="462"/>
        <v>0</v>
      </c>
      <c r="AF203" s="3">
        <f t="shared" si="463"/>
        <v>0</v>
      </c>
      <c r="AH203" s="3">
        <f t="shared" si="455"/>
        <v>0</v>
      </c>
      <c r="AJ203" s="3">
        <f t="shared" si="464"/>
        <v>0</v>
      </c>
      <c r="AL203" s="3">
        <f t="shared" si="476"/>
        <v>0</v>
      </c>
      <c r="AN203" s="3">
        <f t="shared" si="404"/>
        <v>0</v>
      </c>
      <c r="AP203" s="3">
        <f t="shared" si="438"/>
        <v>0</v>
      </c>
      <c r="AR203" s="3">
        <f t="shared" si="439"/>
        <v>0</v>
      </c>
      <c r="AT203" s="3">
        <f t="shared" si="440"/>
        <v>0</v>
      </c>
      <c r="AV203" s="3">
        <f t="shared" si="475"/>
        <v>0</v>
      </c>
      <c r="AX203" s="3">
        <f t="shared" si="441"/>
        <v>0</v>
      </c>
      <c r="AZ203" s="3">
        <f t="shared" si="470"/>
        <v>0</v>
      </c>
      <c r="BB203" s="3">
        <f t="shared" si="471"/>
        <v>0</v>
      </c>
      <c r="BD203" s="3">
        <f t="shared" si="449"/>
        <v>0</v>
      </c>
      <c r="BF203" s="3">
        <f t="shared" si="417"/>
        <v>0</v>
      </c>
      <c r="BH203" s="3">
        <f t="shared" si="414"/>
        <v>0</v>
      </c>
      <c r="BJ203" s="3">
        <f t="shared" si="457"/>
        <v>0</v>
      </c>
      <c r="BL203" s="3">
        <f t="shared" si="472"/>
        <v>0</v>
      </c>
      <c r="BN203" s="3">
        <f t="shared" si="473"/>
        <v>0</v>
      </c>
      <c r="BP203" s="3">
        <f t="shared" si="458"/>
        <v>0</v>
      </c>
      <c r="BR203" s="3">
        <f t="shared" si="450"/>
        <v>0</v>
      </c>
      <c r="BT203" s="3">
        <f t="shared" si="451"/>
        <v>0</v>
      </c>
      <c r="BV203" s="3">
        <f t="shared" si="452"/>
        <v>0</v>
      </c>
      <c r="BX203" s="3">
        <f t="shared" si="453"/>
        <v>0</v>
      </c>
      <c r="BZ203" s="3">
        <f t="shared" si="454"/>
        <v>0</v>
      </c>
      <c r="CB203" s="3">
        <f t="shared" si="465"/>
        <v>0</v>
      </c>
      <c r="CD203" s="3">
        <f t="shared" si="466"/>
        <v>0</v>
      </c>
      <c r="CF203" s="3">
        <f t="shared" si="467"/>
        <v>0</v>
      </c>
      <c r="CH203" s="3">
        <f t="shared" si="468"/>
        <v>0</v>
      </c>
    </row>
    <row r="204" spans="4:86" x14ac:dyDescent="0.25">
      <c r="D204">
        <f t="shared" si="435"/>
        <v>0</v>
      </c>
      <c r="F204" s="3">
        <f t="shared" si="477"/>
        <v>0</v>
      </c>
      <c r="H204" s="3">
        <f t="shared" si="456"/>
        <v>0</v>
      </c>
      <c r="J204" s="3">
        <f t="shared" si="423"/>
        <v>0</v>
      </c>
      <c r="L204" s="3">
        <f t="shared" si="469"/>
        <v>0</v>
      </c>
      <c r="N204" s="3">
        <f t="shared" si="410"/>
        <v>0</v>
      </c>
      <c r="P204" s="3">
        <f t="shared" si="411"/>
        <v>0</v>
      </c>
      <c r="R204" s="3">
        <f t="shared" si="459"/>
        <v>0</v>
      </c>
      <c r="T204" s="3">
        <f t="shared" si="447"/>
        <v>0</v>
      </c>
      <c r="V204" s="3">
        <f t="shared" si="448"/>
        <v>0</v>
      </c>
      <c r="X204" s="3">
        <f t="shared" si="474"/>
        <v>0</v>
      </c>
      <c r="Z204" s="3">
        <f t="shared" si="460"/>
        <v>0</v>
      </c>
      <c r="AB204" s="3">
        <f t="shared" si="461"/>
        <v>0</v>
      </c>
      <c r="AD204" s="3">
        <f t="shared" si="462"/>
        <v>0</v>
      </c>
      <c r="AF204" s="3">
        <f t="shared" si="463"/>
        <v>0</v>
      </c>
      <c r="AH204" s="3">
        <f t="shared" si="455"/>
        <v>0</v>
      </c>
      <c r="AJ204" s="3">
        <f t="shared" si="464"/>
        <v>0</v>
      </c>
      <c r="AL204" s="3">
        <f t="shared" si="476"/>
        <v>0</v>
      </c>
      <c r="AN204" s="3">
        <f t="shared" si="404"/>
        <v>0</v>
      </c>
      <c r="AP204" s="3">
        <f t="shared" si="438"/>
        <v>0</v>
      </c>
      <c r="AR204" s="3">
        <f t="shared" si="439"/>
        <v>0</v>
      </c>
      <c r="AT204" s="3">
        <f t="shared" si="440"/>
        <v>0</v>
      </c>
      <c r="AV204" s="3">
        <f t="shared" si="475"/>
        <v>0</v>
      </c>
      <c r="AX204" s="3">
        <f t="shared" si="441"/>
        <v>0</v>
      </c>
      <c r="AZ204" s="3">
        <f t="shared" si="470"/>
        <v>0</v>
      </c>
      <c r="BB204" s="3">
        <f t="shared" si="471"/>
        <v>0</v>
      </c>
      <c r="BD204" s="3">
        <f t="shared" si="449"/>
        <v>0</v>
      </c>
      <c r="BF204" s="3">
        <f t="shared" si="417"/>
        <v>0</v>
      </c>
      <c r="BH204" s="3">
        <f t="shared" si="414"/>
        <v>0</v>
      </c>
      <c r="BJ204" s="3">
        <f t="shared" si="457"/>
        <v>0</v>
      </c>
      <c r="BL204" s="3">
        <f t="shared" si="472"/>
        <v>0</v>
      </c>
      <c r="BN204" s="3">
        <f t="shared" si="473"/>
        <v>0</v>
      </c>
      <c r="BP204" s="3">
        <f t="shared" si="458"/>
        <v>0</v>
      </c>
      <c r="BR204" s="3">
        <f t="shared" si="450"/>
        <v>0</v>
      </c>
      <c r="BT204" s="3">
        <f t="shared" si="451"/>
        <v>0</v>
      </c>
      <c r="BV204" s="3">
        <f t="shared" si="452"/>
        <v>0</v>
      </c>
      <c r="BX204" s="3">
        <f t="shared" si="453"/>
        <v>0</v>
      </c>
      <c r="BZ204" s="3">
        <f t="shared" si="454"/>
        <v>0</v>
      </c>
      <c r="CB204" s="3">
        <f t="shared" si="465"/>
        <v>0</v>
      </c>
      <c r="CD204" s="3">
        <f t="shared" si="466"/>
        <v>0</v>
      </c>
      <c r="CF204" s="3">
        <f t="shared" si="467"/>
        <v>0</v>
      </c>
      <c r="CH204" s="3">
        <f t="shared" si="468"/>
        <v>0</v>
      </c>
    </row>
    <row r="205" spans="4:86" x14ac:dyDescent="0.25">
      <c r="D205">
        <f t="shared" si="435"/>
        <v>0</v>
      </c>
      <c r="F205" s="3">
        <f t="shared" si="477"/>
        <v>0</v>
      </c>
      <c r="H205" s="3">
        <f t="shared" si="456"/>
        <v>0</v>
      </c>
      <c r="J205" s="3">
        <f t="shared" si="423"/>
        <v>0</v>
      </c>
      <c r="L205" s="3">
        <f t="shared" si="469"/>
        <v>0</v>
      </c>
      <c r="N205" s="3">
        <f t="shared" si="410"/>
        <v>0</v>
      </c>
      <c r="P205" s="3">
        <f t="shared" si="411"/>
        <v>0</v>
      </c>
      <c r="R205" s="3">
        <f t="shared" si="459"/>
        <v>0</v>
      </c>
      <c r="T205" s="3">
        <f t="shared" si="447"/>
        <v>0</v>
      </c>
      <c r="V205" s="3">
        <f t="shared" si="448"/>
        <v>0</v>
      </c>
      <c r="X205" s="3">
        <f t="shared" si="474"/>
        <v>0</v>
      </c>
      <c r="Z205" s="3">
        <f t="shared" si="460"/>
        <v>0</v>
      </c>
      <c r="AB205" s="3">
        <f t="shared" si="461"/>
        <v>0</v>
      </c>
      <c r="AD205" s="3">
        <f t="shared" si="462"/>
        <v>0</v>
      </c>
      <c r="AF205" s="3">
        <f t="shared" si="463"/>
        <v>0</v>
      </c>
      <c r="AH205" s="3">
        <f t="shared" si="455"/>
        <v>0</v>
      </c>
      <c r="AJ205" s="3">
        <f t="shared" si="464"/>
        <v>0</v>
      </c>
      <c r="AL205" s="3">
        <f t="shared" si="476"/>
        <v>0</v>
      </c>
      <c r="AN205" s="3">
        <f t="shared" ref="AN205:AN268" si="478">AM205*$C205</f>
        <v>0</v>
      </c>
      <c r="AP205" s="3">
        <f t="shared" si="438"/>
        <v>0</v>
      </c>
      <c r="AR205" s="3">
        <f t="shared" si="439"/>
        <v>0</v>
      </c>
      <c r="AT205" s="3">
        <f t="shared" si="440"/>
        <v>0</v>
      </c>
      <c r="AV205" s="3">
        <f t="shared" si="475"/>
        <v>0</v>
      </c>
      <c r="AX205" s="3">
        <f t="shared" si="441"/>
        <v>0</v>
      </c>
      <c r="AZ205" s="3">
        <f t="shared" si="470"/>
        <v>0</v>
      </c>
      <c r="BB205" s="3">
        <f t="shared" si="471"/>
        <v>0</v>
      </c>
      <c r="BD205" s="3">
        <f t="shared" si="449"/>
        <v>0</v>
      </c>
      <c r="BF205" s="3">
        <f t="shared" si="417"/>
        <v>0</v>
      </c>
      <c r="BH205" s="3">
        <f t="shared" si="414"/>
        <v>0</v>
      </c>
      <c r="BJ205" s="3">
        <f t="shared" si="457"/>
        <v>0</v>
      </c>
      <c r="BL205" s="3">
        <f t="shared" si="472"/>
        <v>0</v>
      </c>
      <c r="BN205" s="3">
        <f t="shared" si="473"/>
        <v>0</v>
      </c>
      <c r="BP205" s="3">
        <f t="shared" si="458"/>
        <v>0</v>
      </c>
      <c r="BR205" s="3">
        <f t="shared" si="450"/>
        <v>0</v>
      </c>
      <c r="BT205" s="3">
        <f t="shared" si="451"/>
        <v>0</v>
      </c>
      <c r="BV205" s="3">
        <f t="shared" si="452"/>
        <v>0</v>
      </c>
      <c r="BX205" s="3">
        <f t="shared" si="453"/>
        <v>0</v>
      </c>
      <c r="BZ205" s="3">
        <f t="shared" si="454"/>
        <v>0</v>
      </c>
      <c r="CB205" s="3">
        <f t="shared" si="465"/>
        <v>0</v>
      </c>
      <c r="CD205" s="3">
        <f t="shared" si="466"/>
        <v>0</v>
      </c>
      <c r="CF205" s="3">
        <f t="shared" si="467"/>
        <v>0</v>
      </c>
      <c r="CH205" s="3">
        <f t="shared" si="468"/>
        <v>0</v>
      </c>
    </row>
    <row r="206" spans="4:86" x14ac:dyDescent="0.25">
      <c r="D206">
        <f t="shared" si="435"/>
        <v>0</v>
      </c>
      <c r="F206" s="3">
        <f t="shared" si="477"/>
        <v>0</v>
      </c>
      <c r="H206" s="3">
        <f t="shared" si="456"/>
        <v>0</v>
      </c>
      <c r="J206" s="3">
        <f t="shared" si="423"/>
        <v>0</v>
      </c>
      <c r="L206" s="3">
        <f t="shared" si="469"/>
        <v>0</v>
      </c>
      <c r="N206" s="3">
        <f t="shared" si="410"/>
        <v>0</v>
      </c>
      <c r="P206" s="3">
        <f t="shared" si="411"/>
        <v>0</v>
      </c>
      <c r="R206" s="3">
        <f t="shared" si="459"/>
        <v>0</v>
      </c>
      <c r="T206" s="3">
        <f t="shared" si="447"/>
        <v>0</v>
      </c>
      <c r="V206" s="3">
        <f t="shared" si="448"/>
        <v>0</v>
      </c>
      <c r="X206" s="3">
        <f t="shared" si="474"/>
        <v>0</v>
      </c>
      <c r="Z206" s="3">
        <f t="shared" si="460"/>
        <v>0</v>
      </c>
      <c r="AB206" s="3">
        <f t="shared" si="461"/>
        <v>0</v>
      </c>
      <c r="AD206" s="3">
        <f t="shared" si="462"/>
        <v>0</v>
      </c>
      <c r="AF206" s="3">
        <f t="shared" si="463"/>
        <v>0</v>
      </c>
      <c r="AH206" s="3">
        <f t="shared" si="455"/>
        <v>0</v>
      </c>
      <c r="AJ206" s="3">
        <f t="shared" si="464"/>
        <v>0</v>
      </c>
      <c r="AL206" s="3">
        <f t="shared" si="476"/>
        <v>0</v>
      </c>
      <c r="AN206" s="3">
        <f t="shared" si="478"/>
        <v>0</v>
      </c>
      <c r="AP206" s="3">
        <f t="shared" si="438"/>
        <v>0</v>
      </c>
      <c r="AR206" s="3">
        <f t="shared" si="439"/>
        <v>0</v>
      </c>
      <c r="AT206" s="3">
        <f t="shared" si="440"/>
        <v>0</v>
      </c>
      <c r="AV206" s="3">
        <f t="shared" si="475"/>
        <v>0</v>
      </c>
      <c r="AX206" s="3">
        <f t="shared" si="441"/>
        <v>0</v>
      </c>
      <c r="AZ206" s="3">
        <f t="shared" si="470"/>
        <v>0</v>
      </c>
      <c r="BB206" s="3">
        <f t="shared" si="471"/>
        <v>0</v>
      </c>
      <c r="BD206" s="3">
        <f t="shared" si="449"/>
        <v>0</v>
      </c>
      <c r="BF206" s="3">
        <f t="shared" si="417"/>
        <v>0</v>
      </c>
      <c r="BH206" s="3">
        <f t="shared" si="414"/>
        <v>0</v>
      </c>
      <c r="BJ206" s="3">
        <f t="shared" si="457"/>
        <v>0</v>
      </c>
      <c r="BL206" s="3">
        <f t="shared" si="472"/>
        <v>0</v>
      </c>
      <c r="BN206" s="3">
        <f t="shared" si="473"/>
        <v>0</v>
      </c>
      <c r="BP206" s="3">
        <f t="shared" si="458"/>
        <v>0</v>
      </c>
      <c r="BR206" s="3">
        <f t="shared" si="450"/>
        <v>0</v>
      </c>
      <c r="BT206" s="3">
        <f t="shared" si="451"/>
        <v>0</v>
      </c>
      <c r="BV206" s="3">
        <f t="shared" si="452"/>
        <v>0</v>
      </c>
      <c r="BX206" s="3">
        <f t="shared" si="453"/>
        <v>0</v>
      </c>
      <c r="BZ206" s="3">
        <f t="shared" si="454"/>
        <v>0</v>
      </c>
      <c r="CB206" s="3">
        <f t="shared" si="465"/>
        <v>0</v>
      </c>
      <c r="CD206" s="3">
        <f t="shared" si="466"/>
        <v>0</v>
      </c>
      <c r="CF206" s="3">
        <f t="shared" si="467"/>
        <v>0</v>
      </c>
      <c r="CH206" s="3">
        <f t="shared" si="468"/>
        <v>0</v>
      </c>
    </row>
    <row r="207" spans="4:86" x14ac:dyDescent="0.25">
      <c r="F207" s="3">
        <f t="shared" si="477"/>
        <v>0</v>
      </c>
      <c r="H207" s="3">
        <f t="shared" si="456"/>
        <v>0</v>
      </c>
      <c r="J207" s="3">
        <f t="shared" si="423"/>
        <v>0</v>
      </c>
      <c r="L207" s="3">
        <f t="shared" si="469"/>
        <v>0</v>
      </c>
      <c r="N207" s="3">
        <f t="shared" si="410"/>
        <v>0</v>
      </c>
      <c r="P207" s="3">
        <f t="shared" si="411"/>
        <v>0</v>
      </c>
      <c r="R207" s="3">
        <f t="shared" si="459"/>
        <v>0</v>
      </c>
      <c r="T207" s="3">
        <f t="shared" si="447"/>
        <v>0</v>
      </c>
      <c r="V207" s="3">
        <f t="shared" si="448"/>
        <v>0</v>
      </c>
      <c r="X207" s="3">
        <f t="shared" si="474"/>
        <v>0</v>
      </c>
      <c r="Z207" s="3">
        <f t="shared" si="460"/>
        <v>0</v>
      </c>
      <c r="AB207" s="3">
        <f t="shared" si="461"/>
        <v>0</v>
      </c>
      <c r="AD207" s="3">
        <f t="shared" si="462"/>
        <v>0</v>
      </c>
      <c r="AF207" s="3">
        <f t="shared" si="463"/>
        <v>0</v>
      </c>
      <c r="AH207" s="3">
        <f t="shared" si="455"/>
        <v>0</v>
      </c>
      <c r="AJ207" s="3">
        <f t="shared" si="464"/>
        <v>0</v>
      </c>
      <c r="AL207" s="3">
        <f t="shared" si="476"/>
        <v>0</v>
      </c>
      <c r="AN207" s="3">
        <f t="shared" si="478"/>
        <v>0</v>
      </c>
      <c r="AP207" s="3">
        <f t="shared" si="438"/>
        <v>0</v>
      </c>
      <c r="AR207" s="3">
        <f t="shared" si="439"/>
        <v>0</v>
      </c>
      <c r="AT207" s="3">
        <f t="shared" si="440"/>
        <v>0</v>
      </c>
      <c r="AV207" s="3">
        <f t="shared" si="475"/>
        <v>0</v>
      </c>
      <c r="AX207" s="3">
        <f t="shared" si="441"/>
        <v>0</v>
      </c>
      <c r="AZ207" s="3">
        <f t="shared" si="470"/>
        <v>0</v>
      </c>
      <c r="BB207" s="3">
        <f t="shared" si="471"/>
        <v>0</v>
      </c>
      <c r="BD207" s="3">
        <f t="shared" si="449"/>
        <v>0</v>
      </c>
      <c r="BF207" s="3">
        <f t="shared" si="417"/>
        <v>0</v>
      </c>
      <c r="BH207" s="3">
        <f t="shared" si="414"/>
        <v>0</v>
      </c>
      <c r="BJ207" s="3">
        <f t="shared" si="457"/>
        <v>0</v>
      </c>
      <c r="BL207" s="3">
        <f t="shared" si="472"/>
        <v>0</v>
      </c>
      <c r="BN207" s="3">
        <f t="shared" si="473"/>
        <v>0</v>
      </c>
      <c r="BP207" s="3">
        <f t="shared" si="458"/>
        <v>0</v>
      </c>
      <c r="BR207" s="3">
        <f t="shared" si="450"/>
        <v>0</v>
      </c>
      <c r="BT207" s="3">
        <f t="shared" si="451"/>
        <v>0</v>
      </c>
      <c r="BV207" s="3">
        <f t="shared" si="452"/>
        <v>0</v>
      </c>
      <c r="BX207" s="3">
        <f t="shared" si="453"/>
        <v>0</v>
      </c>
      <c r="BZ207" s="3">
        <f t="shared" si="454"/>
        <v>0</v>
      </c>
      <c r="CB207" s="3">
        <f t="shared" si="465"/>
        <v>0</v>
      </c>
      <c r="CD207" s="3">
        <f t="shared" si="466"/>
        <v>0</v>
      </c>
      <c r="CF207" s="3">
        <f t="shared" si="467"/>
        <v>0</v>
      </c>
      <c r="CH207" s="3">
        <f t="shared" si="468"/>
        <v>0</v>
      </c>
    </row>
    <row r="208" spans="4:86" x14ac:dyDescent="0.25">
      <c r="F208" s="3">
        <f t="shared" si="477"/>
        <v>0</v>
      </c>
      <c r="H208" s="3">
        <f t="shared" si="456"/>
        <v>0</v>
      </c>
      <c r="J208" s="3">
        <f t="shared" si="423"/>
        <v>0</v>
      </c>
      <c r="L208" s="3">
        <f t="shared" si="469"/>
        <v>0</v>
      </c>
      <c r="N208" s="3">
        <f t="shared" si="410"/>
        <v>0</v>
      </c>
      <c r="P208" s="3">
        <f t="shared" si="411"/>
        <v>0</v>
      </c>
      <c r="R208" s="3">
        <f t="shared" si="459"/>
        <v>0</v>
      </c>
      <c r="T208" s="3">
        <f t="shared" si="447"/>
        <v>0</v>
      </c>
      <c r="V208" s="3">
        <f t="shared" si="448"/>
        <v>0</v>
      </c>
      <c r="X208" s="3">
        <f t="shared" si="474"/>
        <v>0</v>
      </c>
      <c r="Z208" s="3">
        <f t="shared" si="460"/>
        <v>0</v>
      </c>
      <c r="AB208" s="3">
        <f t="shared" si="461"/>
        <v>0</v>
      </c>
      <c r="AD208" s="3">
        <f t="shared" si="462"/>
        <v>0</v>
      </c>
      <c r="AF208" s="3">
        <f t="shared" si="463"/>
        <v>0</v>
      </c>
      <c r="AH208" s="3">
        <f t="shared" si="455"/>
        <v>0</v>
      </c>
      <c r="AJ208" s="3">
        <f t="shared" si="464"/>
        <v>0</v>
      </c>
      <c r="AL208" s="3">
        <f t="shared" si="476"/>
        <v>0</v>
      </c>
      <c r="AN208" s="3">
        <f t="shared" si="478"/>
        <v>0</v>
      </c>
      <c r="AP208" s="3">
        <f t="shared" si="438"/>
        <v>0</v>
      </c>
      <c r="AR208" s="3">
        <f t="shared" si="439"/>
        <v>0</v>
      </c>
      <c r="AT208" s="3">
        <f t="shared" si="440"/>
        <v>0</v>
      </c>
      <c r="AV208" s="3">
        <f t="shared" si="475"/>
        <v>0</v>
      </c>
      <c r="AX208" s="3">
        <f t="shared" si="441"/>
        <v>0</v>
      </c>
      <c r="AZ208" s="3">
        <f t="shared" si="470"/>
        <v>0</v>
      </c>
      <c r="BB208" s="3">
        <f t="shared" si="471"/>
        <v>0</v>
      </c>
      <c r="BD208" s="3">
        <f t="shared" si="449"/>
        <v>0</v>
      </c>
      <c r="BF208" s="3">
        <f t="shared" si="417"/>
        <v>0</v>
      </c>
      <c r="BH208" s="3">
        <f t="shared" si="414"/>
        <v>0</v>
      </c>
      <c r="BJ208" s="3">
        <f t="shared" si="457"/>
        <v>0</v>
      </c>
      <c r="BL208" s="3">
        <f t="shared" si="472"/>
        <v>0</v>
      </c>
      <c r="BN208" s="3">
        <f t="shared" si="473"/>
        <v>0</v>
      </c>
      <c r="BP208" s="3">
        <f t="shared" si="458"/>
        <v>0</v>
      </c>
      <c r="BR208" s="3">
        <f t="shared" si="450"/>
        <v>0</v>
      </c>
      <c r="BT208" s="3">
        <f t="shared" si="451"/>
        <v>0</v>
      </c>
      <c r="BV208" s="3">
        <f t="shared" si="452"/>
        <v>0</v>
      </c>
      <c r="BX208" s="3">
        <f t="shared" si="453"/>
        <v>0</v>
      </c>
      <c r="BZ208" s="3">
        <f t="shared" si="454"/>
        <v>0</v>
      </c>
      <c r="CB208" s="3">
        <f t="shared" si="465"/>
        <v>0</v>
      </c>
      <c r="CD208" s="3">
        <f t="shared" si="466"/>
        <v>0</v>
      </c>
      <c r="CF208" s="3">
        <f t="shared" si="467"/>
        <v>0</v>
      </c>
      <c r="CH208" s="3">
        <f t="shared" si="468"/>
        <v>0</v>
      </c>
    </row>
    <row r="209" spans="6:86" x14ac:dyDescent="0.25">
      <c r="F209" s="3">
        <f t="shared" si="477"/>
        <v>0</v>
      </c>
      <c r="H209" s="3">
        <f t="shared" si="456"/>
        <v>0</v>
      </c>
      <c r="J209" s="3">
        <f t="shared" si="423"/>
        <v>0</v>
      </c>
      <c r="L209" s="3">
        <f t="shared" si="469"/>
        <v>0</v>
      </c>
      <c r="N209" s="3">
        <f t="shared" ref="N209:N272" si="479">M209*$C209</f>
        <v>0</v>
      </c>
      <c r="P209" s="3">
        <f t="shared" ref="P209:P272" si="480">O209*$C209</f>
        <v>0</v>
      </c>
      <c r="R209" s="3">
        <f t="shared" si="459"/>
        <v>0</v>
      </c>
      <c r="T209" s="3">
        <f t="shared" si="447"/>
        <v>0</v>
      </c>
      <c r="V209" s="3">
        <f t="shared" si="448"/>
        <v>0</v>
      </c>
      <c r="X209" s="3">
        <f t="shared" si="474"/>
        <v>0</v>
      </c>
      <c r="Z209" s="3">
        <f t="shared" si="460"/>
        <v>0</v>
      </c>
      <c r="AB209" s="3">
        <f t="shared" si="461"/>
        <v>0</v>
      </c>
      <c r="AD209" s="3">
        <f t="shared" si="462"/>
        <v>0</v>
      </c>
      <c r="AF209" s="3">
        <f t="shared" si="463"/>
        <v>0</v>
      </c>
      <c r="AH209" s="3">
        <f t="shared" si="455"/>
        <v>0</v>
      </c>
      <c r="AJ209" s="3">
        <f t="shared" si="464"/>
        <v>0</v>
      </c>
      <c r="AL209" s="3">
        <f t="shared" si="476"/>
        <v>0</v>
      </c>
      <c r="AN209" s="3">
        <f t="shared" si="478"/>
        <v>0</v>
      </c>
      <c r="AP209" s="3">
        <f t="shared" si="438"/>
        <v>0</v>
      </c>
      <c r="AR209" s="3">
        <f t="shared" si="439"/>
        <v>0</v>
      </c>
      <c r="AT209" s="3">
        <f t="shared" si="440"/>
        <v>0</v>
      </c>
      <c r="AV209" s="3">
        <f t="shared" si="475"/>
        <v>0</v>
      </c>
      <c r="AX209" s="3">
        <f t="shared" si="441"/>
        <v>0</v>
      </c>
      <c r="AZ209" s="3">
        <f t="shared" si="470"/>
        <v>0</v>
      </c>
      <c r="BB209" s="3">
        <f t="shared" si="471"/>
        <v>0</v>
      </c>
      <c r="BD209" s="3">
        <f t="shared" si="449"/>
        <v>0</v>
      </c>
      <c r="BF209" s="3">
        <f t="shared" si="417"/>
        <v>0</v>
      </c>
      <c r="BH209" s="3">
        <f t="shared" si="414"/>
        <v>0</v>
      </c>
      <c r="BJ209" s="3">
        <f t="shared" si="457"/>
        <v>0</v>
      </c>
      <c r="BL209" s="3">
        <f t="shared" si="472"/>
        <v>0</v>
      </c>
      <c r="BN209" s="3">
        <f t="shared" si="473"/>
        <v>0</v>
      </c>
      <c r="BP209" s="3">
        <f t="shared" si="458"/>
        <v>0</v>
      </c>
      <c r="BR209" s="3">
        <f t="shared" si="450"/>
        <v>0</v>
      </c>
      <c r="BT209" s="3">
        <f t="shared" si="451"/>
        <v>0</v>
      </c>
      <c r="BV209" s="3">
        <f t="shared" si="452"/>
        <v>0</v>
      </c>
      <c r="BX209" s="3">
        <f t="shared" si="453"/>
        <v>0</v>
      </c>
      <c r="BZ209" s="3">
        <f t="shared" si="454"/>
        <v>0</v>
      </c>
      <c r="CB209" s="3">
        <f t="shared" si="465"/>
        <v>0</v>
      </c>
      <c r="CD209" s="3">
        <f t="shared" si="466"/>
        <v>0</v>
      </c>
      <c r="CF209" s="3">
        <f t="shared" si="467"/>
        <v>0</v>
      </c>
      <c r="CH209" s="3">
        <f t="shared" si="468"/>
        <v>0</v>
      </c>
    </row>
    <row r="210" spans="6:86" x14ac:dyDescent="0.25">
      <c r="F210" s="3">
        <f t="shared" si="477"/>
        <v>0</v>
      </c>
      <c r="H210" s="3">
        <f t="shared" si="456"/>
        <v>0</v>
      </c>
      <c r="J210" s="3">
        <f t="shared" si="423"/>
        <v>0</v>
      </c>
      <c r="L210" s="3">
        <f t="shared" si="469"/>
        <v>0</v>
      </c>
      <c r="N210" s="3">
        <f t="shared" si="479"/>
        <v>0</v>
      </c>
      <c r="P210" s="3">
        <f t="shared" si="480"/>
        <v>0</v>
      </c>
      <c r="R210" s="3">
        <f t="shared" si="459"/>
        <v>0</v>
      </c>
      <c r="T210" s="3">
        <f t="shared" si="447"/>
        <v>0</v>
      </c>
      <c r="V210" s="3">
        <f t="shared" si="448"/>
        <v>0</v>
      </c>
      <c r="X210" s="3">
        <f t="shared" si="474"/>
        <v>0</v>
      </c>
      <c r="Z210" s="3">
        <f t="shared" si="460"/>
        <v>0</v>
      </c>
      <c r="AB210" s="3">
        <f t="shared" si="461"/>
        <v>0</v>
      </c>
      <c r="AD210" s="3">
        <f t="shared" si="462"/>
        <v>0</v>
      </c>
      <c r="AF210" s="3">
        <f t="shared" si="463"/>
        <v>0</v>
      </c>
      <c r="AH210" s="3">
        <f t="shared" si="455"/>
        <v>0</v>
      </c>
      <c r="AJ210" s="3">
        <f t="shared" si="464"/>
        <v>0</v>
      </c>
      <c r="AL210" s="3">
        <f t="shared" si="476"/>
        <v>0</v>
      </c>
      <c r="AN210" s="3">
        <f t="shared" si="478"/>
        <v>0</v>
      </c>
      <c r="AP210" s="3">
        <f t="shared" si="438"/>
        <v>0</v>
      </c>
      <c r="AR210" s="3">
        <f t="shared" si="439"/>
        <v>0</v>
      </c>
      <c r="AT210" s="3">
        <f t="shared" si="440"/>
        <v>0</v>
      </c>
      <c r="AV210" s="3">
        <f t="shared" si="475"/>
        <v>0</v>
      </c>
      <c r="AX210" s="3">
        <f t="shared" si="441"/>
        <v>0</v>
      </c>
      <c r="AZ210" s="3">
        <f t="shared" si="470"/>
        <v>0</v>
      </c>
      <c r="BB210" s="3">
        <f t="shared" si="471"/>
        <v>0</v>
      </c>
      <c r="BD210" s="3">
        <f t="shared" si="449"/>
        <v>0</v>
      </c>
      <c r="BF210" s="3">
        <f t="shared" si="417"/>
        <v>0</v>
      </c>
      <c r="BH210" s="3">
        <f t="shared" ref="BH210:BH273" si="481">BG210*$C210</f>
        <v>0</v>
      </c>
      <c r="BJ210" s="3">
        <f t="shared" si="457"/>
        <v>0</v>
      </c>
      <c r="BL210" s="3">
        <f t="shared" si="472"/>
        <v>0</v>
      </c>
      <c r="BN210" s="3">
        <f t="shared" si="473"/>
        <v>0</v>
      </c>
      <c r="BP210" s="3">
        <f t="shared" si="458"/>
        <v>0</v>
      </c>
      <c r="BR210" s="3">
        <f t="shared" si="450"/>
        <v>0</v>
      </c>
      <c r="BT210" s="3">
        <f t="shared" si="451"/>
        <v>0</v>
      </c>
      <c r="BV210" s="3">
        <f t="shared" si="452"/>
        <v>0</v>
      </c>
      <c r="BX210" s="3">
        <f t="shared" si="453"/>
        <v>0</v>
      </c>
      <c r="BZ210" s="3">
        <f t="shared" si="454"/>
        <v>0</v>
      </c>
      <c r="CB210" s="3">
        <f t="shared" si="465"/>
        <v>0</v>
      </c>
      <c r="CD210" s="3">
        <f t="shared" si="466"/>
        <v>0</v>
      </c>
      <c r="CF210" s="3">
        <f t="shared" si="467"/>
        <v>0</v>
      </c>
      <c r="CH210" s="3">
        <f t="shared" si="468"/>
        <v>0</v>
      </c>
    </row>
    <row r="211" spans="6:86" x14ac:dyDescent="0.25">
      <c r="F211" s="3">
        <f t="shared" si="477"/>
        <v>0</v>
      </c>
      <c r="H211" s="3">
        <f t="shared" si="456"/>
        <v>0</v>
      </c>
      <c r="J211" s="3">
        <f t="shared" si="423"/>
        <v>0</v>
      </c>
      <c r="L211" s="3">
        <f t="shared" si="469"/>
        <v>0</v>
      </c>
      <c r="N211" s="3">
        <f t="shared" si="479"/>
        <v>0</v>
      </c>
      <c r="P211" s="3">
        <f t="shared" si="480"/>
        <v>0</v>
      </c>
      <c r="R211" s="3">
        <f t="shared" si="459"/>
        <v>0</v>
      </c>
      <c r="T211" s="3">
        <f t="shared" si="447"/>
        <v>0</v>
      </c>
      <c r="V211" s="3">
        <f t="shared" si="448"/>
        <v>0</v>
      </c>
      <c r="X211" s="3">
        <f t="shared" si="474"/>
        <v>0</v>
      </c>
      <c r="Z211" s="3">
        <f t="shared" si="460"/>
        <v>0</v>
      </c>
      <c r="AB211" s="3">
        <f t="shared" si="461"/>
        <v>0</v>
      </c>
      <c r="AD211" s="3">
        <f t="shared" si="462"/>
        <v>0</v>
      </c>
      <c r="AF211" s="3">
        <f t="shared" si="463"/>
        <v>0</v>
      </c>
      <c r="AH211" s="3">
        <f t="shared" si="455"/>
        <v>0</v>
      </c>
      <c r="AJ211" s="3">
        <f t="shared" si="464"/>
        <v>0</v>
      </c>
      <c r="AL211" s="3">
        <f t="shared" si="476"/>
        <v>0</v>
      </c>
      <c r="AN211" s="3">
        <f t="shared" si="478"/>
        <v>0</v>
      </c>
      <c r="AP211" s="3">
        <f t="shared" si="438"/>
        <v>0</v>
      </c>
      <c r="AR211" s="3">
        <f t="shared" si="439"/>
        <v>0</v>
      </c>
      <c r="AT211" s="3">
        <f t="shared" si="440"/>
        <v>0</v>
      </c>
      <c r="AV211" s="3">
        <f t="shared" si="475"/>
        <v>0</v>
      </c>
      <c r="AX211" s="3">
        <f t="shared" si="441"/>
        <v>0</v>
      </c>
      <c r="AZ211" s="3">
        <f t="shared" si="470"/>
        <v>0</v>
      </c>
      <c r="BB211" s="3">
        <f t="shared" si="471"/>
        <v>0</v>
      </c>
      <c r="BD211" s="3">
        <f t="shared" si="449"/>
        <v>0</v>
      </c>
      <c r="BF211" s="3">
        <f t="shared" si="417"/>
        <v>0</v>
      </c>
      <c r="BH211" s="3">
        <f t="shared" si="481"/>
        <v>0</v>
      </c>
      <c r="BJ211" s="3">
        <f t="shared" si="457"/>
        <v>0</v>
      </c>
      <c r="BL211" s="3">
        <f t="shared" si="472"/>
        <v>0</v>
      </c>
      <c r="BN211" s="3">
        <f t="shared" si="473"/>
        <v>0</v>
      </c>
      <c r="BP211" s="3">
        <f t="shared" si="458"/>
        <v>0</v>
      </c>
      <c r="BR211" s="3">
        <f t="shared" si="450"/>
        <v>0</v>
      </c>
      <c r="BT211" s="3">
        <f t="shared" si="451"/>
        <v>0</v>
      </c>
      <c r="BV211" s="3">
        <f t="shared" si="452"/>
        <v>0</v>
      </c>
      <c r="BX211" s="3">
        <f t="shared" si="453"/>
        <v>0</v>
      </c>
      <c r="BZ211" s="3">
        <f t="shared" si="454"/>
        <v>0</v>
      </c>
      <c r="CB211" s="3">
        <f t="shared" si="465"/>
        <v>0</v>
      </c>
      <c r="CD211" s="3">
        <f t="shared" si="466"/>
        <v>0</v>
      </c>
      <c r="CF211" s="3">
        <f t="shared" si="467"/>
        <v>0</v>
      </c>
      <c r="CH211" s="3">
        <f t="shared" si="468"/>
        <v>0</v>
      </c>
    </row>
    <row r="212" spans="6:86" x14ac:dyDescent="0.25">
      <c r="F212" s="3">
        <f t="shared" si="477"/>
        <v>0</v>
      </c>
      <c r="H212" s="3">
        <f t="shared" si="456"/>
        <v>0</v>
      </c>
      <c r="J212" s="3">
        <f t="shared" si="423"/>
        <v>0</v>
      </c>
      <c r="L212" s="3">
        <f t="shared" si="469"/>
        <v>0</v>
      </c>
      <c r="N212" s="3">
        <f t="shared" si="479"/>
        <v>0</v>
      </c>
      <c r="P212" s="3">
        <f t="shared" si="480"/>
        <v>0</v>
      </c>
      <c r="R212" s="3">
        <f t="shared" si="459"/>
        <v>0</v>
      </c>
      <c r="T212" s="3">
        <f t="shared" si="447"/>
        <v>0</v>
      </c>
      <c r="V212" s="3">
        <f t="shared" si="448"/>
        <v>0</v>
      </c>
      <c r="X212" s="3">
        <f t="shared" si="474"/>
        <v>0</v>
      </c>
      <c r="Z212" s="3">
        <f t="shared" si="460"/>
        <v>0</v>
      </c>
      <c r="AB212" s="3">
        <f t="shared" si="461"/>
        <v>0</v>
      </c>
      <c r="AD212" s="3">
        <f t="shared" si="462"/>
        <v>0</v>
      </c>
      <c r="AF212" s="3">
        <f t="shared" si="463"/>
        <v>0</v>
      </c>
      <c r="AH212" s="3">
        <f t="shared" si="455"/>
        <v>0</v>
      </c>
      <c r="AJ212" s="3">
        <f t="shared" si="464"/>
        <v>0</v>
      </c>
      <c r="AL212" s="3">
        <f t="shared" si="476"/>
        <v>0</v>
      </c>
      <c r="AN212" s="3">
        <f t="shared" si="478"/>
        <v>0</v>
      </c>
      <c r="AP212" s="3">
        <f t="shared" si="438"/>
        <v>0</v>
      </c>
      <c r="AR212" s="3">
        <f t="shared" si="439"/>
        <v>0</v>
      </c>
      <c r="AT212" s="3">
        <f t="shared" si="440"/>
        <v>0</v>
      </c>
      <c r="AV212" s="3">
        <f t="shared" si="475"/>
        <v>0</v>
      </c>
      <c r="AX212" s="3">
        <f t="shared" si="441"/>
        <v>0</v>
      </c>
      <c r="AZ212" s="3">
        <f t="shared" si="470"/>
        <v>0</v>
      </c>
      <c r="BB212" s="3">
        <f t="shared" si="471"/>
        <v>0</v>
      </c>
      <c r="BD212" s="3">
        <f t="shared" si="449"/>
        <v>0</v>
      </c>
      <c r="BF212" s="3">
        <f t="shared" ref="BF212:BF229" si="482">BE212*$C212</f>
        <v>0</v>
      </c>
      <c r="BH212" s="3">
        <f t="shared" si="481"/>
        <v>0</v>
      </c>
      <c r="BJ212" s="3">
        <f t="shared" si="457"/>
        <v>0</v>
      </c>
      <c r="BL212" s="3">
        <f t="shared" si="472"/>
        <v>0</v>
      </c>
      <c r="BN212" s="3">
        <f t="shared" si="473"/>
        <v>0</v>
      </c>
      <c r="BP212" s="3">
        <f t="shared" si="458"/>
        <v>0</v>
      </c>
      <c r="BR212" s="3">
        <f t="shared" si="450"/>
        <v>0</v>
      </c>
      <c r="BT212" s="3">
        <f t="shared" si="451"/>
        <v>0</v>
      </c>
      <c r="BV212" s="3">
        <f t="shared" si="452"/>
        <v>0</v>
      </c>
      <c r="BX212" s="3">
        <f t="shared" si="453"/>
        <v>0</v>
      </c>
      <c r="BZ212" s="3">
        <f t="shared" si="454"/>
        <v>0</v>
      </c>
      <c r="CB212" s="3">
        <f t="shared" si="465"/>
        <v>0</v>
      </c>
      <c r="CD212" s="3">
        <f t="shared" si="466"/>
        <v>0</v>
      </c>
      <c r="CF212" s="3">
        <f t="shared" si="467"/>
        <v>0</v>
      </c>
      <c r="CH212" s="3">
        <f t="shared" si="468"/>
        <v>0</v>
      </c>
    </row>
    <row r="213" spans="6:86" x14ac:dyDescent="0.25">
      <c r="F213" s="3">
        <f t="shared" si="477"/>
        <v>0</v>
      </c>
      <c r="H213" s="3">
        <f t="shared" si="456"/>
        <v>0</v>
      </c>
      <c r="J213" s="3">
        <f t="shared" si="423"/>
        <v>0</v>
      </c>
      <c r="L213" s="3">
        <f t="shared" si="469"/>
        <v>0</v>
      </c>
      <c r="N213" s="3">
        <f t="shared" si="479"/>
        <v>0</v>
      </c>
      <c r="P213" s="3">
        <f t="shared" si="480"/>
        <v>0</v>
      </c>
      <c r="R213" s="3">
        <f t="shared" si="459"/>
        <v>0</v>
      </c>
      <c r="T213" s="3">
        <f t="shared" si="447"/>
        <v>0</v>
      </c>
      <c r="V213" s="3">
        <f t="shared" si="448"/>
        <v>0</v>
      </c>
      <c r="X213" s="3">
        <f t="shared" si="474"/>
        <v>0</v>
      </c>
      <c r="Z213" s="3">
        <f t="shared" si="460"/>
        <v>0</v>
      </c>
      <c r="AB213" s="3">
        <f t="shared" si="461"/>
        <v>0</v>
      </c>
      <c r="AD213" s="3">
        <f t="shared" si="462"/>
        <v>0</v>
      </c>
      <c r="AF213" s="3">
        <f t="shared" si="463"/>
        <v>0</v>
      </c>
      <c r="AH213" s="3">
        <f t="shared" si="455"/>
        <v>0</v>
      </c>
      <c r="AJ213" s="3">
        <f t="shared" si="464"/>
        <v>0</v>
      </c>
      <c r="AL213" s="3">
        <f t="shared" si="476"/>
        <v>0</v>
      </c>
      <c r="AN213" s="3">
        <f t="shared" si="478"/>
        <v>0</v>
      </c>
      <c r="AP213" s="3">
        <f t="shared" si="438"/>
        <v>0</v>
      </c>
      <c r="AR213" s="3">
        <f t="shared" si="439"/>
        <v>0</v>
      </c>
      <c r="AT213" s="3">
        <f t="shared" si="440"/>
        <v>0</v>
      </c>
      <c r="AV213" s="3">
        <f t="shared" si="475"/>
        <v>0</v>
      </c>
      <c r="AX213" s="3">
        <f t="shared" si="441"/>
        <v>0</v>
      </c>
      <c r="AZ213" s="3">
        <f t="shared" si="470"/>
        <v>0</v>
      </c>
      <c r="BB213" s="3">
        <f t="shared" si="471"/>
        <v>0</v>
      </c>
      <c r="BD213" s="3">
        <f t="shared" si="449"/>
        <v>0</v>
      </c>
      <c r="BF213" s="3">
        <f t="shared" si="482"/>
        <v>0</v>
      </c>
      <c r="BH213" s="3">
        <f t="shared" si="481"/>
        <v>0</v>
      </c>
      <c r="BJ213" s="3">
        <f t="shared" si="457"/>
        <v>0</v>
      </c>
      <c r="BL213" s="3">
        <f t="shared" si="472"/>
        <v>0</v>
      </c>
      <c r="BN213" s="3">
        <f t="shared" si="473"/>
        <v>0</v>
      </c>
      <c r="BP213" s="3">
        <f t="shared" si="458"/>
        <v>0</v>
      </c>
      <c r="BR213" s="3">
        <f t="shared" si="450"/>
        <v>0</v>
      </c>
      <c r="BT213" s="3">
        <f t="shared" si="451"/>
        <v>0</v>
      </c>
      <c r="BV213" s="3">
        <f t="shared" si="452"/>
        <v>0</v>
      </c>
      <c r="BX213" s="3">
        <f t="shared" si="453"/>
        <v>0</v>
      </c>
      <c r="BZ213" s="3">
        <f t="shared" si="454"/>
        <v>0</v>
      </c>
      <c r="CB213" s="3">
        <f t="shared" si="465"/>
        <v>0</v>
      </c>
      <c r="CD213" s="3">
        <f t="shared" si="466"/>
        <v>0</v>
      </c>
      <c r="CF213" s="3">
        <f t="shared" si="467"/>
        <v>0</v>
      </c>
      <c r="CH213" s="3">
        <f t="shared" si="468"/>
        <v>0</v>
      </c>
    </row>
    <row r="214" spans="6:86" x14ac:dyDescent="0.25">
      <c r="F214" s="3">
        <f t="shared" si="477"/>
        <v>0</v>
      </c>
      <c r="H214" s="3">
        <f t="shared" si="456"/>
        <v>0</v>
      </c>
      <c r="J214" s="3">
        <f t="shared" si="423"/>
        <v>0</v>
      </c>
      <c r="L214" s="3">
        <f t="shared" si="469"/>
        <v>0</v>
      </c>
      <c r="N214" s="3">
        <f t="shared" si="479"/>
        <v>0</v>
      </c>
      <c r="P214" s="3">
        <f t="shared" si="480"/>
        <v>0</v>
      </c>
      <c r="R214" s="3">
        <f t="shared" si="459"/>
        <v>0</v>
      </c>
      <c r="T214" s="3">
        <f t="shared" si="447"/>
        <v>0</v>
      </c>
      <c r="V214" s="3">
        <f t="shared" si="448"/>
        <v>0</v>
      </c>
      <c r="X214" s="3">
        <f t="shared" si="474"/>
        <v>0</v>
      </c>
      <c r="Z214" s="3">
        <f t="shared" si="460"/>
        <v>0</v>
      </c>
      <c r="AB214" s="3">
        <f t="shared" si="461"/>
        <v>0</v>
      </c>
      <c r="AD214" s="3">
        <f t="shared" si="462"/>
        <v>0</v>
      </c>
      <c r="AF214" s="3">
        <f t="shared" si="463"/>
        <v>0</v>
      </c>
      <c r="AH214" s="3">
        <f t="shared" si="455"/>
        <v>0</v>
      </c>
      <c r="AJ214" s="3">
        <f t="shared" si="464"/>
        <v>0</v>
      </c>
      <c r="AL214" s="3">
        <f t="shared" si="476"/>
        <v>0</v>
      </c>
      <c r="AN214" s="3">
        <f t="shared" si="478"/>
        <v>0</v>
      </c>
      <c r="AP214" s="3">
        <f t="shared" si="438"/>
        <v>0</v>
      </c>
      <c r="AR214" s="3">
        <f t="shared" si="439"/>
        <v>0</v>
      </c>
      <c r="AT214" s="3">
        <f t="shared" si="440"/>
        <v>0</v>
      </c>
      <c r="AV214" s="3">
        <f t="shared" si="475"/>
        <v>0</v>
      </c>
      <c r="AX214" s="3">
        <f t="shared" si="441"/>
        <v>0</v>
      </c>
      <c r="AZ214" s="3">
        <f t="shared" si="470"/>
        <v>0</v>
      </c>
      <c r="BB214" s="3">
        <f t="shared" si="471"/>
        <v>0</v>
      </c>
      <c r="BD214" s="3">
        <f t="shared" si="449"/>
        <v>0</v>
      </c>
      <c r="BF214" s="3">
        <f t="shared" si="482"/>
        <v>0</v>
      </c>
      <c r="BH214" s="3">
        <f t="shared" si="481"/>
        <v>0</v>
      </c>
      <c r="BJ214" s="3">
        <f t="shared" si="457"/>
        <v>0</v>
      </c>
      <c r="BL214" s="3">
        <f t="shared" si="472"/>
        <v>0</v>
      </c>
      <c r="BN214" s="3">
        <f t="shared" si="473"/>
        <v>0</v>
      </c>
      <c r="BP214" s="3">
        <f t="shared" si="458"/>
        <v>0</v>
      </c>
      <c r="BR214" s="3">
        <f t="shared" si="450"/>
        <v>0</v>
      </c>
      <c r="BT214" s="3">
        <f t="shared" si="451"/>
        <v>0</v>
      </c>
      <c r="BV214" s="3">
        <f t="shared" si="452"/>
        <v>0</v>
      </c>
      <c r="BX214" s="3">
        <f t="shared" si="453"/>
        <v>0</v>
      </c>
      <c r="BZ214" s="3">
        <f t="shared" si="454"/>
        <v>0</v>
      </c>
      <c r="CB214" s="3">
        <f t="shared" si="465"/>
        <v>0</v>
      </c>
      <c r="CD214" s="3">
        <f t="shared" si="466"/>
        <v>0</v>
      </c>
      <c r="CF214" s="3">
        <f t="shared" si="467"/>
        <v>0</v>
      </c>
      <c r="CH214" s="3">
        <f t="shared" si="468"/>
        <v>0</v>
      </c>
    </row>
    <row r="215" spans="6:86" x14ac:dyDescent="0.25">
      <c r="F215" s="3">
        <f t="shared" si="477"/>
        <v>0</v>
      </c>
      <c r="H215" s="3">
        <f t="shared" si="456"/>
        <v>0</v>
      </c>
      <c r="J215" s="3">
        <f t="shared" si="423"/>
        <v>0</v>
      </c>
      <c r="L215" s="3">
        <f t="shared" si="469"/>
        <v>0</v>
      </c>
      <c r="N215" s="3">
        <f t="shared" si="479"/>
        <v>0</v>
      </c>
      <c r="P215" s="3">
        <f t="shared" si="480"/>
        <v>0</v>
      </c>
      <c r="R215" s="3">
        <f t="shared" si="459"/>
        <v>0</v>
      </c>
      <c r="T215" s="3">
        <f t="shared" si="447"/>
        <v>0</v>
      </c>
      <c r="V215" s="3">
        <f t="shared" si="448"/>
        <v>0</v>
      </c>
      <c r="X215" s="3">
        <f t="shared" si="474"/>
        <v>0</v>
      </c>
      <c r="Z215" s="3">
        <f t="shared" si="460"/>
        <v>0</v>
      </c>
      <c r="AB215" s="3">
        <f t="shared" si="461"/>
        <v>0</v>
      </c>
      <c r="AD215" s="3">
        <f t="shared" si="462"/>
        <v>0</v>
      </c>
      <c r="AF215" s="3">
        <f t="shared" si="463"/>
        <v>0</v>
      </c>
      <c r="AH215" s="3">
        <f t="shared" si="455"/>
        <v>0</v>
      </c>
      <c r="AJ215" s="3">
        <f t="shared" si="464"/>
        <v>0</v>
      </c>
      <c r="AL215" s="3">
        <f t="shared" si="476"/>
        <v>0</v>
      </c>
      <c r="AN215" s="3">
        <f t="shared" si="478"/>
        <v>0</v>
      </c>
      <c r="AP215" s="3">
        <f t="shared" si="438"/>
        <v>0</v>
      </c>
      <c r="AR215" s="3">
        <f t="shared" si="439"/>
        <v>0</v>
      </c>
      <c r="AT215" s="3">
        <f t="shared" si="440"/>
        <v>0</v>
      </c>
      <c r="AV215" s="3">
        <f t="shared" si="475"/>
        <v>0</v>
      </c>
      <c r="AX215" s="3">
        <f t="shared" si="441"/>
        <v>0</v>
      </c>
      <c r="AZ215" s="3">
        <f t="shared" si="470"/>
        <v>0</v>
      </c>
      <c r="BB215" s="3">
        <f t="shared" si="471"/>
        <v>0</v>
      </c>
      <c r="BD215" s="3">
        <f t="shared" si="449"/>
        <v>0</v>
      </c>
      <c r="BF215" s="3">
        <f t="shared" si="482"/>
        <v>0</v>
      </c>
      <c r="BH215" s="3">
        <f t="shared" si="481"/>
        <v>0</v>
      </c>
      <c r="BJ215" s="3">
        <f t="shared" si="457"/>
        <v>0</v>
      </c>
      <c r="BL215" s="3">
        <f t="shared" si="472"/>
        <v>0</v>
      </c>
      <c r="BN215" s="3">
        <f t="shared" si="473"/>
        <v>0</v>
      </c>
      <c r="BP215" s="3">
        <f t="shared" si="458"/>
        <v>0</v>
      </c>
      <c r="BR215" s="3">
        <f t="shared" si="450"/>
        <v>0</v>
      </c>
      <c r="BT215" s="3">
        <f t="shared" si="451"/>
        <v>0</v>
      </c>
      <c r="BV215" s="3">
        <f t="shared" si="452"/>
        <v>0</v>
      </c>
      <c r="BX215" s="3">
        <f t="shared" si="453"/>
        <v>0</v>
      </c>
      <c r="BZ215" s="3">
        <f t="shared" si="454"/>
        <v>0</v>
      </c>
      <c r="CB215" s="3">
        <f t="shared" si="465"/>
        <v>0</v>
      </c>
      <c r="CD215" s="3">
        <f t="shared" si="466"/>
        <v>0</v>
      </c>
      <c r="CF215" s="3">
        <f t="shared" si="467"/>
        <v>0</v>
      </c>
      <c r="CH215" s="3">
        <f t="shared" si="468"/>
        <v>0</v>
      </c>
    </row>
    <row r="216" spans="6:86" x14ac:dyDescent="0.25">
      <c r="F216" s="3">
        <f t="shared" si="477"/>
        <v>0</v>
      </c>
      <c r="H216" s="3">
        <f t="shared" si="456"/>
        <v>0</v>
      </c>
      <c r="J216" s="3">
        <f t="shared" ref="J216:J279" si="483">I216*$C216</f>
        <v>0</v>
      </c>
      <c r="L216" s="3">
        <f t="shared" si="469"/>
        <v>0</v>
      </c>
      <c r="N216" s="3">
        <f t="shared" si="479"/>
        <v>0</v>
      </c>
      <c r="P216" s="3">
        <f t="shared" si="480"/>
        <v>0</v>
      </c>
      <c r="R216" s="3">
        <f t="shared" si="459"/>
        <v>0</v>
      </c>
      <c r="T216" s="3">
        <f t="shared" si="447"/>
        <v>0</v>
      </c>
      <c r="V216" s="3">
        <f t="shared" si="448"/>
        <v>0</v>
      </c>
      <c r="X216" s="3">
        <f t="shared" si="474"/>
        <v>0</v>
      </c>
      <c r="Z216" s="3">
        <f t="shared" si="460"/>
        <v>0</v>
      </c>
      <c r="AB216" s="3">
        <f t="shared" si="461"/>
        <v>0</v>
      </c>
      <c r="AD216" s="3">
        <f t="shared" si="462"/>
        <v>0</v>
      </c>
      <c r="AF216" s="3">
        <f t="shared" si="463"/>
        <v>0</v>
      </c>
      <c r="AH216" s="3">
        <f t="shared" si="455"/>
        <v>0</v>
      </c>
      <c r="AJ216" s="3">
        <f t="shared" si="464"/>
        <v>0</v>
      </c>
      <c r="AL216" s="3">
        <f t="shared" si="476"/>
        <v>0</v>
      </c>
      <c r="AN216" s="3">
        <f t="shared" si="478"/>
        <v>0</v>
      </c>
      <c r="AP216" s="3">
        <f t="shared" si="438"/>
        <v>0</v>
      </c>
      <c r="AR216" s="3">
        <f t="shared" si="439"/>
        <v>0</v>
      </c>
      <c r="AT216" s="3">
        <f t="shared" si="440"/>
        <v>0</v>
      </c>
      <c r="AV216" s="3">
        <f t="shared" si="475"/>
        <v>0</v>
      </c>
      <c r="AX216" s="3">
        <f t="shared" si="441"/>
        <v>0</v>
      </c>
      <c r="AZ216" s="3">
        <f t="shared" si="470"/>
        <v>0</v>
      </c>
      <c r="BB216" s="3">
        <f t="shared" si="471"/>
        <v>0</v>
      </c>
      <c r="BD216" s="3">
        <f t="shared" si="449"/>
        <v>0</v>
      </c>
      <c r="BF216" s="3">
        <f t="shared" si="482"/>
        <v>0</v>
      </c>
      <c r="BH216" s="3">
        <f t="shared" si="481"/>
        <v>0</v>
      </c>
      <c r="BJ216" s="3">
        <f t="shared" si="457"/>
        <v>0</v>
      </c>
      <c r="BL216" s="3">
        <f t="shared" si="472"/>
        <v>0</v>
      </c>
      <c r="BN216" s="3">
        <f t="shared" si="473"/>
        <v>0</v>
      </c>
      <c r="BP216" s="3">
        <f t="shared" si="458"/>
        <v>0</v>
      </c>
      <c r="BR216" s="3">
        <f t="shared" si="450"/>
        <v>0</v>
      </c>
      <c r="BT216" s="3">
        <f t="shared" si="451"/>
        <v>0</v>
      </c>
      <c r="BV216" s="3">
        <f t="shared" si="452"/>
        <v>0</v>
      </c>
      <c r="BX216" s="3">
        <f t="shared" si="453"/>
        <v>0</v>
      </c>
      <c r="BZ216" s="3">
        <f t="shared" si="454"/>
        <v>0</v>
      </c>
      <c r="CB216" s="3">
        <f t="shared" si="465"/>
        <v>0</v>
      </c>
      <c r="CD216" s="3">
        <f t="shared" si="466"/>
        <v>0</v>
      </c>
      <c r="CF216" s="3">
        <f t="shared" si="467"/>
        <v>0</v>
      </c>
      <c r="CH216" s="3">
        <f t="shared" si="468"/>
        <v>0</v>
      </c>
    </row>
    <row r="217" spans="6:86" x14ac:dyDescent="0.25">
      <c r="F217" s="3">
        <f t="shared" si="477"/>
        <v>0</v>
      </c>
      <c r="H217" s="3">
        <f t="shared" si="456"/>
        <v>0</v>
      </c>
      <c r="J217" s="3">
        <f t="shared" si="483"/>
        <v>0</v>
      </c>
      <c r="L217" s="3">
        <f t="shared" si="469"/>
        <v>0</v>
      </c>
      <c r="N217" s="3">
        <f t="shared" si="479"/>
        <v>0</v>
      </c>
      <c r="P217" s="3">
        <f t="shared" si="480"/>
        <v>0</v>
      </c>
      <c r="R217" s="3">
        <f t="shared" si="459"/>
        <v>0</v>
      </c>
      <c r="T217" s="3">
        <f t="shared" si="447"/>
        <v>0</v>
      </c>
      <c r="V217" s="3">
        <f t="shared" si="448"/>
        <v>0</v>
      </c>
      <c r="X217" s="3">
        <f t="shared" si="474"/>
        <v>0</v>
      </c>
      <c r="Z217" s="3">
        <f t="shared" si="460"/>
        <v>0</v>
      </c>
      <c r="AB217" s="3">
        <f t="shared" si="461"/>
        <v>0</v>
      </c>
      <c r="AD217" s="3">
        <f t="shared" si="462"/>
        <v>0</v>
      </c>
      <c r="AF217" s="3">
        <f t="shared" si="463"/>
        <v>0</v>
      </c>
      <c r="AH217" s="3">
        <f t="shared" si="455"/>
        <v>0</v>
      </c>
      <c r="AJ217" s="3">
        <f t="shared" si="464"/>
        <v>0</v>
      </c>
      <c r="AL217" s="3">
        <f t="shared" si="476"/>
        <v>0</v>
      </c>
      <c r="AN217" s="3">
        <f t="shared" si="478"/>
        <v>0</v>
      </c>
      <c r="AP217" s="3">
        <f t="shared" si="438"/>
        <v>0</v>
      </c>
      <c r="AR217" s="3">
        <f t="shared" si="439"/>
        <v>0</v>
      </c>
      <c r="AT217" s="3">
        <f t="shared" si="440"/>
        <v>0</v>
      </c>
      <c r="AV217" s="3">
        <f t="shared" si="475"/>
        <v>0</v>
      </c>
      <c r="AX217" s="3">
        <f t="shared" si="441"/>
        <v>0</v>
      </c>
      <c r="AZ217" s="3">
        <f t="shared" si="470"/>
        <v>0</v>
      </c>
      <c r="BB217" s="3">
        <f t="shared" si="471"/>
        <v>0</v>
      </c>
      <c r="BD217" s="3">
        <f t="shared" si="449"/>
        <v>0</v>
      </c>
      <c r="BF217" s="3">
        <f t="shared" si="482"/>
        <v>0</v>
      </c>
      <c r="BH217" s="3">
        <f t="shared" si="481"/>
        <v>0</v>
      </c>
      <c r="BJ217" s="3">
        <f t="shared" si="457"/>
        <v>0</v>
      </c>
      <c r="BL217" s="3">
        <f t="shared" si="472"/>
        <v>0</v>
      </c>
      <c r="BN217" s="3">
        <f t="shared" si="473"/>
        <v>0</v>
      </c>
      <c r="BP217" s="3">
        <f t="shared" si="458"/>
        <v>0</v>
      </c>
      <c r="BR217" s="3">
        <f t="shared" si="450"/>
        <v>0</v>
      </c>
      <c r="BT217" s="3">
        <f t="shared" si="451"/>
        <v>0</v>
      </c>
      <c r="BV217" s="3">
        <f t="shared" si="452"/>
        <v>0</v>
      </c>
      <c r="BX217" s="3">
        <f t="shared" si="453"/>
        <v>0</v>
      </c>
      <c r="BZ217" s="3">
        <f t="shared" si="454"/>
        <v>0</v>
      </c>
      <c r="CB217" s="3">
        <f t="shared" si="465"/>
        <v>0</v>
      </c>
      <c r="CD217" s="3">
        <f t="shared" si="466"/>
        <v>0</v>
      </c>
      <c r="CF217" s="3">
        <f t="shared" si="467"/>
        <v>0</v>
      </c>
      <c r="CH217" s="3">
        <f t="shared" si="468"/>
        <v>0</v>
      </c>
    </row>
    <row r="218" spans="6:86" x14ac:dyDescent="0.25">
      <c r="F218" s="3">
        <f t="shared" si="477"/>
        <v>0</v>
      </c>
      <c r="H218" s="3">
        <f t="shared" si="456"/>
        <v>0</v>
      </c>
      <c r="J218" s="3">
        <f t="shared" si="483"/>
        <v>0</v>
      </c>
      <c r="L218" s="3">
        <f t="shared" si="469"/>
        <v>0</v>
      </c>
      <c r="N218" s="3">
        <f t="shared" si="479"/>
        <v>0</v>
      </c>
      <c r="P218" s="3">
        <f t="shared" si="480"/>
        <v>0</v>
      </c>
      <c r="R218" s="3">
        <f t="shared" si="459"/>
        <v>0</v>
      </c>
      <c r="T218" s="3">
        <f t="shared" si="447"/>
        <v>0</v>
      </c>
      <c r="V218" s="3">
        <f t="shared" si="448"/>
        <v>0</v>
      </c>
      <c r="X218" s="3">
        <f t="shared" si="474"/>
        <v>0</v>
      </c>
      <c r="Z218" s="3">
        <f t="shared" si="460"/>
        <v>0</v>
      </c>
      <c r="AB218" s="3">
        <f t="shared" si="461"/>
        <v>0</v>
      </c>
      <c r="AD218" s="3">
        <f t="shared" si="462"/>
        <v>0</v>
      </c>
      <c r="AF218" s="3">
        <f t="shared" si="463"/>
        <v>0</v>
      </c>
      <c r="AH218" s="3">
        <f t="shared" si="455"/>
        <v>0</v>
      </c>
      <c r="AJ218" s="3">
        <f t="shared" si="464"/>
        <v>0</v>
      </c>
      <c r="AL218" s="3">
        <f t="shared" si="476"/>
        <v>0</v>
      </c>
      <c r="AN218" s="3">
        <f t="shared" si="478"/>
        <v>0</v>
      </c>
      <c r="AP218" s="3">
        <f t="shared" si="438"/>
        <v>0</v>
      </c>
      <c r="AR218" s="3">
        <f t="shared" si="439"/>
        <v>0</v>
      </c>
      <c r="AT218" s="3">
        <f t="shared" si="440"/>
        <v>0</v>
      </c>
      <c r="AV218" s="3">
        <f t="shared" si="475"/>
        <v>0</v>
      </c>
      <c r="AX218" s="3">
        <f t="shared" si="441"/>
        <v>0</v>
      </c>
      <c r="AZ218" s="3">
        <f t="shared" si="470"/>
        <v>0</v>
      </c>
      <c r="BB218" s="3">
        <f t="shared" si="471"/>
        <v>0</v>
      </c>
      <c r="BD218" s="3">
        <f t="shared" si="449"/>
        <v>0</v>
      </c>
      <c r="BF218" s="3">
        <f t="shared" si="482"/>
        <v>0</v>
      </c>
      <c r="BH218" s="3">
        <f t="shared" si="481"/>
        <v>0</v>
      </c>
      <c r="BJ218" s="3">
        <f t="shared" si="457"/>
        <v>0</v>
      </c>
      <c r="BL218" s="3">
        <f t="shared" si="472"/>
        <v>0</v>
      </c>
      <c r="BN218" s="3">
        <f t="shared" si="473"/>
        <v>0</v>
      </c>
      <c r="BP218" s="3">
        <f t="shared" si="458"/>
        <v>0</v>
      </c>
      <c r="BR218" s="3">
        <f t="shared" si="450"/>
        <v>0</v>
      </c>
      <c r="BT218" s="3">
        <f t="shared" si="451"/>
        <v>0</v>
      </c>
      <c r="BV218" s="3">
        <f t="shared" si="452"/>
        <v>0</v>
      </c>
      <c r="BX218" s="3">
        <f t="shared" si="453"/>
        <v>0</v>
      </c>
      <c r="BZ218" s="3">
        <f t="shared" si="454"/>
        <v>0</v>
      </c>
      <c r="CB218" s="3">
        <f t="shared" si="465"/>
        <v>0</v>
      </c>
      <c r="CD218" s="3">
        <f t="shared" si="466"/>
        <v>0</v>
      </c>
      <c r="CF218" s="3">
        <f t="shared" si="467"/>
        <v>0</v>
      </c>
      <c r="CH218" s="3">
        <f t="shared" si="468"/>
        <v>0</v>
      </c>
    </row>
    <row r="219" spans="6:86" x14ac:dyDescent="0.25">
      <c r="F219" s="3">
        <f t="shared" si="477"/>
        <v>0</v>
      </c>
      <c r="H219" s="3">
        <f t="shared" si="456"/>
        <v>0</v>
      </c>
      <c r="J219" s="3">
        <f t="shared" si="483"/>
        <v>0</v>
      </c>
      <c r="L219" s="3">
        <f t="shared" si="469"/>
        <v>0</v>
      </c>
      <c r="N219" s="3">
        <f t="shared" si="479"/>
        <v>0</v>
      </c>
      <c r="P219" s="3">
        <f t="shared" si="480"/>
        <v>0</v>
      </c>
      <c r="R219" s="3">
        <f t="shared" si="459"/>
        <v>0</v>
      </c>
      <c r="T219" s="3">
        <f t="shared" si="447"/>
        <v>0</v>
      </c>
      <c r="V219" s="3">
        <f t="shared" si="448"/>
        <v>0</v>
      </c>
      <c r="X219" s="3">
        <f t="shared" si="474"/>
        <v>0</v>
      </c>
      <c r="Z219" s="3">
        <f t="shared" si="460"/>
        <v>0</v>
      </c>
      <c r="AB219" s="3">
        <f t="shared" si="461"/>
        <v>0</v>
      </c>
      <c r="AD219" s="3">
        <f t="shared" si="462"/>
        <v>0</v>
      </c>
      <c r="AF219" s="3">
        <f t="shared" si="463"/>
        <v>0</v>
      </c>
      <c r="AH219" s="3">
        <f t="shared" si="455"/>
        <v>0</v>
      </c>
      <c r="AJ219" s="3">
        <f t="shared" si="464"/>
        <v>0</v>
      </c>
      <c r="AL219" s="3">
        <f t="shared" si="476"/>
        <v>0</v>
      </c>
      <c r="AN219" s="3">
        <f t="shared" si="478"/>
        <v>0</v>
      </c>
      <c r="AP219" s="3">
        <f t="shared" si="438"/>
        <v>0</v>
      </c>
      <c r="AR219" s="3">
        <f t="shared" si="439"/>
        <v>0</v>
      </c>
      <c r="AT219" s="3">
        <f t="shared" si="440"/>
        <v>0</v>
      </c>
      <c r="AV219" s="3">
        <f t="shared" si="475"/>
        <v>0</v>
      </c>
      <c r="AX219" s="3">
        <f t="shared" si="441"/>
        <v>0</v>
      </c>
      <c r="AZ219" s="3">
        <f t="shared" si="470"/>
        <v>0</v>
      </c>
      <c r="BB219" s="3">
        <f t="shared" si="471"/>
        <v>0</v>
      </c>
      <c r="BD219" s="3">
        <f t="shared" si="449"/>
        <v>0</v>
      </c>
      <c r="BF219" s="3">
        <f t="shared" si="482"/>
        <v>0</v>
      </c>
      <c r="BH219" s="3">
        <f t="shared" si="481"/>
        <v>0</v>
      </c>
      <c r="BJ219" s="3">
        <f t="shared" si="457"/>
        <v>0</v>
      </c>
      <c r="BL219" s="3">
        <f t="shared" si="472"/>
        <v>0</v>
      </c>
      <c r="BN219" s="3">
        <f t="shared" si="473"/>
        <v>0</v>
      </c>
      <c r="BP219" s="3">
        <f t="shared" si="458"/>
        <v>0</v>
      </c>
      <c r="BR219" s="3">
        <f t="shared" si="450"/>
        <v>0</v>
      </c>
      <c r="BT219" s="3">
        <f t="shared" si="451"/>
        <v>0</v>
      </c>
      <c r="BV219" s="3">
        <f t="shared" si="452"/>
        <v>0</v>
      </c>
      <c r="BX219" s="3">
        <f t="shared" si="453"/>
        <v>0</v>
      </c>
      <c r="BZ219" s="3">
        <f t="shared" si="454"/>
        <v>0</v>
      </c>
      <c r="CB219" s="3">
        <f t="shared" si="465"/>
        <v>0</v>
      </c>
      <c r="CD219" s="3">
        <f t="shared" si="466"/>
        <v>0</v>
      </c>
      <c r="CF219" s="3">
        <f t="shared" si="467"/>
        <v>0</v>
      </c>
      <c r="CH219" s="3">
        <f t="shared" si="468"/>
        <v>0</v>
      </c>
    </row>
    <row r="220" spans="6:86" x14ac:dyDescent="0.25">
      <c r="F220" s="3">
        <f t="shared" si="477"/>
        <v>0</v>
      </c>
      <c r="H220" s="3">
        <f t="shared" si="456"/>
        <v>0</v>
      </c>
      <c r="J220" s="3">
        <f t="shared" si="483"/>
        <v>0</v>
      </c>
      <c r="L220" s="3">
        <f t="shared" si="469"/>
        <v>0</v>
      </c>
      <c r="N220" s="3">
        <f t="shared" si="479"/>
        <v>0</v>
      </c>
      <c r="P220" s="3">
        <f t="shared" si="480"/>
        <v>0</v>
      </c>
      <c r="R220" s="3">
        <f t="shared" si="459"/>
        <v>0</v>
      </c>
      <c r="T220" s="3">
        <f t="shared" si="447"/>
        <v>0</v>
      </c>
      <c r="V220" s="3">
        <f t="shared" si="448"/>
        <v>0</v>
      </c>
      <c r="X220" s="3">
        <f t="shared" si="474"/>
        <v>0</v>
      </c>
      <c r="Z220" s="3">
        <f t="shared" si="460"/>
        <v>0</v>
      </c>
      <c r="AB220" s="3">
        <f t="shared" si="461"/>
        <v>0</v>
      </c>
      <c r="AD220" s="3">
        <f t="shared" si="462"/>
        <v>0</v>
      </c>
      <c r="AF220" s="3">
        <f t="shared" si="463"/>
        <v>0</v>
      </c>
      <c r="AH220" s="3">
        <f t="shared" si="455"/>
        <v>0</v>
      </c>
      <c r="AJ220" s="3">
        <f t="shared" si="464"/>
        <v>0</v>
      </c>
      <c r="AL220" s="3">
        <f t="shared" si="476"/>
        <v>0</v>
      </c>
      <c r="AN220" s="3">
        <f t="shared" si="478"/>
        <v>0</v>
      </c>
      <c r="AP220" s="3">
        <f t="shared" si="438"/>
        <v>0</v>
      </c>
      <c r="AR220" s="3">
        <f t="shared" si="439"/>
        <v>0</v>
      </c>
      <c r="AT220" s="3">
        <f t="shared" si="440"/>
        <v>0</v>
      </c>
      <c r="AV220" s="3">
        <f t="shared" si="475"/>
        <v>0</v>
      </c>
      <c r="AX220" s="3">
        <f t="shared" si="441"/>
        <v>0</v>
      </c>
      <c r="AZ220" s="3">
        <f t="shared" si="470"/>
        <v>0</v>
      </c>
      <c r="BB220" s="3">
        <f t="shared" si="471"/>
        <v>0</v>
      </c>
      <c r="BD220" s="3">
        <f t="shared" si="449"/>
        <v>0</v>
      </c>
      <c r="BF220" s="3">
        <f t="shared" si="482"/>
        <v>0</v>
      </c>
      <c r="BH220" s="3">
        <f t="shared" si="481"/>
        <v>0</v>
      </c>
      <c r="BJ220" s="3">
        <f t="shared" si="457"/>
        <v>0</v>
      </c>
      <c r="BL220" s="3">
        <f t="shared" si="472"/>
        <v>0</v>
      </c>
      <c r="BN220" s="3">
        <f t="shared" si="473"/>
        <v>0</v>
      </c>
      <c r="BP220" s="3">
        <f t="shared" si="458"/>
        <v>0</v>
      </c>
      <c r="BR220" s="3">
        <f t="shared" si="450"/>
        <v>0</v>
      </c>
      <c r="BT220" s="3">
        <f t="shared" si="451"/>
        <v>0</v>
      </c>
      <c r="BV220" s="3">
        <f t="shared" si="452"/>
        <v>0</v>
      </c>
      <c r="BX220" s="3">
        <f t="shared" si="453"/>
        <v>0</v>
      </c>
      <c r="BZ220" s="3">
        <f t="shared" si="454"/>
        <v>0</v>
      </c>
      <c r="CB220" s="3">
        <f t="shared" si="465"/>
        <v>0</v>
      </c>
      <c r="CD220" s="3">
        <f t="shared" si="466"/>
        <v>0</v>
      </c>
      <c r="CF220" s="3">
        <f t="shared" si="467"/>
        <v>0</v>
      </c>
      <c r="CH220" s="3">
        <f t="shared" si="468"/>
        <v>0</v>
      </c>
    </row>
    <row r="221" spans="6:86" x14ac:dyDescent="0.25">
      <c r="F221" s="3">
        <f t="shared" si="477"/>
        <v>0</v>
      </c>
      <c r="H221" s="3">
        <f t="shared" si="456"/>
        <v>0</v>
      </c>
      <c r="J221" s="3">
        <f t="shared" si="483"/>
        <v>0</v>
      </c>
      <c r="L221" s="3">
        <f t="shared" si="469"/>
        <v>0</v>
      </c>
      <c r="N221" s="3">
        <f t="shared" si="479"/>
        <v>0</v>
      </c>
      <c r="P221" s="3">
        <f t="shared" si="480"/>
        <v>0</v>
      </c>
      <c r="R221" s="3">
        <f t="shared" si="459"/>
        <v>0</v>
      </c>
      <c r="T221" s="3">
        <f t="shared" si="447"/>
        <v>0</v>
      </c>
      <c r="V221" s="3">
        <f t="shared" si="448"/>
        <v>0</v>
      </c>
      <c r="X221" s="3">
        <f t="shared" si="474"/>
        <v>0</v>
      </c>
      <c r="Z221" s="3">
        <f t="shared" si="460"/>
        <v>0</v>
      </c>
      <c r="AB221" s="3">
        <f t="shared" si="461"/>
        <v>0</v>
      </c>
      <c r="AD221" s="3">
        <f t="shared" si="462"/>
        <v>0</v>
      </c>
      <c r="AF221" s="3">
        <f t="shared" si="463"/>
        <v>0</v>
      </c>
      <c r="AH221" s="3">
        <f t="shared" si="455"/>
        <v>0</v>
      </c>
      <c r="AJ221" s="3">
        <f t="shared" si="464"/>
        <v>0</v>
      </c>
      <c r="AL221" s="3">
        <f t="shared" si="476"/>
        <v>0</v>
      </c>
      <c r="AN221" s="3">
        <f t="shared" si="478"/>
        <v>0</v>
      </c>
      <c r="AP221" s="3">
        <f t="shared" si="438"/>
        <v>0</v>
      </c>
      <c r="AR221" s="3">
        <f t="shared" si="439"/>
        <v>0</v>
      </c>
      <c r="AT221" s="3">
        <f t="shared" si="440"/>
        <v>0</v>
      </c>
      <c r="AV221" s="3">
        <f t="shared" si="475"/>
        <v>0</v>
      </c>
      <c r="AX221" s="3">
        <f t="shared" si="441"/>
        <v>0</v>
      </c>
      <c r="AZ221" s="3">
        <f t="shared" si="470"/>
        <v>0</v>
      </c>
      <c r="BB221" s="3">
        <f t="shared" si="471"/>
        <v>0</v>
      </c>
      <c r="BD221" s="3">
        <f t="shared" si="449"/>
        <v>0</v>
      </c>
      <c r="BF221" s="3">
        <f t="shared" si="482"/>
        <v>0</v>
      </c>
      <c r="BH221" s="3">
        <f t="shared" si="481"/>
        <v>0</v>
      </c>
      <c r="BJ221" s="3">
        <f t="shared" si="457"/>
        <v>0</v>
      </c>
      <c r="BL221" s="3">
        <f t="shared" si="472"/>
        <v>0</v>
      </c>
      <c r="BN221" s="3">
        <f t="shared" si="473"/>
        <v>0</v>
      </c>
      <c r="BP221" s="3">
        <f t="shared" si="458"/>
        <v>0</v>
      </c>
      <c r="BR221" s="3">
        <f t="shared" si="450"/>
        <v>0</v>
      </c>
      <c r="BT221" s="3">
        <f t="shared" si="451"/>
        <v>0</v>
      </c>
      <c r="BV221" s="3">
        <f t="shared" si="452"/>
        <v>0</v>
      </c>
      <c r="BX221" s="3">
        <f t="shared" si="453"/>
        <v>0</v>
      </c>
      <c r="BZ221" s="3">
        <f t="shared" si="454"/>
        <v>0</v>
      </c>
      <c r="CB221" s="3">
        <f t="shared" si="465"/>
        <v>0</v>
      </c>
      <c r="CD221" s="3">
        <f t="shared" si="466"/>
        <v>0</v>
      </c>
      <c r="CF221" s="3">
        <f t="shared" si="467"/>
        <v>0</v>
      </c>
      <c r="CH221" s="3">
        <f t="shared" si="468"/>
        <v>0</v>
      </c>
    </row>
    <row r="222" spans="6:86" x14ac:dyDescent="0.25">
      <c r="F222" s="3">
        <f t="shared" si="477"/>
        <v>0</v>
      </c>
      <c r="H222" s="3">
        <f t="shared" si="456"/>
        <v>0</v>
      </c>
      <c r="J222" s="3">
        <f t="shared" si="483"/>
        <v>0</v>
      </c>
      <c r="L222" s="3">
        <f t="shared" si="469"/>
        <v>0</v>
      </c>
      <c r="N222" s="3">
        <f t="shared" si="479"/>
        <v>0</v>
      </c>
      <c r="P222" s="3">
        <f t="shared" si="480"/>
        <v>0</v>
      </c>
      <c r="R222" s="3">
        <f t="shared" si="459"/>
        <v>0</v>
      </c>
      <c r="T222" s="3">
        <f t="shared" si="447"/>
        <v>0</v>
      </c>
      <c r="V222" s="3">
        <f t="shared" si="448"/>
        <v>0</v>
      </c>
      <c r="X222" s="3">
        <f t="shared" si="474"/>
        <v>0</v>
      </c>
      <c r="Z222" s="3">
        <f t="shared" si="460"/>
        <v>0</v>
      </c>
      <c r="AB222" s="3">
        <f t="shared" si="461"/>
        <v>0</v>
      </c>
      <c r="AD222" s="3">
        <f t="shared" si="462"/>
        <v>0</v>
      </c>
      <c r="AF222" s="3">
        <f t="shared" si="463"/>
        <v>0</v>
      </c>
      <c r="AH222" s="3">
        <f t="shared" si="455"/>
        <v>0</v>
      </c>
      <c r="AJ222" s="3">
        <f t="shared" si="464"/>
        <v>0</v>
      </c>
      <c r="AL222" s="3">
        <f t="shared" si="476"/>
        <v>0</v>
      </c>
      <c r="AN222" s="3">
        <f t="shared" si="478"/>
        <v>0</v>
      </c>
      <c r="AP222" s="3">
        <f t="shared" si="438"/>
        <v>0</v>
      </c>
      <c r="AR222" s="3">
        <f t="shared" si="439"/>
        <v>0</v>
      </c>
      <c r="AT222" s="3">
        <f t="shared" si="440"/>
        <v>0</v>
      </c>
      <c r="AV222" s="3">
        <f t="shared" si="475"/>
        <v>0</v>
      </c>
      <c r="AX222" s="3">
        <f t="shared" si="441"/>
        <v>0</v>
      </c>
      <c r="AZ222" s="3">
        <f t="shared" si="470"/>
        <v>0</v>
      </c>
      <c r="BB222" s="3">
        <f t="shared" si="471"/>
        <v>0</v>
      </c>
      <c r="BD222" s="3">
        <f t="shared" si="449"/>
        <v>0</v>
      </c>
      <c r="BF222" s="3">
        <f t="shared" si="482"/>
        <v>0</v>
      </c>
      <c r="BH222" s="3">
        <f t="shared" si="481"/>
        <v>0</v>
      </c>
      <c r="BJ222" s="3">
        <f t="shared" si="457"/>
        <v>0</v>
      </c>
      <c r="BL222" s="3">
        <f t="shared" si="472"/>
        <v>0</v>
      </c>
      <c r="BN222" s="3">
        <f t="shared" si="473"/>
        <v>0</v>
      </c>
      <c r="BP222" s="3">
        <f t="shared" si="458"/>
        <v>0</v>
      </c>
      <c r="BR222" s="3">
        <f t="shared" si="450"/>
        <v>0</v>
      </c>
      <c r="BT222" s="3">
        <f t="shared" si="451"/>
        <v>0</v>
      </c>
      <c r="BV222" s="3">
        <f t="shared" si="452"/>
        <v>0</v>
      </c>
      <c r="BX222" s="3">
        <f t="shared" si="453"/>
        <v>0</v>
      </c>
      <c r="BZ222" s="3">
        <f t="shared" si="454"/>
        <v>0</v>
      </c>
      <c r="CB222" s="3">
        <f t="shared" si="465"/>
        <v>0</v>
      </c>
      <c r="CD222" s="3">
        <f t="shared" si="466"/>
        <v>0</v>
      </c>
      <c r="CF222" s="3">
        <f t="shared" si="467"/>
        <v>0</v>
      </c>
      <c r="CH222" s="3">
        <f t="shared" si="468"/>
        <v>0</v>
      </c>
    </row>
    <row r="223" spans="6:86" x14ac:dyDescent="0.25">
      <c r="F223" s="3">
        <f t="shared" si="477"/>
        <v>0</v>
      </c>
      <c r="H223" s="3">
        <f t="shared" si="456"/>
        <v>0</v>
      </c>
      <c r="J223" s="3">
        <f t="shared" si="483"/>
        <v>0</v>
      </c>
      <c r="L223" s="3">
        <f t="shared" si="469"/>
        <v>0</v>
      </c>
      <c r="N223" s="3">
        <f t="shared" si="479"/>
        <v>0</v>
      </c>
      <c r="P223" s="3">
        <f t="shared" si="480"/>
        <v>0</v>
      </c>
      <c r="R223" s="3">
        <f t="shared" si="459"/>
        <v>0</v>
      </c>
      <c r="T223" s="3">
        <f t="shared" si="447"/>
        <v>0</v>
      </c>
      <c r="V223" s="3">
        <f t="shared" si="448"/>
        <v>0</v>
      </c>
      <c r="X223" s="3">
        <f t="shared" si="474"/>
        <v>0</v>
      </c>
      <c r="Z223" s="3">
        <f t="shared" si="460"/>
        <v>0</v>
      </c>
      <c r="AB223" s="3">
        <f t="shared" si="461"/>
        <v>0</v>
      </c>
      <c r="AD223" s="3">
        <f t="shared" si="462"/>
        <v>0</v>
      </c>
      <c r="AF223" s="3">
        <f t="shared" si="463"/>
        <v>0</v>
      </c>
      <c r="AH223" s="3">
        <f t="shared" si="455"/>
        <v>0</v>
      </c>
      <c r="AJ223" s="3">
        <f t="shared" si="464"/>
        <v>0</v>
      </c>
      <c r="AL223" s="3">
        <f t="shared" si="476"/>
        <v>0</v>
      </c>
      <c r="AN223" s="3">
        <f t="shared" si="478"/>
        <v>0</v>
      </c>
      <c r="AP223" s="3">
        <f t="shared" si="438"/>
        <v>0</v>
      </c>
      <c r="AR223" s="3">
        <f t="shared" si="439"/>
        <v>0</v>
      </c>
      <c r="AT223" s="3">
        <f t="shared" si="440"/>
        <v>0</v>
      </c>
      <c r="AV223" s="3">
        <f t="shared" si="475"/>
        <v>0</v>
      </c>
      <c r="AX223" s="3">
        <f t="shared" si="441"/>
        <v>0</v>
      </c>
      <c r="AZ223" s="3">
        <f t="shared" si="470"/>
        <v>0</v>
      </c>
      <c r="BB223" s="3">
        <f t="shared" si="471"/>
        <v>0</v>
      </c>
      <c r="BD223" s="3">
        <f t="shared" si="449"/>
        <v>0</v>
      </c>
      <c r="BF223" s="3">
        <f t="shared" si="482"/>
        <v>0</v>
      </c>
      <c r="BH223" s="3">
        <f t="shared" si="481"/>
        <v>0</v>
      </c>
      <c r="BJ223" s="3">
        <f t="shared" si="457"/>
        <v>0</v>
      </c>
      <c r="BL223" s="3">
        <f t="shared" si="472"/>
        <v>0</v>
      </c>
      <c r="BN223" s="3">
        <f t="shared" si="473"/>
        <v>0</v>
      </c>
      <c r="BP223" s="3">
        <f t="shared" si="458"/>
        <v>0</v>
      </c>
      <c r="BR223" s="3">
        <f t="shared" si="450"/>
        <v>0</v>
      </c>
      <c r="BT223" s="3">
        <f t="shared" si="451"/>
        <v>0</v>
      </c>
      <c r="BV223" s="3">
        <f t="shared" si="452"/>
        <v>0</v>
      </c>
      <c r="BX223" s="3">
        <f t="shared" si="453"/>
        <v>0</v>
      </c>
      <c r="BZ223" s="3">
        <f t="shared" si="454"/>
        <v>0</v>
      </c>
      <c r="CB223" s="3">
        <f t="shared" si="465"/>
        <v>0</v>
      </c>
      <c r="CD223" s="3">
        <f t="shared" si="466"/>
        <v>0</v>
      </c>
      <c r="CF223" s="3">
        <f t="shared" si="467"/>
        <v>0</v>
      </c>
      <c r="CH223" s="3">
        <f t="shared" si="468"/>
        <v>0</v>
      </c>
    </row>
    <row r="224" spans="6:86" x14ac:dyDescent="0.25">
      <c r="F224" s="3">
        <f t="shared" si="477"/>
        <v>0</v>
      </c>
      <c r="H224" s="3">
        <f t="shared" si="456"/>
        <v>0</v>
      </c>
      <c r="J224" s="3">
        <f t="shared" si="483"/>
        <v>0</v>
      </c>
      <c r="L224" s="3">
        <f t="shared" si="469"/>
        <v>0</v>
      </c>
      <c r="N224" s="3">
        <f t="shared" si="479"/>
        <v>0</v>
      </c>
      <c r="P224" s="3">
        <f t="shared" si="480"/>
        <v>0</v>
      </c>
      <c r="R224" s="3">
        <f t="shared" si="459"/>
        <v>0</v>
      </c>
      <c r="T224" s="3">
        <f t="shared" si="447"/>
        <v>0</v>
      </c>
      <c r="V224" s="3">
        <f t="shared" si="448"/>
        <v>0</v>
      </c>
      <c r="X224" s="3">
        <f t="shared" si="474"/>
        <v>0</v>
      </c>
      <c r="Z224" s="3">
        <f t="shared" si="460"/>
        <v>0</v>
      </c>
      <c r="AB224" s="3">
        <f t="shared" si="461"/>
        <v>0</v>
      </c>
      <c r="AD224" s="3">
        <f t="shared" si="462"/>
        <v>0</v>
      </c>
      <c r="AF224" s="3">
        <f t="shared" si="463"/>
        <v>0</v>
      </c>
      <c r="AH224" s="3">
        <f t="shared" si="455"/>
        <v>0</v>
      </c>
      <c r="AJ224" s="3">
        <f t="shared" si="464"/>
        <v>0</v>
      </c>
      <c r="AL224" s="3">
        <f t="shared" si="476"/>
        <v>0</v>
      </c>
      <c r="AN224" s="3">
        <f t="shared" si="478"/>
        <v>0</v>
      </c>
      <c r="AP224" s="3">
        <f t="shared" si="438"/>
        <v>0</v>
      </c>
      <c r="AR224" s="3">
        <f t="shared" si="439"/>
        <v>0</v>
      </c>
      <c r="AT224" s="3">
        <f t="shared" si="440"/>
        <v>0</v>
      </c>
      <c r="AV224" s="3">
        <f t="shared" si="475"/>
        <v>0</v>
      </c>
      <c r="AX224" s="3">
        <f t="shared" si="441"/>
        <v>0</v>
      </c>
      <c r="AZ224" s="3">
        <f t="shared" si="470"/>
        <v>0</v>
      </c>
      <c r="BB224" s="3">
        <f t="shared" si="471"/>
        <v>0</v>
      </c>
      <c r="BD224" s="3">
        <f t="shared" si="449"/>
        <v>0</v>
      </c>
      <c r="BF224" s="3">
        <f t="shared" si="482"/>
        <v>0</v>
      </c>
      <c r="BH224" s="3">
        <f t="shared" si="481"/>
        <v>0</v>
      </c>
      <c r="BJ224" s="3">
        <f t="shared" si="457"/>
        <v>0</v>
      </c>
      <c r="BL224" s="3">
        <f t="shared" si="472"/>
        <v>0</v>
      </c>
      <c r="BN224" s="3">
        <f t="shared" si="473"/>
        <v>0</v>
      </c>
      <c r="BP224" s="3">
        <f t="shared" si="458"/>
        <v>0</v>
      </c>
      <c r="BR224" s="3">
        <f t="shared" si="450"/>
        <v>0</v>
      </c>
      <c r="BT224" s="3">
        <f t="shared" si="451"/>
        <v>0</v>
      </c>
      <c r="BV224" s="3">
        <f t="shared" si="452"/>
        <v>0</v>
      </c>
      <c r="BX224" s="3">
        <f t="shared" si="453"/>
        <v>0</v>
      </c>
      <c r="BZ224" s="3">
        <f t="shared" si="454"/>
        <v>0</v>
      </c>
      <c r="CB224" s="3">
        <f t="shared" si="465"/>
        <v>0</v>
      </c>
      <c r="CD224" s="3">
        <f t="shared" si="466"/>
        <v>0</v>
      </c>
      <c r="CF224" s="3">
        <f t="shared" si="467"/>
        <v>0</v>
      </c>
      <c r="CH224" s="3">
        <f t="shared" si="468"/>
        <v>0</v>
      </c>
    </row>
    <row r="225" spans="6:86" x14ac:dyDescent="0.25">
      <c r="F225" s="3">
        <f t="shared" si="477"/>
        <v>0</v>
      </c>
      <c r="H225" s="3">
        <f t="shared" si="456"/>
        <v>0</v>
      </c>
      <c r="J225" s="3">
        <f t="shared" si="483"/>
        <v>0</v>
      </c>
      <c r="L225" s="3">
        <f t="shared" si="469"/>
        <v>0</v>
      </c>
      <c r="N225" s="3">
        <f t="shared" si="479"/>
        <v>0</v>
      </c>
      <c r="P225" s="3">
        <f t="shared" si="480"/>
        <v>0</v>
      </c>
      <c r="R225" s="3">
        <f t="shared" si="459"/>
        <v>0</v>
      </c>
      <c r="T225" s="3">
        <f t="shared" si="447"/>
        <v>0</v>
      </c>
      <c r="V225" s="3">
        <f t="shared" si="448"/>
        <v>0</v>
      </c>
      <c r="X225" s="3">
        <f t="shared" si="474"/>
        <v>0</v>
      </c>
      <c r="Z225" s="3">
        <f t="shared" si="460"/>
        <v>0</v>
      </c>
      <c r="AB225" s="3">
        <f t="shared" si="461"/>
        <v>0</v>
      </c>
      <c r="AD225" s="3">
        <f t="shared" si="462"/>
        <v>0</v>
      </c>
      <c r="AF225" s="3">
        <f t="shared" si="463"/>
        <v>0</v>
      </c>
      <c r="AH225" s="3">
        <f t="shared" si="455"/>
        <v>0</v>
      </c>
      <c r="AJ225" s="3">
        <f t="shared" si="464"/>
        <v>0</v>
      </c>
      <c r="AL225" s="3">
        <f t="shared" si="476"/>
        <v>0</v>
      </c>
      <c r="AN225" s="3">
        <f t="shared" si="478"/>
        <v>0</v>
      </c>
      <c r="AP225" s="3">
        <f t="shared" si="438"/>
        <v>0</v>
      </c>
      <c r="AR225" s="3">
        <f t="shared" si="439"/>
        <v>0</v>
      </c>
      <c r="AT225" s="3">
        <f t="shared" si="440"/>
        <v>0</v>
      </c>
      <c r="AV225" s="3">
        <f t="shared" si="475"/>
        <v>0</v>
      </c>
      <c r="AX225" s="3">
        <f t="shared" si="441"/>
        <v>0</v>
      </c>
      <c r="AZ225" s="3">
        <f t="shared" si="470"/>
        <v>0</v>
      </c>
      <c r="BB225" s="3">
        <f t="shared" si="471"/>
        <v>0</v>
      </c>
      <c r="BD225" s="3">
        <f t="shared" si="449"/>
        <v>0</v>
      </c>
      <c r="BF225" s="3">
        <f t="shared" si="482"/>
        <v>0</v>
      </c>
      <c r="BH225" s="3">
        <f t="shared" si="481"/>
        <v>0</v>
      </c>
      <c r="BJ225" s="3">
        <f t="shared" si="457"/>
        <v>0</v>
      </c>
      <c r="BL225" s="3">
        <f t="shared" si="472"/>
        <v>0</v>
      </c>
      <c r="BN225" s="3">
        <f t="shared" si="473"/>
        <v>0</v>
      </c>
      <c r="BP225" s="3">
        <f t="shared" si="458"/>
        <v>0</v>
      </c>
      <c r="BR225" s="3">
        <f t="shared" si="450"/>
        <v>0</v>
      </c>
      <c r="BT225" s="3">
        <f t="shared" si="451"/>
        <v>0</v>
      </c>
      <c r="BV225" s="3">
        <f t="shared" si="452"/>
        <v>0</v>
      </c>
      <c r="BX225" s="3">
        <f t="shared" si="453"/>
        <v>0</v>
      </c>
      <c r="BZ225" s="3">
        <f t="shared" si="454"/>
        <v>0</v>
      </c>
      <c r="CB225" s="3">
        <f t="shared" si="465"/>
        <v>0</v>
      </c>
      <c r="CD225" s="3">
        <f t="shared" si="466"/>
        <v>0</v>
      </c>
      <c r="CF225" s="3">
        <f t="shared" si="467"/>
        <v>0</v>
      </c>
      <c r="CH225" s="3">
        <f t="shared" si="468"/>
        <v>0</v>
      </c>
    </row>
    <row r="226" spans="6:86" x14ac:dyDescent="0.25">
      <c r="F226" s="3">
        <f t="shared" si="477"/>
        <v>0</v>
      </c>
      <c r="H226" s="3">
        <f t="shared" si="456"/>
        <v>0</v>
      </c>
      <c r="J226" s="3">
        <f t="shared" si="483"/>
        <v>0</v>
      </c>
      <c r="L226" s="3">
        <f t="shared" si="469"/>
        <v>0</v>
      </c>
      <c r="N226" s="3">
        <f t="shared" si="479"/>
        <v>0</v>
      </c>
      <c r="P226" s="3">
        <f t="shared" si="480"/>
        <v>0</v>
      </c>
      <c r="R226" s="3">
        <f t="shared" si="459"/>
        <v>0</v>
      </c>
      <c r="T226" s="3">
        <f t="shared" si="447"/>
        <v>0</v>
      </c>
      <c r="V226" s="3">
        <f t="shared" si="448"/>
        <v>0</v>
      </c>
      <c r="X226" s="3">
        <f t="shared" si="474"/>
        <v>0</v>
      </c>
      <c r="Z226" s="3">
        <f t="shared" si="460"/>
        <v>0</v>
      </c>
      <c r="AB226" s="3">
        <f t="shared" si="461"/>
        <v>0</v>
      </c>
      <c r="AD226" s="3">
        <f t="shared" si="462"/>
        <v>0</v>
      </c>
      <c r="AF226" s="3">
        <f t="shared" si="463"/>
        <v>0</v>
      </c>
      <c r="AH226" s="3">
        <f t="shared" si="455"/>
        <v>0</v>
      </c>
      <c r="AJ226" s="3">
        <f t="shared" si="464"/>
        <v>0</v>
      </c>
      <c r="AL226" s="3">
        <f t="shared" si="476"/>
        <v>0</v>
      </c>
      <c r="AN226" s="3">
        <f t="shared" si="478"/>
        <v>0</v>
      </c>
      <c r="AP226" s="3">
        <f t="shared" ref="AP226:AP289" si="484">AO226*$C226</f>
        <v>0</v>
      </c>
      <c r="AR226" s="3">
        <f t="shared" ref="AR226:AR289" si="485">AQ226*$C226</f>
        <v>0</v>
      </c>
      <c r="AT226" s="3">
        <f t="shared" ref="AT226:AT289" si="486">AS226*$C226</f>
        <v>0</v>
      </c>
      <c r="AV226" s="3">
        <f t="shared" ref="AV226:AV289" si="487">AU226*$C226</f>
        <v>0</v>
      </c>
      <c r="AX226" s="3">
        <f t="shared" ref="AX226:AX289" si="488">AW226*$C226</f>
        <v>0</v>
      </c>
      <c r="AZ226" s="3">
        <f t="shared" si="470"/>
        <v>0</v>
      </c>
      <c r="BB226" s="3">
        <f t="shared" si="471"/>
        <v>0</v>
      </c>
      <c r="BD226" s="3">
        <f t="shared" si="449"/>
        <v>0</v>
      </c>
      <c r="BF226" s="3">
        <f t="shared" si="482"/>
        <v>0</v>
      </c>
      <c r="BH226" s="3">
        <f t="shared" si="481"/>
        <v>0</v>
      </c>
      <c r="BJ226" s="3">
        <f t="shared" si="457"/>
        <v>0</v>
      </c>
      <c r="BL226" s="3">
        <f t="shared" si="472"/>
        <v>0</v>
      </c>
      <c r="BN226" s="3">
        <f t="shared" si="473"/>
        <v>0</v>
      </c>
      <c r="BP226" s="3">
        <f t="shared" si="458"/>
        <v>0</v>
      </c>
      <c r="BR226" s="3">
        <f t="shared" si="450"/>
        <v>0</v>
      </c>
      <c r="BT226" s="3">
        <f t="shared" si="451"/>
        <v>0</v>
      </c>
      <c r="BV226" s="3">
        <f t="shared" si="452"/>
        <v>0</v>
      </c>
      <c r="BX226" s="3">
        <f t="shared" si="453"/>
        <v>0</v>
      </c>
      <c r="BZ226" s="3">
        <f t="shared" si="454"/>
        <v>0</v>
      </c>
      <c r="CB226" s="3">
        <f t="shared" si="465"/>
        <v>0</v>
      </c>
      <c r="CD226" s="3">
        <f t="shared" si="466"/>
        <v>0</v>
      </c>
      <c r="CF226" s="3">
        <f t="shared" si="467"/>
        <v>0</v>
      </c>
      <c r="CH226" s="3">
        <f t="shared" si="468"/>
        <v>0</v>
      </c>
    </row>
    <row r="227" spans="6:86" x14ac:dyDescent="0.25">
      <c r="F227" s="3">
        <f t="shared" si="477"/>
        <v>0</v>
      </c>
      <c r="H227" s="3">
        <f t="shared" si="456"/>
        <v>0</v>
      </c>
      <c r="J227" s="3">
        <f t="shared" si="483"/>
        <v>0</v>
      </c>
      <c r="L227" s="3">
        <f t="shared" si="469"/>
        <v>0</v>
      </c>
      <c r="N227" s="3">
        <f t="shared" si="479"/>
        <v>0</v>
      </c>
      <c r="P227" s="3">
        <f t="shared" si="480"/>
        <v>0</v>
      </c>
      <c r="R227" s="3">
        <f t="shared" si="459"/>
        <v>0</v>
      </c>
      <c r="T227" s="3">
        <f t="shared" si="447"/>
        <v>0</v>
      </c>
      <c r="V227" s="3">
        <f t="shared" si="448"/>
        <v>0</v>
      </c>
      <c r="X227" s="3">
        <f t="shared" si="474"/>
        <v>0</v>
      </c>
      <c r="Z227" s="3">
        <f t="shared" si="460"/>
        <v>0</v>
      </c>
      <c r="AB227" s="3">
        <f t="shared" si="461"/>
        <v>0</v>
      </c>
      <c r="AD227" s="3">
        <f t="shared" si="462"/>
        <v>0</v>
      </c>
      <c r="AF227" s="3">
        <f t="shared" si="463"/>
        <v>0</v>
      </c>
      <c r="AH227" s="3">
        <f t="shared" si="455"/>
        <v>0</v>
      </c>
      <c r="AJ227" s="3">
        <f t="shared" si="464"/>
        <v>0</v>
      </c>
      <c r="AL227" s="3">
        <f t="shared" si="476"/>
        <v>0</v>
      </c>
      <c r="AN227" s="3">
        <f t="shared" si="478"/>
        <v>0</v>
      </c>
      <c r="AP227" s="3">
        <f t="shared" si="484"/>
        <v>0</v>
      </c>
      <c r="AR227" s="3">
        <f t="shared" si="485"/>
        <v>0</v>
      </c>
      <c r="AT227" s="3">
        <f t="shared" si="486"/>
        <v>0</v>
      </c>
      <c r="AV227" s="3">
        <f t="shared" si="487"/>
        <v>0</v>
      </c>
      <c r="AX227" s="3">
        <f t="shared" si="488"/>
        <v>0</v>
      </c>
      <c r="AZ227" s="3">
        <f t="shared" si="470"/>
        <v>0</v>
      </c>
      <c r="BB227" s="3">
        <f t="shared" si="471"/>
        <v>0</v>
      </c>
      <c r="BD227" s="3">
        <f t="shared" si="449"/>
        <v>0</v>
      </c>
      <c r="BF227" s="3">
        <f t="shared" si="482"/>
        <v>0</v>
      </c>
      <c r="BH227" s="3">
        <f t="shared" si="481"/>
        <v>0</v>
      </c>
      <c r="BJ227" s="3">
        <f t="shared" si="457"/>
        <v>0</v>
      </c>
      <c r="BL227" s="3">
        <f t="shared" si="472"/>
        <v>0</v>
      </c>
      <c r="BN227" s="3">
        <f t="shared" si="473"/>
        <v>0</v>
      </c>
      <c r="BP227" s="3">
        <f t="shared" si="458"/>
        <v>0</v>
      </c>
      <c r="BR227" s="3">
        <f t="shared" si="450"/>
        <v>0</v>
      </c>
      <c r="BT227" s="3">
        <f t="shared" si="451"/>
        <v>0</v>
      </c>
      <c r="BV227" s="3">
        <f t="shared" si="452"/>
        <v>0</v>
      </c>
      <c r="BX227" s="3">
        <f t="shared" si="453"/>
        <v>0</v>
      </c>
      <c r="BZ227" s="3">
        <f t="shared" si="454"/>
        <v>0</v>
      </c>
      <c r="CB227" s="3">
        <f t="shared" si="465"/>
        <v>0</v>
      </c>
      <c r="CD227" s="3">
        <f t="shared" si="466"/>
        <v>0</v>
      </c>
      <c r="CF227" s="3">
        <f t="shared" si="467"/>
        <v>0</v>
      </c>
      <c r="CH227" s="3">
        <f t="shared" si="468"/>
        <v>0</v>
      </c>
    </row>
    <row r="228" spans="6:86" x14ac:dyDescent="0.25">
      <c r="F228" s="3">
        <f t="shared" si="477"/>
        <v>0</v>
      </c>
      <c r="H228" s="3">
        <f t="shared" si="456"/>
        <v>0</v>
      </c>
      <c r="J228" s="3">
        <f t="shared" si="483"/>
        <v>0</v>
      </c>
      <c r="L228" s="3">
        <f t="shared" si="469"/>
        <v>0</v>
      </c>
      <c r="N228" s="3">
        <f t="shared" si="479"/>
        <v>0</v>
      </c>
      <c r="P228" s="3">
        <f t="shared" si="480"/>
        <v>0</v>
      </c>
      <c r="R228" s="3">
        <f t="shared" si="459"/>
        <v>0</v>
      </c>
      <c r="T228" s="3">
        <f t="shared" si="447"/>
        <v>0</v>
      </c>
      <c r="V228" s="3">
        <f t="shared" si="448"/>
        <v>0</v>
      </c>
      <c r="X228" s="3">
        <f t="shared" si="474"/>
        <v>0</v>
      </c>
      <c r="Z228" s="3">
        <f t="shared" si="460"/>
        <v>0</v>
      </c>
      <c r="AB228" s="3">
        <f t="shared" si="461"/>
        <v>0</v>
      </c>
      <c r="AD228" s="3">
        <f t="shared" si="462"/>
        <v>0</v>
      </c>
      <c r="AF228" s="3">
        <f t="shared" si="463"/>
        <v>0</v>
      </c>
      <c r="AH228" s="3">
        <f t="shared" si="455"/>
        <v>0</v>
      </c>
      <c r="AJ228" s="3">
        <f t="shared" si="464"/>
        <v>0</v>
      </c>
      <c r="AL228" s="3">
        <f t="shared" si="476"/>
        <v>0</v>
      </c>
      <c r="AN228" s="3">
        <f t="shared" si="478"/>
        <v>0</v>
      </c>
      <c r="AP228" s="3">
        <f t="shared" si="484"/>
        <v>0</v>
      </c>
      <c r="AR228" s="3">
        <f t="shared" si="485"/>
        <v>0</v>
      </c>
      <c r="AT228" s="3">
        <f t="shared" si="486"/>
        <v>0</v>
      </c>
      <c r="AV228" s="3">
        <f t="shared" si="487"/>
        <v>0</v>
      </c>
      <c r="AX228" s="3">
        <f t="shared" si="488"/>
        <v>0</v>
      </c>
      <c r="AZ228" s="3">
        <f t="shared" si="470"/>
        <v>0</v>
      </c>
      <c r="BB228" s="3">
        <f t="shared" si="471"/>
        <v>0</v>
      </c>
      <c r="BD228" s="3">
        <f t="shared" si="449"/>
        <v>0</v>
      </c>
      <c r="BF228" s="3">
        <f t="shared" si="482"/>
        <v>0</v>
      </c>
      <c r="BH228" s="3">
        <f t="shared" si="481"/>
        <v>0</v>
      </c>
      <c r="BJ228" s="3">
        <f t="shared" si="457"/>
        <v>0</v>
      </c>
      <c r="BL228" s="3">
        <f t="shared" si="472"/>
        <v>0</v>
      </c>
      <c r="BN228" s="3">
        <f t="shared" si="473"/>
        <v>0</v>
      </c>
      <c r="BP228" s="3">
        <f t="shared" si="458"/>
        <v>0</v>
      </c>
      <c r="BR228" s="3">
        <f t="shared" si="450"/>
        <v>0</v>
      </c>
      <c r="BT228" s="3">
        <f t="shared" si="451"/>
        <v>0</v>
      </c>
      <c r="BV228" s="3">
        <f t="shared" si="452"/>
        <v>0</v>
      </c>
      <c r="BX228" s="3">
        <f t="shared" si="453"/>
        <v>0</v>
      </c>
      <c r="BZ228" s="3">
        <f t="shared" si="454"/>
        <v>0</v>
      </c>
      <c r="CB228" s="3">
        <f t="shared" si="465"/>
        <v>0</v>
      </c>
      <c r="CD228" s="3">
        <f t="shared" si="466"/>
        <v>0</v>
      </c>
      <c r="CF228" s="3">
        <f t="shared" si="467"/>
        <v>0</v>
      </c>
      <c r="CH228" s="3">
        <f t="shared" si="468"/>
        <v>0</v>
      </c>
    </row>
    <row r="229" spans="6:86" x14ac:dyDescent="0.25">
      <c r="F229" s="3">
        <f t="shared" si="477"/>
        <v>0</v>
      </c>
      <c r="H229" s="3">
        <f t="shared" si="456"/>
        <v>0</v>
      </c>
      <c r="J229" s="3">
        <f t="shared" si="483"/>
        <v>0</v>
      </c>
      <c r="L229" s="3">
        <f t="shared" si="469"/>
        <v>0</v>
      </c>
      <c r="N229" s="3">
        <f t="shared" si="479"/>
        <v>0</v>
      </c>
      <c r="P229" s="3">
        <f t="shared" si="480"/>
        <v>0</v>
      </c>
      <c r="R229" s="3">
        <f t="shared" si="459"/>
        <v>0</v>
      </c>
      <c r="T229" s="3">
        <f t="shared" si="447"/>
        <v>0</v>
      </c>
      <c r="V229" s="3">
        <f t="shared" si="448"/>
        <v>0</v>
      </c>
      <c r="X229" s="3">
        <f t="shared" si="474"/>
        <v>0</v>
      </c>
      <c r="Z229" s="3">
        <f t="shared" si="460"/>
        <v>0</v>
      </c>
      <c r="AB229" s="3">
        <f t="shared" si="461"/>
        <v>0</v>
      </c>
      <c r="AD229" s="3">
        <f t="shared" si="462"/>
        <v>0</v>
      </c>
      <c r="AF229" s="3">
        <f t="shared" si="463"/>
        <v>0</v>
      </c>
      <c r="AH229" s="3">
        <f t="shared" si="455"/>
        <v>0</v>
      </c>
      <c r="AJ229" s="3">
        <f t="shared" si="464"/>
        <v>0</v>
      </c>
      <c r="AL229" s="3">
        <f t="shared" si="476"/>
        <v>0</v>
      </c>
      <c r="AN229" s="3">
        <f t="shared" si="478"/>
        <v>0</v>
      </c>
      <c r="AP229" s="3">
        <f t="shared" si="484"/>
        <v>0</v>
      </c>
      <c r="AR229" s="3">
        <f t="shared" si="485"/>
        <v>0</v>
      </c>
      <c r="AT229" s="3">
        <f t="shared" si="486"/>
        <v>0</v>
      </c>
      <c r="AV229" s="3">
        <f t="shared" si="487"/>
        <v>0</v>
      </c>
      <c r="AX229" s="3">
        <f t="shared" si="488"/>
        <v>0</v>
      </c>
      <c r="AZ229" s="3">
        <f t="shared" si="470"/>
        <v>0</v>
      </c>
      <c r="BB229" s="3">
        <f t="shared" si="471"/>
        <v>0</v>
      </c>
      <c r="BD229" s="3">
        <f t="shared" si="449"/>
        <v>0</v>
      </c>
      <c r="BF229" s="3">
        <f t="shared" si="482"/>
        <v>0</v>
      </c>
      <c r="BH229" s="3">
        <f t="shared" si="481"/>
        <v>0</v>
      </c>
      <c r="BJ229" s="3">
        <f t="shared" si="457"/>
        <v>0</v>
      </c>
      <c r="BL229" s="3">
        <f t="shared" si="472"/>
        <v>0</v>
      </c>
      <c r="BN229" s="3">
        <f t="shared" si="473"/>
        <v>0</v>
      </c>
      <c r="BP229" s="3">
        <f t="shared" si="458"/>
        <v>0</v>
      </c>
      <c r="BR229" s="3">
        <f t="shared" si="450"/>
        <v>0</v>
      </c>
      <c r="BT229" s="3">
        <f t="shared" si="451"/>
        <v>0</v>
      </c>
      <c r="BV229" s="3">
        <f t="shared" si="452"/>
        <v>0</v>
      </c>
      <c r="BX229" s="3">
        <f t="shared" si="453"/>
        <v>0</v>
      </c>
      <c r="BZ229" s="3">
        <f t="shared" si="454"/>
        <v>0</v>
      </c>
      <c r="CB229" s="3">
        <f t="shared" si="465"/>
        <v>0</v>
      </c>
      <c r="CD229" s="3">
        <f t="shared" si="466"/>
        <v>0</v>
      </c>
      <c r="CF229" s="3">
        <f t="shared" si="467"/>
        <v>0</v>
      </c>
      <c r="CH229" s="3">
        <f t="shared" si="468"/>
        <v>0</v>
      </c>
    </row>
    <row r="230" spans="6:86" x14ac:dyDescent="0.25">
      <c r="F230" s="3">
        <f t="shared" si="477"/>
        <v>0</v>
      </c>
      <c r="H230" s="3">
        <f t="shared" si="456"/>
        <v>0</v>
      </c>
      <c r="J230" s="3">
        <f t="shared" si="483"/>
        <v>0</v>
      </c>
      <c r="L230" s="3">
        <f t="shared" si="469"/>
        <v>0</v>
      </c>
      <c r="N230" s="3">
        <f t="shared" si="479"/>
        <v>0</v>
      </c>
      <c r="P230" s="3">
        <f t="shared" si="480"/>
        <v>0</v>
      </c>
      <c r="R230" s="3">
        <f t="shared" si="459"/>
        <v>0</v>
      </c>
      <c r="T230" s="3">
        <f t="shared" si="447"/>
        <v>0</v>
      </c>
      <c r="V230" s="3">
        <f t="shared" si="448"/>
        <v>0</v>
      </c>
      <c r="X230" s="3">
        <f t="shared" si="474"/>
        <v>0</v>
      </c>
      <c r="Z230" s="3">
        <f t="shared" si="460"/>
        <v>0</v>
      </c>
      <c r="AB230" s="3">
        <f t="shared" si="461"/>
        <v>0</v>
      </c>
      <c r="AD230" s="3">
        <f t="shared" si="462"/>
        <v>0</v>
      </c>
      <c r="AF230" s="3">
        <f t="shared" si="463"/>
        <v>0</v>
      </c>
      <c r="AH230" s="3">
        <f t="shared" si="455"/>
        <v>0</v>
      </c>
      <c r="AJ230" s="3">
        <f t="shared" si="464"/>
        <v>0</v>
      </c>
      <c r="AL230" s="3">
        <f t="shared" si="476"/>
        <v>0</v>
      </c>
      <c r="AN230" s="3">
        <f t="shared" si="478"/>
        <v>0</v>
      </c>
      <c r="AP230" s="3">
        <f t="shared" si="484"/>
        <v>0</v>
      </c>
      <c r="AR230" s="3">
        <f t="shared" si="485"/>
        <v>0</v>
      </c>
      <c r="AT230" s="3">
        <f t="shared" si="486"/>
        <v>0</v>
      </c>
      <c r="AV230" s="3">
        <f t="shared" si="487"/>
        <v>0</v>
      </c>
      <c r="AX230" s="3">
        <f t="shared" si="488"/>
        <v>0</v>
      </c>
      <c r="AZ230" s="3">
        <f t="shared" si="470"/>
        <v>0</v>
      </c>
      <c r="BB230" s="3">
        <f t="shared" si="471"/>
        <v>0</v>
      </c>
      <c r="BD230" s="3">
        <f t="shared" si="449"/>
        <v>0</v>
      </c>
      <c r="BF230" s="3">
        <f t="shared" ref="BF230:BF255" si="489">BE230*$C230</f>
        <v>0</v>
      </c>
      <c r="BH230" s="3">
        <f t="shared" si="481"/>
        <v>0</v>
      </c>
      <c r="BJ230" s="3">
        <f t="shared" si="457"/>
        <v>0</v>
      </c>
      <c r="BL230" s="3">
        <f t="shared" si="472"/>
        <v>0</v>
      </c>
      <c r="BN230" s="3">
        <f t="shared" si="473"/>
        <v>0</v>
      </c>
      <c r="BP230" s="3">
        <f t="shared" si="458"/>
        <v>0</v>
      </c>
      <c r="BR230" s="3">
        <f t="shared" si="450"/>
        <v>0</v>
      </c>
      <c r="BT230" s="3">
        <f t="shared" si="451"/>
        <v>0</v>
      </c>
      <c r="BV230" s="3">
        <f t="shared" si="452"/>
        <v>0</v>
      </c>
      <c r="BX230" s="3">
        <f t="shared" si="453"/>
        <v>0</v>
      </c>
      <c r="BZ230" s="3">
        <f t="shared" si="454"/>
        <v>0</v>
      </c>
      <c r="CB230" s="3">
        <f t="shared" si="465"/>
        <v>0</v>
      </c>
      <c r="CD230" s="3">
        <f t="shared" si="466"/>
        <v>0</v>
      </c>
      <c r="CF230" s="3">
        <f t="shared" si="467"/>
        <v>0</v>
      </c>
      <c r="CH230" s="3">
        <f t="shared" si="468"/>
        <v>0</v>
      </c>
    </row>
    <row r="231" spans="6:86" x14ac:dyDescent="0.25">
      <c r="F231" s="3">
        <f t="shared" si="477"/>
        <v>0</v>
      </c>
      <c r="H231" s="3">
        <f t="shared" si="456"/>
        <v>0</v>
      </c>
      <c r="J231" s="3">
        <f t="shared" si="483"/>
        <v>0</v>
      </c>
      <c r="L231" s="3">
        <f t="shared" si="469"/>
        <v>0</v>
      </c>
      <c r="N231" s="3">
        <f t="shared" si="479"/>
        <v>0</v>
      </c>
      <c r="P231" s="3">
        <f t="shared" si="480"/>
        <v>0</v>
      </c>
      <c r="R231" s="3">
        <f t="shared" si="459"/>
        <v>0</v>
      </c>
      <c r="T231" s="3">
        <f t="shared" si="447"/>
        <v>0</v>
      </c>
      <c r="V231" s="3">
        <f t="shared" si="448"/>
        <v>0</v>
      </c>
      <c r="X231" s="3">
        <f t="shared" si="474"/>
        <v>0</v>
      </c>
      <c r="Z231" s="3">
        <f t="shared" si="460"/>
        <v>0</v>
      </c>
      <c r="AB231" s="3">
        <f t="shared" si="461"/>
        <v>0</v>
      </c>
      <c r="AD231" s="3">
        <f t="shared" si="462"/>
        <v>0</v>
      </c>
      <c r="AF231" s="3">
        <f t="shared" si="463"/>
        <v>0</v>
      </c>
      <c r="AH231" s="3">
        <f t="shared" si="455"/>
        <v>0</v>
      </c>
      <c r="AJ231" s="3">
        <f t="shared" si="464"/>
        <v>0</v>
      </c>
      <c r="AL231" s="3">
        <f t="shared" si="476"/>
        <v>0</v>
      </c>
      <c r="AN231" s="3">
        <f t="shared" si="478"/>
        <v>0</v>
      </c>
      <c r="AP231" s="3">
        <f t="shared" si="484"/>
        <v>0</v>
      </c>
      <c r="AR231" s="3">
        <f t="shared" si="485"/>
        <v>0</v>
      </c>
      <c r="AT231" s="3">
        <f t="shared" si="486"/>
        <v>0</v>
      </c>
      <c r="AV231" s="3">
        <f t="shared" si="487"/>
        <v>0</v>
      </c>
      <c r="AX231" s="3">
        <f t="shared" si="488"/>
        <v>0</v>
      </c>
      <c r="AZ231" s="3">
        <f t="shared" si="470"/>
        <v>0</v>
      </c>
      <c r="BB231" s="3">
        <f t="shared" si="471"/>
        <v>0</v>
      </c>
      <c r="BD231" s="3">
        <f t="shared" si="449"/>
        <v>0</v>
      </c>
      <c r="BF231" s="3">
        <f t="shared" si="489"/>
        <v>0</v>
      </c>
      <c r="BH231" s="3">
        <f t="shared" si="481"/>
        <v>0</v>
      </c>
      <c r="BJ231" s="3">
        <f t="shared" si="457"/>
        <v>0</v>
      </c>
      <c r="BL231" s="3">
        <f t="shared" si="472"/>
        <v>0</v>
      </c>
      <c r="BN231" s="3">
        <f t="shared" si="473"/>
        <v>0</v>
      </c>
      <c r="BP231" s="3">
        <f t="shared" si="458"/>
        <v>0</v>
      </c>
      <c r="BR231" s="3">
        <f t="shared" si="450"/>
        <v>0</v>
      </c>
      <c r="BT231" s="3">
        <f t="shared" si="451"/>
        <v>0</v>
      </c>
      <c r="BV231" s="3">
        <f t="shared" si="452"/>
        <v>0</v>
      </c>
      <c r="BX231" s="3">
        <f t="shared" si="453"/>
        <v>0</v>
      </c>
      <c r="BZ231" s="3">
        <f t="shared" si="454"/>
        <v>0</v>
      </c>
      <c r="CB231" s="3">
        <f t="shared" si="465"/>
        <v>0</v>
      </c>
      <c r="CD231" s="3">
        <f t="shared" si="466"/>
        <v>0</v>
      </c>
      <c r="CF231" s="3">
        <f t="shared" si="467"/>
        <v>0</v>
      </c>
      <c r="CH231" s="3">
        <f t="shared" si="468"/>
        <v>0</v>
      </c>
    </row>
    <row r="232" spans="6:86" x14ac:dyDescent="0.25">
      <c r="F232" s="3">
        <f t="shared" si="477"/>
        <v>0</v>
      </c>
      <c r="H232" s="3">
        <f t="shared" si="456"/>
        <v>0</v>
      </c>
      <c r="J232" s="3">
        <f t="shared" si="483"/>
        <v>0</v>
      </c>
      <c r="L232" s="3">
        <f t="shared" si="469"/>
        <v>0</v>
      </c>
      <c r="N232" s="3">
        <f t="shared" si="479"/>
        <v>0</v>
      </c>
      <c r="P232" s="3">
        <f t="shared" si="480"/>
        <v>0</v>
      </c>
      <c r="R232" s="3">
        <f t="shared" si="459"/>
        <v>0</v>
      </c>
      <c r="T232" s="3">
        <f t="shared" si="447"/>
        <v>0</v>
      </c>
      <c r="V232" s="3">
        <f t="shared" si="448"/>
        <v>0</v>
      </c>
      <c r="X232" s="3">
        <f t="shared" si="474"/>
        <v>0</v>
      </c>
      <c r="Z232" s="3">
        <f t="shared" si="460"/>
        <v>0</v>
      </c>
      <c r="AB232" s="3">
        <f t="shared" si="461"/>
        <v>0</v>
      </c>
      <c r="AD232" s="3">
        <f t="shared" si="462"/>
        <v>0</v>
      </c>
      <c r="AF232" s="3">
        <f t="shared" si="463"/>
        <v>0</v>
      </c>
      <c r="AH232" s="3">
        <f t="shared" si="455"/>
        <v>0</v>
      </c>
      <c r="AJ232" s="3">
        <f t="shared" si="464"/>
        <v>0</v>
      </c>
      <c r="AL232" s="3">
        <f t="shared" si="476"/>
        <v>0</v>
      </c>
      <c r="AN232" s="3">
        <f t="shared" si="478"/>
        <v>0</v>
      </c>
      <c r="AP232" s="3">
        <f t="shared" si="484"/>
        <v>0</v>
      </c>
      <c r="AR232" s="3">
        <f t="shared" si="485"/>
        <v>0</v>
      </c>
      <c r="AT232" s="3">
        <f t="shared" si="486"/>
        <v>0</v>
      </c>
      <c r="AV232" s="3">
        <f t="shared" si="487"/>
        <v>0</v>
      </c>
      <c r="AX232" s="3">
        <f t="shared" si="488"/>
        <v>0</v>
      </c>
      <c r="AZ232" s="3">
        <f t="shared" si="470"/>
        <v>0</v>
      </c>
      <c r="BB232" s="3">
        <f t="shared" si="471"/>
        <v>0</v>
      </c>
      <c r="BD232" s="3">
        <f t="shared" si="449"/>
        <v>0</v>
      </c>
      <c r="BF232" s="3">
        <f t="shared" si="489"/>
        <v>0</v>
      </c>
      <c r="BH232" s="3">
        <f t="shared" si="481"/>
        <v>0</v>
      </c>
      <c r="BJ232" s="3">
        <f t="shared" si="457"/>
        <v>0</v>
      </c>
      <c r="BL232" s="3">
        <f t="shared" si="472"/>
        <v>0</v>
      </c>
      <c r="BN232" s="3">
        <f t="shared" si="473"/>
        <v>0</v>
      </c>
      <c r="BP232" s="3">
        <f t="shared" si="458"/>
        <v>0</v>
      </c>
      <c r="BR232" s="3">
        <f t="shared" si="450"/>
        <v>0</v>
      </c>
      <c r="BT232" s="3">
        <f t="shared" si="451"/>
        <v>0</v>
      </c>
      <c r="BV232" s="3">
        <f t="shared" si="452"/>
        <v>0</v>
      </c>
      <c r="BX232" s="3">
        <f t="shared" si="453"/>
        <v>0</v>
      </c>
      <c r="BZ232" s="3">
        <f t="shared" si="454"/>
        <v>0</v>
      </c>
      <c r="CB232" s="3">
        <f t="shared" si="465"/>
        <v>0</v>
      </c>
      <c r="CD232" s="3">
        <f t="shared" si="466"/>
        <v>0</v>
      </c>
      <c r="CF232" s="3">
        <f t="shared" si="467"/>
        <v>0</v>
      </c>
      <c r="CH232" s="3">
        <f t="shared" si="468"/>
        <v>0</v>
      </c>
    </row>
    <row r="233" spans="6:86" x14ac:dyDescent="0.25">
      <c r="F233" s="3">
        <f t="shared" si="477"/>
        <v>0</v>
      </c>
      <c r="H233" s="3">
        <f t="shared" si="456"/>
        <v>0</v>
      </c>
      <c r="J233" s="3">
        <f t="shared" si="483"/>
        <v>0</v>
      </c>
      <c r="L233" s="3">
        <f t="shared" si="469"/>
        <v>0</v>
      </c>
      <c r="N233" s="3">
        <f t="shared" si="479"/>
        <v>0</v>
      </c>
      <c r="P233" s="3">
        <f t="shared" si="480"/>
        <v>0</v>
      </c>
      <c r="R233" s="3">
        <f t="shared" si="459"/>
        <v>0</v>
      </c>
      <c r="T233" s="3">
        <f t="shared" si="447"/>
        <v>0</v>
      </c>
      <c r="V233" s="3">
        <f t="shared" si="448"/>
        <v>0</v>
      </c>
      <c r="X233" s="3">
        <f t="shared" si="474"/>
        <v>0</v>
      </c>
      <c r="Z233" s="3">
        <f t="shared" si="460"/>
        <v>0</v>
      </c>
      <c r="AB233" s="3">
        <f t="shared" si="461"/>
        <v>0</v>
      </c>
      <c r="AD233" s="3">
        <f t="shared" si="462"/>
        <v>0</v>
      </c>
      <c r="AF233" s="3">
        <f t="shared" si="463"/>
        <v>0</v>
      </c>
      <c r="AH233" s="3">
        <f t="shared" si="455"/>
        <v>0</v>
      </c>
      <c r="AJ233" s="3">
        <f t="shared" si="464"/>
        <v>0</v>
      </c>
      <c r="AL233" s="3">
        <f t="shared" si="476"/>
        <v>0</v>
      </c>
      <c r="AN233" s="3">
        <f t="shared" si="478"/>
        <v>0</v>
      </c>
      <c r="AP233" s="3">
        <f t="shared" si="484"/>
        <v>0</v>
      </c>
      <c r="AR233" s="3">
        <f t="shared" si="485"/>
        <v>0</v>
      </c>
      <c r="AT233" s="3">
        <f t="shared" si="486"/>
        <v>0</v>
      </c>
      <c r="AV233" s="3">
        <f t="shared" si="487"/>
        <v>0</v>
      </c>
      <c r="AX233" s="3">
        <f t="shared" si="488"/>
        <v>0</v>
      </c>
      <c r="AZ233" s="3">
        <f t="shared" si="470"/>
        <v>0</v>
      </c>
      <c r="BB233" s="3">
        <f t="shared" si="471"/>
        <v>0</v>
      </c>
      <c r="BD233" s="3">
        <f t="shared" si="449"/>
        <v>0</v>
      </c>
      <c r="BF233" s="3">
        <f t="shared" si="489"/>
        <v>0</v>
      </c>
      <c r="BH233" s="3">
        <f t="shared" si="481"/>
        <v>0</v>
      </c>
      <c r="BJ233" s="3">
        <f t="shared" si="457"/>
        <v>0</v>
      </c>
      <c r="BL233" s="3">
        <f t="shared" si="472"/>
        <v>0</v>
      </c>
      <c r="BN233" s="3">
        <f t="shared" si="473"/>
        <v>0</v>
      </c>
      <c r="BP233" s="3">
        <f t="shared" si="458"/>
        <v>0</v>
      </c>
      <c r="BR233" s="3">
        <f t="shared" si="450"/>
        <v>0</v>
      </c>
      <c r="BT233" s="3">
        <f t="shared" si="451"/>
        <v>0</v>
      </c>
      <c r="BV233" s="3">
        <f t="shared" si="452"/>
        <v>0</v>
      </c>
      <c r="BX233" s="3">
        <f t="shared" si="453"/>
        <v>0</v>
      </c>
      <c r="BZ233" s="3">
        <f t="shared" si="454"/>
        <v>0</v>
      </c>
      <c r="CB233" s="3">
        <f t="shared" si="465"/>
        <v>0</v>
      </c>
      <c r="CD233" s="3">
        <f t="shared" si="466"/>
        <v>0</v>
      </c>
      <c r="CF233" s="3">
        <f t="shared" si="467"/>
        <v>0</v>
      </c>
      <c r="CH233" s="3">
        <f t="shared" si="468"/>
        <v>0</v>
      </c>
    </row>
    <row r="234" spans="6:86" x14ac:dyDescent="0.25">
      <c r="F234" s="3">
        <f t="shared" si="477"/>
        <v>0</v>
      </c>
      <c r="H234" s="3">
        <f t="shared" si="456"/>
        <v>0</v>
      </c>
      <c r="J234" s="3">
        <f t="shared" si="483"/>
        <v>0</v>
      </c>
      <c r="L234" s="3">
        <f t="shared" si="469"/>
        <v>0</v>
      </c>
      <c r="N234" s="3">
        <f t="shared" si="479"/>
        <v>0</v>
      </c>
      <c r="P234" s="3">
        <f t="shared" si="480"/>
        <v>0</v>
      </c>
      <c r="R234" s="3">
        <f t="shared" si="459"/>
        <v>0</v>
      </c>
      <c r="T234" s="3">
        <f t="shared" si="447"/>
        <v>0</v>
      </c>
      <c r="V234" s="3">
        <f t="shared" si="448"/>
        <v>0</v>
      </c>
      <c r="X234" s="3">
        <f t="shared" si="474"/>
        <v>0</v>
      </c>
      <c r="Z234" s="3">
        <f t="shared" si="460"/>
        <v>0</v>
      </c>
      <c r="AB234" s="3">
        <f t="shared" si="461"/>
        <v>0</v>
      </c>
      <c r="AD234" s="3">
        <f t="shared" si="462"/>
        <v>0</v>
      </c>
      <c r="AF234" s="3">
        <f t="shared" si="463"/>
        <v>0</v>
      </c>
      <c r="AH234" s="3">
        <f t="shared" si="455"/>
        <v>0</v>
      </c>
      <c r="AJ234" s="3">
        <f t="shared" si="464"/>
        <v>0</v>
      </c>
      <c r="AL234" s="3">
        <f t="shared" si="476"/>
        <v>0</v>
      </c>
      <c r="AN234" s="3">
        <f t="shared" si="478"/>
        <v>0</v>
      </c>
      <c r="AP234" s="3">
        <f t="shared" si="484"/>
        <v>0</v>
      </c>
      <c r="AR234" s="3">
        <f t="shared" si="485"/>
        <v>0</v>
      </c>
      <c r="AT234" s="3">
        <f t="shared" si="486"/>
        <v>0</v>
      </c>
      <c r="AV234" s="3">
        <f t="shared" si="487"/>
        <v>0</v>
      </c>
      <c r="AX234" s="3">
        <f t="shared" si="488"/>
        <v>0</v>
      </c>
      <c r="AZ234" s="3">
        <f t="shared" si="470"/>
        <v>0</v>
      </c>
      <c r="BB234" s="3">
        <f t="shared" si="471"/>
        <v>0</v>
      </c>
      <c r="BD234" s="3">
        <f t="shared" si="449"/>
        <v>0</v>
      </c>
      <c r="BF234" s="3">
        <f t="shared" si="489"/>
        <v>0</v>
      </c>
      <c r="BH234" s="3">
        <f t="shared" si="481"/>
        <v>0</v>
      </c>
      <c r="BJ234" s="3">
        <f t="shared" si="457"/>
        <v>0</v>
      </c>
      <c r="BL234" s="3">
        <f t="shared" si="472"/>
        <v>0</v>
      </c>
      <c r="BN234" s="3">
        <f t="shared" si="473"/>
        <v>0</v>
      </c>
      <c r="BP234" s="3">
        <f t="shared" si="458"/>
        <v>0</v>
      </c>
      <c r="BR234" s="3">
        <f t="shared" si="450"/>
        <v>0</v>
      </c>
      <c r="BT234" s="3">
        <f t="shared" si="451"/>
        <v>0</v>
      </c>
      <c r="BV234" s="3">
        <f t="shared" si="452"/>
        <v>0</v>
      </c>
      <c r="BX234" s="3">
        <f t="shared" si="453"/>
        <v>0</v>
      </c>
      <c r="BZ234" s="3">
        <f t="shared" si="454"/>
        <v>0</v>
      </c>
      <c r="CB234" s="3">
        <f t="shared" si="465"/>
        <v>0</v>
      </c>
      <c r="CD234" s="3">
        <f t="shared" si="466"/>
        <v>0</v>
      </c>
      <c r="CF234" s="3">
        <f t="shared" si="467"/>
        <v>0</v>
      </c>
      <c r="CH234" s="3">
        <f t="shared" si="468"/>
        <v>0</v>
      </c>
    </row>
    <row r="235" spans="6:86" x14ac:dyDescent="0.25">
      <c r="F235" s="3">
        <f t="shared" si="477"/>
        <v>0</v>
      </c>
      <c r="H235" s="3">
        <f t="shared" si="456"/>
        <v>0</v>
      </c>
      <c r="J235" s="3">
        <f t="shared" si="483"/>
        <v>0</v>
      </c>
      <c r="L235" s="3">
        <f t="shared" si="469"/>
        <v>0</v>
      </c>
      <c r="N235" s="3">
        <f t="shared" si="479"/>
        <v>0</v>
      </c>
      <c r="P235" s="3">
        <f t="shared" si="480"/>
        <v>0</v>
      </c>
      <c r="R235" s="3">
        <f t="shared" si="459"/>
        <v>0</v>
      </c>
      <c r="T235" s="3">
        <f t="shared" si="447"/>
        <v>0</v>
      </c>
      <c r="V235" s="3">
        <f t="shared" si="448"/>
        <v>0</v>
      </c>
      <c r="X235" s="3">
        <f t="shared" si="474"/>
        <v>0</v>
      </c>
      <c r="Z235" s="3">
        <f t="shared" si="460"/>
        <v>0</v>
      </c>
      <c r="AB235" s="3">
        <f t="shared" si="461"/>
        <v>0</v>
      </c>
      <c r="AD235" s="3">
        <f t="shared" si="462"/>
        <v>0</v>
      </c>
      <c r="AF235" s="3">
        <f t="shared" si="463"/>
        <v>0</v>
      </c>
      <c r="AH235" s="3">
        <f t="shared" si="455"/>
        <v>0</v>
      </c>
      <c r="AJ235" s="3">
        <f t="shared" si="464"/>
        <v>0</v>
      </c>
      <c r="AL235" s="3">
        <f t="shared" si="476"/>
        <v>0</v>
      </c>
      <c r="AN235" s="3">
        <f t="shared" si="478"/>
        <v>0</v>
      </c>
      <c r="AP235" s="3">
        <f t="shared" si="484"/>
        <v>0</v>
      </c>
      <c r="AR235" s="3">
        <f t="shared" si="485"/>
        <v>0</v>
      </c>
      <c r="AT235" s="3">
        <f t="shared" si="486"/>
        <v>0</v>
      </c>
      <c r="AV235" s="3">
        <f t="shared" si="487"/>
        <v>0</v>
      </c>
      <c r="AX235" s="3">
        <f t="shared" si="488"/>
        <v>0</v>
      </c>
      <c r="AZ235" s="3">
        <f t="shared" si="470"/>
        <v>0</v>
      </c>
      <c r="BB235" s="3">
        <f t="shared" si="471"/>
        <v>0</v>
      </c>
      <c r="BD235" s="3">
        <f t="shared" si="449"/>
        <v>0</v>
      </c>
      <c r="BF235" s="3">
        <f t="shared" si="489"/>
        <v>0</v>
      </c>
      <c r="BH235" s="3">
        <f t="shared" si="481"/>
        <v>0</v>
      </c>
      <c r="BJ235" s="3">
        <f t="shared" si="457"/>
        <v>0</v>
      </c>
      <c r="BL235" s="3">
        <f t="shared" si="472"/>
        <v>0</v>
      </c>
      <c r="BN235" s="3">
        <f t="shared" si="473"/>
        <v>0</v>
      </c>
      <c r="BP235" s="3">
        <f t="shared" si="458"/>
        <v>0</v>
      </c>
      <c r="BR235" s="3">
        <f t="shared" si="450"/>
        <v>0</v>
      </c>
      <c r="BT235" s="3">
        <f t="shared" si="451"/>
        <v>0</v>
      </c>
      <c r="BV235" s="3">
        <f t="shared" si="452"/>
        <v>0</v>
      </c>
      <c r="BX235" s="3">
        <f t="shared" si="453"/>
        <v>0</v>
      </c>
      <c r="BZ235" s="3">
        <f t="shared" si="454"/>
        <v>0</v>
      </c>
      <c r="CB235" s="3">
        <f t="shared" si="465"/>
        <v>0</v>
      </c>
      <c r="CD235" s="3">
        <f t="shared" si="466"/>
        <v>0</v>
      </c>
      <c r="CF235" s="3">
        <f t="shared" si="467"/>
        <v>0</v>
      </c>
      <c r="CH235" s="3">
        <f t="shared" si="468"/>
        <v>0</v>
      </c>
    </row>
    <row r="236" spans="6:86" x14ac:dyDescent="0.25">
      <c r="F236" s="3">
        <f t="shared" si="477"/>
        <v>0</v>
      </c>
      <c r="H236" s="3">
        <f t="shared" si="456"/>
        <v>0</v>
      </c>
      <c r="J236" s="3">
        <f t="shared" si="483"/>
        <v>0</v>
      </c>
      <c r="L236" s="3">
        <f t="shared" si="469"/>
        <v>0</v>
      </c>
      <c r="N236" s="3">
        <f t="shared" si="479"/>
        <v>0</v>
      </c>
      <c r="P236" s="3">
        <f t="shared" si="480"/>
        <v>0</v>
      </c>
      <c r="R236" s="3">
        <f t="shared" si="459"/>
        <v>0</v>
      </c>
      <c r="T236" s="3">
        <f t="shared" si="447"/>
        <v>0</v>
      </c>
      <c r="V236" s="3">
        <f t="shared" si="448"/>
        <v>0</v>
      </c>
      <c r="X236" s="3">
        <f t="shared" si="474"/>
        <v>0</v>
      </c>
      <c r="Z236" s="3">
        <f t="shared" si="460"/>
        <v>0</v>
      </c>
      <c r="AB236" s="3">
        <f t="shared" si="461"/>
        <v>0</v>
      </c>
      <c r="AD236" s="3">
        <f t="shared" si="462"/>
        <v>0</v>
      </c>
      <c r="AF236" s="3">
        <f t="shared" si="463"/>
        <v>0</v>
      </c>
      <c r="AH236" s="3">
        <f t="shared" si="455"/>
        <v>0</v>
      </c>
      <c r="AJ236" s="3">
        <f t="shared" si="464"/>
        <v>0</v>
      </c>
      <c r="AL236" s="3">
        <f t="shared" si="476"/>
        <v>0</v>
      </c>
      <c r="AN236" s="3">
        <f t="shared" si="478"/>
        <v>0</v>
      </c>
      <c r="AP236" s="3">
        <f t="shared" si="484"/>
        <v>0</v>
      </c>
      <c r="AR236" s="3">
        <f t="shared" si="485"/>
        <v>0</v>
      </c>
      <c r="AT236" s="3">
        <f t="shared" si="486"/>
        <v>0</v>
      </c>
      <c r="AV236" s="3">
        <f t="shared" si="487"/>
        <v>0</v>
      </c>
      <c r="AX236" s="3">
        <f t="shared" si="488"/>
        <v>0</v>
      </c>
      <c r="AZ236" s="3">
        <f t="shared" si="470"/>
        <v>0</v>
      </c>
      <c r="BB236" s="3">
        <f t="shared" si="471"/>
        <v>0</v>
      </c>
      <c r="BD236" s="3">
        <f t="shared" si="449"/>
        <v>0</v>
      </c>
      <c r="BF236" s="3">
        <f t="shared" si="489"/>
        <v>0</v>
      </c>
      <c r="BH236" s="3">
        <f t="shared" si="481"/>
        <v>0</v>
      </c>
      <c r="BJ236" s="3">
        <f t="shared" si="457"/>
        <v>0</v>
      </c>
      <c r="BL236" s="3">
        <f t="shared" si="472"/>
        <v>0</v>
      </c>
      <c r="BN236" s="3">
        <f t="shared" si="473"/>
        <v>0</v>
      </c>
      <c r="BP236" s="3">
        <f t="shared" si="458"/>
        <v>0</v>
      </c>
      <c r="BR236" s="3">
        <f t="shared" si="450"/>
        <v>0</v>
      </c>
      <c r="BT236" s="3">
        <f t="shared" si="451"/>
        <v>0</v>
      </c>
      <c r="BV236" s="3">
        <f t="shared" si="452"/>
        <v>0</v>
      </c>
      <c r="BX236" s="3">
        <f t="shared" si="453"/>
        <v>0</v>
      </c>
      <c r="BZ236" s="3">
        <f t="shared" si="454"/>
        <v>0</v>
      </c>
      <c r="CB236" s="3">
        <f t="shared" si="465"/>
        <v>0</v>
      </c>
      <c r="CD236" s="3">
        <f t="shared" si="466"/>
        <v>0</v>
      </c>
      <c r="CF236" s="3">
        <f t="shared" si="467"/>
        <v>0</v>
      </c>
      <c r="CH236" s="3">
        <f t="shared" si="468"/>
        <v>0</v>
      </c>
    </row>
    <row r="237" spans="6:86" x14ac:dyDescent="0.25">
      <c r="F237" s="3">
        <f t="shared" si="477"/>
        <v>0</v>
      </c>
      <c r="H237" s="3">
        <f t="shared" si="456"/>
        <v>0</v>
      </c>
      <c r="J237" s="3">
        <f t="shared" si="483"/>
        <v>0</v>
      </c>
      <c r="L237" s="3">
        <f t="shared" si="469"/>
        <v>0</v>
      </c>
      <c r="N237" s="3">
        <f t="shared" si="479"/>
        <v>0</v>
      </c>
      <c r="P237" s="3">
        <f t="shared" si="480"/>
        <v>0</v>
      </c>
      <c r="R237" s="3">
        <f t="shared" si="459"/>
        <v>0</v>
      </c>
      <c r="T237" s="3">
        <f t="shared" si="447"/>
        <v>0</v>
      </c>
      <c r="V237" s="3">
        <f t="shared" si="448"/>
        <v>0</v>
      </c>
      <c r="X237" s="3">
        <f t="shared" si="474"/>
        <v>0</v>
      </c>
      <c r="Z237" s="3">
        <f t="shared" si="460"/>
        <v>0</v>
      </c>
      <c r="AB237" s="3">
        <f t="shared" si="461"/>
        <v>0</v>
      </c>
      <c r="AD237" s="3">
        <f t="shared" si="462"/>
        <v>0</v>
      </c>
      <c r="AF237" s="3">
        <f t="shared" si="463"/>
        <v>0</v>
      </c>
      <c r="AH237" s="3">
        <f t="shared" si="455"/>
        <v>0</v>
      </c>
      <c r="AJ237" s="3">
        <f t="shared" si="464"/>
        <v>0</v>
      </c>
      <c r="AL237" s="3">
        <f t="shared" si="476"/>
        <v>0</v>
      </c>
      <c r="AN237" s="3">
        <f t="shared" si="478"/>
        <v>0</v>
      </c>
      <c r="AP237" s="3">
        <f t="shared" si="484"/>
        <v>0</v>
      </c>
      <c r="AR237" s="3">
        <f t="shared" si="485"/>
        <v>0</v>
      </c>
      <c r="AT237" s="3">
        <f t="shared" si="486"/>
        <v>0</v>
      </c>
      <c r="AV237" s="3">
        <f t="shared" si="487"/>
        <v>0</v>
      </c>
      <c r="AX237" s="3">
        <f t="shared" si="488"/>
        <v>0</v>
      </c>
      <c r="AZ237" s="3">
        <f t="shared" si="470"/>
        <v>0</v>
      </c>
      <c r="BB237" s="3">
        <f t="shared" si="471"/>
        <v>0</v>
      </c>
      <c r="BD237" s="3">
        <f t="shared" si="449"/>
        <v>0</v>
      </c>
      <c r="BF237" s="3">
        <f t="shared" si="489"/>
        <v>0</v>
      </c>
      <c r="BH237" s="3">
        <f t="shared" si="481"/>
        <v>0</v>
      </c>
      <c r="BJ237" s="3">
        <f t="shared" si="457"/>
        <v>0</v>
      </c>
      <c r="BL237" s="3">
        <f t="shared" si="472"/>
        <v>0</v>
      </c>
      <c r="BN237" s="3">
        <f t="shared" si="473"/>
        <v>0</v>
      </c>
      <c r="BP237" s="3">
        <f t="shared" si="458"/>
        <v>0</v>
      </c>
      <c r="BR237" s="3">
        <f t="shared" si="450"/>
        <v>0</v>
      </c>
      <c r="BT237" s="3">
        <f t="shared" si="451"/>
        <v>0</v>
      </c>
      <c r="BV237" s="3">
        <f t="shared" si="452"/>
        <v>0</v>
      </c>
      <c r="BX237" s="3">
        <f t="shared" si="453"/>
        <v>0</v>
      </c>
      <c r="BZ237" s="3">
        <f t="shared" si="454"/>
        <v>0</v>
      </c>
      <c r="CB237" s="3">
        <f t="shared" si="465"/>
        <v>0</v>
      </c>
      <c r="CD237" s="3">
        <f t="shared" si="466"/>
        <v>0</v>
      </c>
      <c r="CF237" s="3">
        <f t="shared" si="467"/>
        <v>0</v>
      </c>
      <c r="CH237" s="3">
        <f t="shared" si="468"/>
        <v>0</v>
      </c>
    </row>
    <row r="238" spans="6:86" x14ac:dyDescent="0.25">
      <c r="F238" s="3">
        <f t="shared" si="477"/>
        <v>0</v>
      </c>
      <c r="H238" s="3">
        <f t="shared" si="456"/>
        <v>0</v>
      </c>
      <c r="J238" s="3">
        <f t="shared" si="483"/>
        <v>0</v>
      </c>
      <c r="L238" s="3">
        <f t="shared" si="469"/>
        <v>0</v>
      </c>
      <c r="N238" s="3">
        <f t="shared" si="479"/>
        <v>0</v>
      </c>
      <c r="P238" s="3">
        <f t="shared" si="480"/>
        <v>0</v>
      </c>
      <c r="R238" s="3">
        <f t="shared" si="459"/>
        <v>0</v>
      </c>
      <c r="T238" s="3">
        <f t="shared" si="447"/>
        <v>0</v>
      </c>
      <c r="V238" s="3">
        <f t="shared" si="448"/>
        <v>0</v>
      </c>
      <c r="X238" s="3">
        <f t="shared" si="474"/>
        <v>0</v>
      </c>
      <c r="Z238" s="3">
        <f t="shared" si="460"/>
        <v>0</v>
      </c>
      <c r="AB238" s="3">
        <f t="shared" si="461"/>
        <v>0</v>
      </c>
      <c r="AD238" s="3">
        <f t="shared" si="462"/>
        <v>0</v>
      </c>
      <c r="AF238" s="3">
        <f t="shared" si="463"/>
        <v>0</v>
      </c>
      <c r="AH238" s="3">
        <f t="shared" si="455"/>
        <v>0</v>
      </c>
      <c r="AJ238" s="3">
        <f t="shared" si="464"/>
        <v>0</v>
      </c>
      <c r="AL238" s="3">
        <f t="shared" si="476"/>
        <v>0</v>
      </c>
      <c r="AN238" s="3">
        <f t="shared" si="478"/>
        <v>0</v>
      </c>
      <c r="AP238" s="3">
        <f t="shared" si="484"/>
        <v>0</v>
      </c>
      <c r="AR238" s="3">
        <f t="shared" si="485"/>
        <v>0</v>
      </c>
      <c r="AT238" s="3">
        <f t="shared" si="486"/>
        <v>0</v>
      </c>
      <c r="AV238" s="3">
        <f t="shared" si="487"/>
        <v>0</v>
      </c>
      <c r="AX238" s="3">
        <f t="shared" si="488"/>
        <v>0</v>
      </c>
      <c r="AZ238" s="3">
        <f t="shared" si="470"/>
        <v>0</v>
      </c>
      <c r="BB238" s="3">
        <f t="shared" si="471"/>
        <v>0</v>
      </c>
      <c r="BD238" s="3">
        <f t="shared" si="449"/>
        <v>0</v>
      </c>
      <c r="BF238" s="3">
        <f t="shared" si="489"/>
        <v>0</v>
      </c>
      <c r="BH238" s="3">
        <f t="shared" si="481"/>
        <v>0</v>
      </c>
      <c r="BJ238" s="3">
        <f t="shared" si="457"/>
        <v>0</v>
      </c>
      <c r="BL238" s="3">
        <f t="shared" si="472"/>
        <v>0</v>
      </c>
      <c r="BN238" s="3">
        <f t="shared" si="473"/>
        <v>0</v>
      </c>
      <c r="BP238" s="3">
        <f t="shared" si="458"/>
        <v>0</v>
      </c>
      <c r="BR238" s="3">
        <f t="shared" si="450"/>
        <v>0</v>
      </c>
      <c r="BT238" s="3">
        <f t="shared" si="451"/>
        <v>0</v>
      </c>
      <c r="BV238" s="3">
        <f t="shared" si="452"/>
        <v>0</v>
      </c>
      <c r="BX238" s="3">
        <f t="shared" si="453"/>
        <v>0</v>
      </c>
      <c r="BZ238" s="3">
        <f t="shared" si="454"/>
        <v>0</v>
      </c>
      <c r="CB238" s="3">
        <f t="shared" si="465"/>
        <v>0</v>
      </c>
      <c r="CD238" s="3">
        <f t="shared" si="466"/>
        <v>0</v>
      </c>
      <c r="CF238" s="3">
        <f t="shared" si="467"/>
        <v>0</v>
      </c>
      <c r="CH238" s="3">
        <f t="shared" si="468"/>
        <v>0</v>
      </c>
    </row>
    <row r="239" spans="6:86" x14ac:dyDescent="0.25">
      <c r="F239" s="3">
        <f t="shared" si="477"/>
        <v>0</v>
      </c>
      <c r="H239" s="3">
        <f t="shared" si="456"/>
        <v>0</v>
      </c>
      <c r="J239" s="3">
        <f t="shared" si="483"/>
        <v>0</v>
      </c>
      <c r="L239" s="3">
        <f t="shared" si="469"/>
        <v>0</v>
      </c>
      <c r="N239" s="3">
        <f t="shared" si="479"/>
        <v>0</v>
      </c>
      <c r="P239" s="3">
        <f t="shared" si="480"/>
        <v>0</v>
      </c>
      <c r="R239" s="3">
        <f t="shared" si="459"/>
        <v>0</v>
      </c>
      <c r="T239" s="3">
        <f t="shared" si="447"/>
        <v>0</v>
      </c>
      <c r="V239" s="3">
        <f t="shared" si="448"/>
        <v>0</v>
      </c>
      <c r="X239" s="3">
        <f t="shared" si="474"/>
        <v>0</v>
      </c>
      <c r="Z239" s="3">
        <f t="shared" si="460"/>
        <v>0</v>
      </c>
      <c r="AB239" s="3">
        <f t="shared" si="461"/>
        <v>0</v>
      </c>
      <c r="AD239" s="3">
        <f t="shared" si="462"/>
        <v>0</v>
      </c>
      <c r="AF239" s="3">
        <f t="shared" si="463"/>
        <v>0</v>
      </c>
      <c r="AH239" s="3">
        <f t="shared" si="455"/>
        <v>0</v>
      </c>
      <c r="AJ239" s="3">
        <f t="shared" si="464"/>
        <v>0</v>
      </c>
      <c r="AL239" s="3">
        <f t="shared" si="476"/>
        <v>0</v>
      </c>
      <c r="AN239" s="3">
        <f t="shared" si="478"/>
        <v>0</v>
      </c>
      <c r="AP239" s="3">
        <f t="shared" si="484"/>
        <v>0</v>
      </c>
      <c r="AR239" s="3">
        <f t="shared" si="485"/>
        <v>0</v>
      </c>
      <c r="AT239" s="3">
        <f t="shared" si="486"/>
        <v>0</v>
      </c>
      <c r="AV239" s="3">
        <f t="shared" si="487"/>
        <v>0</v>
      </c>
      <c r="AX239" s="3">
        <f t="shared" si="488"/>
        <v>0</v>
      </c>
      <c r="AZ239" s="3">
        <f t="shared" si="470"/>
        <v>0</v>
      </c>
      <c r="BB239" s="3">
        <f t="shared" si="471"/>
        <v>0</v>
      </c>
      <c r="BD239" s="3">
        <f t="shared" si="449"/>
        <v>0</v>
      </c>
      <c r="BF239" s="3">
        <f t="shared" si="489"/>
        <v>0</v>
      </c>
      <c r="BH239" s="3">
        <f t="shared" si="481"/>
        <v>0</v>
      </c>
      <c r="BJ239" s="3">
        <f t="shared" si="457"/>
        <v>0</v>
      </c>
      <c r="BL239" s="3">
        <f t="shared" si="472"/>
        <v>0</v>
      </c>
      <c r="BN239" s="3">
        <f t="shared" si="473"/>
        <v>0</v>
      </c>
      <c r="BP239" s="3">
        <f t="shared" si="458"/>
        <v>0</v>
      </c>
      <c r="BR239" s="3">
        <f t="shared" si="450"/>
        <v>0</v>
      </c>
      <c r="BT239" s="3">
        <f t="shared" si="451"/>
        <v>0</v>
      </c>
      <c r="BV239" s="3">
        <f t="shared" si="452"/>
        <v>0</v>
      </c>
      <c r="BX239" s="3">
        <f t="shared" si="453"/>
        <v>0</v>
      </c>
      <c r="BZ239" s="3">
        <f t="shared" si="454"/>
        <v>0</v>
      </c>
      <c r="CB239" s="3">
        <f t="shared" si="465"/>
        <v>0</v>
      </c>
      <c r="CD239" s="3">
        <f t="shared" si="466"/>
        <v>0</v>
      </c>
      <c r="CF239" s="3">
        <f t="shared" si="467"/>
        <v>0</v>
      </c>
      <c r="CH239" s="3">
        <f t="shared" si="468"/>
        <v>0</v>
      </c>
    </row>
    <row r="240" spans="6:86" x14ac:dyDescent="0.25">
      <c r="F240" s="3">
        <f t="shared" si="477"/>
        <v>0</v>
      </c>
      <c r="H240" s="3">
        <f t="shared" si="456"/>
        <v>0</v>
      </c>
      <c r="J240" s="3">
        <f t="shared" si="483"/>
        <v>0</v>
      </c>
      <c r="L240" s="3">
        <f t="shared" si="469"/>
        <v>0</v>
      </c>
      <c r="N240" s="3">
        <f t="shared" si="479"/>
        <v>0</v>
      </c>
      <c r="P240" s="3">
        <f t="shared" si="480"/>
        <v>0</v>
      </c>
      <c r="R240" s="3">
        <f t="shared" si="459"/>
        <v>0</v>
      </c>
      <c r="T240" s="3">
        <f t="shared" si="447"/>
        <v>0</v>
      </c>
      <c r="V240" s="3">
        <f t="shared" si="448"/>
        <v>0</v>
      </c>
      <c r="X240" s="3">
        <f t="shared" si="474"/>
        <v>0</v>
      </c>
      <c r="Z240" s="3">
        <f t="shared" si="460"/>
        <v>0</v>
      </c>
      <c r="AB240" s="3">
        <f t="shared" si="461"/>
        <v>0</v>
      </c>
      <c r="AD240" s="3">
        <f t="shared" si="462"/>
        <v>0</v>
      </c>
      <c r="AF240" s="3">
        <f t="shared" si="463"/>
        <v>0</v>
      </c>
      <c r="AH240" s="3">
        <f t="shared" si="455"/>
        <v>0</v>
      </c>
      <c r="AJ240" s="3">
        <f t="shared" si="464"/>
        <v>0</v>
      </c>
      <c r="AL240" s="3">
        <f t="shared" si="476"/>
        <v>0</v>
      </c>
      <c r="AN240" s="3">
        <f t="shared" si="478"/>
        <v>0</v>
      </c>
      <c r="AP240" s="3">
        <f t="shared" si="484"/>
        <v>0</v>
      </c>
      <c r="AR240" s="3">
        <f t="shared" si="485"/>
        <v>0</v>
      </c>
      <c r="AT240" s="3">
        <f t="shared" si="486"/>
        <v>0</v>
      </c>
      <c r="AV240" s="3">
        <f t="shared" si="487"/>
        <v>0</v>
      </c>
      <c r="AX240" s="3">
        <f t="shared" si="488"/>
        <v>0</v>
      </c>
      <c r="AZ240" s="3">
        <f t="shared" si="470"/>
        <v>0</v>
      </c>
      <c r="BB240" s="3">
        <f t="shared" si="471"/>
        <v>0</v>
      </c>
      <c r="BD240" s="3">
        <f t="shared" si="449"/>
        <v>0</v>
      </c>
      <c r="BF240" s="3">
        <f t="shared" si="489"/>
        <v>0</v>
      </c>
      <c r="BH240" s="3">
        <f t="shared" si="481"/>
        <v>0</v>
      </c>
      <c r="BJ240" s="3">
        <f t="shared" si="457"/>
        <v>0</v>
      </c>
      <c r="BL240" s="3">
        <f t="shared" si="472"/>
        <v>0</v>
      </c>
      <c r="BN240" s="3">
        <f t="shared" si="473"/>
        <v>0</v>
      </c>
      <c r="BP240" s="3">
        <f t="shared" si="458"/>
        <v>0</v>
      </c>
      <c r="BR240" s="3">
        <f t="shared" si="450"/>
        <v>0</v>
      </c>
      <c r="BT240" s="3">
        <f t="shared" si="451"/>
        <v>0</v>
      </c>
      <c r="BV240" s="3">
        <f t="shared" si="452"/>
        <v>0</v>
      </c>
      <c r="BX240" s="3">
        <f t="shared" si="453"/>
        <v>0</v>
      </c>
      <c r="BZ240" s="3">
        <f t="shared" si="454"/>
        <v>0</v>
      </c>
      <c r="CB240" s="3">
        <f t="shared" si="465"/>
        <v>0</v>
      </c>
      <c r="CD240" s="3">
        <f t="shared" si="466"/>
        <v>0</v>
      </c>
      <c r="CF240" s="3">
        <f t="shared" si="467"/>
        <v>0</v>
      </c>
      <c r="CH240" s="3">
        <f t="shared" si="468"/>
        <v>0</v>
      </c>
    </row>
    <row r="241" spans="6:86" x14ac:dyDescent="0.25">
      <c r="F241" s="3">
        <f t="shared" si="477"/>
        <v>0</v>
      </c>
      <c r="H241" s="3">
        <f t="shared" si="456"/>
        <v>0</v>
      </c>
      <c r="J241" s="3">
        <f t="shared" si="483"/>
        <v>0</v>
      </c>
      <c r="L241" s="3">
        <f t="shared" si="469"/>
        <v>0</v>
      </c>
      <c r="N241" s="3">
        <f t="shared" si="479"/>
        <v>0</v>
      </c>
      <c r="P241" s="3">
        <f t="shared" si="480"/>
        <v>0</v>
      </c>
      <c r="R241" s="3">
        <f t="shared" si="459"/>
        <v>0</v>
      </c>
      <c r="T241" s="3">
        <f t="shared" si="447"/>
        <v>0</v>
      </c>
      <c r="V241" s="3">
        <f t="shared" si="448"/>
        <v>0</v>
      </c>
      <c r="X241" s="3">
        <f t="shared" si="474"/>
        <v>0</v>
      </c>
      <c r="Z241" s="3">
        <f t="shared" si="460"/>
        <v>0</v>
      </c>
      <c r="AB241" s="3">
        <f t="shared" si="461"/>
        <v>0</v>
      </c>
      <c r="AD241" s="3">
        <f t="shared" si="462"/>
        <v>0</v>
      </c>
      <c r="AF241" s="3">
        <f t="shared" si="463"/>
        <v>0</v>
      </c>
      <c r="AH241" s="3">
        <f t="shared" si="455"/>
        <v>0</v>
      </c>
      <c r="AJ241" s="3">
        <f t="shared" si="464"/>
        <v>0</v>
      </c>
      <c r="AL241" s="3">
        <f t="shared" si="476"/>
        <v>0</v>
      </c>
      <c r="AN241" s="3">
        <f t="shared" si="478"/>
        <v>0</v>
      </c>
      <c r="AP241" s="3">
        <f t="shared" si="484"/>
        <v>0</v>
      </c>
      <c r="AR241" s="3">
        <f t="shared" si="485"/>
        <v>0</v>
      </c>
      <c r="AT241" s="3">
        <f t="shared" si="486"/>
        <v>0</v>
      </c>
      <c r="AV241" s="3">
        <f t="shared" si="487"/>
        <v>0</v>
      </c>
      <c r="AX241" s="3">
        <f t="shared" si="488"/>
        <v>0</v>
      </c>
      <c r="AZ241" s="3">
        <f t="shared" si="470"/>
        <v>0</v>
      </c>
      <c r="BB241" s="3">
        <f t="shared" si="471"/>
        <v>0</v>
      </c>
      <c r="BD241" s="3">
        <f t="shared" si="449"/>
        <v>0</v>
      </c>
      <c r="BF241" s="3">
        <f t="shared" si="489"/>
        <v>0</v>
      </c>
      <c r="BH241" s="3">
        <f t="shared" si="481"/>
        <v>0</v>
      </c>
      <c r="BJ241" s="3">
        <f t="shared" si="457"/>
        <v>0</v>
      </c>
      <c r="BL241" s="3">
        <f t="shared" si="472"/>
        <v>0</v>
      </c>
      <c r="BN241" s="3">
        <f t="shared" si="473"/>
        <v>0</v>
      </c>
      <c r="BP241" s="3">
        <f t="shared" si="458"/>
        <v>0</v>
      </c>
      <c r="BR241" s="3">
        <f t="shared" si="450"/>
        <v>0</v>
      </c>
      <c r="BT241" s="3">
        <f t="shared" si="451"/>
        <v>0</v>
      </c>
      <c r="BV241" s="3">
        <f t="shared" si="452"/>
        <v>0</v>
      </c>
      <c r="BX241" s="3">
        <f t="shared" si="453"/>
        <v>0</v>
      </c>
      <c r="BZ241" s="3">
        <f t="shared" si="454"/>
        <v>0</v>
      </c>
      <c r="CB241" s="3">
        <f t="shared" si="465"/>
        <v>0</v>
      </c>
      <c r="CD241" s="3">
        <f t="shared" si="466"/>
        <v>0</v>
      </c>
      <c r="CF241" s="3">
        <f t="shared" si="467"/>
        <v>0</v>
      </c>
      <c r="CH241" s="3">
        <f t="shared" si="468"/>
        <v>0</v>
      </c>
    </row>
    <row r="242" spans="6:86" x14ac:dyDescent="0.25">
      <c r="F242" s="3">
        <f t="shared" si="477"/>
        <v>0</v>
      </c>
      <c r="H242" s="3">
        <f t="shared" si="456"/>
        <v>0</v>
      </c>
      <c r="J242" s="3">
        <f t="shared" si="483"/>
        <v>0</v>
      </c>
      <c r="L242" s="3">
        <f t="shared" si="469"/>
        <v>0</v>
      </c>
      <c r="N242" s="3">
        <f t="shared" si="479"/>
        <v>0</v>
      </c>
      <c r="P242" s="3">
        <f t="shared" si="480"/>
        <v>0</v>
      </c>
      <c r="R242" s="3">
        <f t="shared" si="459"/>
        <v>0</v>
      </c>
      <c r="T242" s="3">
        <f t="shared" si="447"/>
        <v>0</v>
      </c>
      <c r="V242" s="3">
        <f t="shared" si="448"/>
        <v>0</v>
      </c>
      <c r="X242" s="3">
        <f t="shared" si="474"/>
        <v>0</v>
      </c>
      <c r="Z242" s="3">
        <f t="shared" si="460"/>
        <v>0</v>
      </c>
      <c r="AB242" s="3">
        <f t="shared" si="461"/>
        <v>0</v>
      </c>
      <c r="AD242" s="3">
        <f t="shared" si="462"/>
        <v>0</v>
      </c>
      <c r="AF242" s="3">
        <f t="shared" si="463"/>
        <v>0</v>
      </c>
      <c r="AH242" s="3">
        <f t="shared" si="455"/>
        <v>0</v>
      </c>
      <c r="AJ242" s="3">
        <f t="shared" si="464"/>
        <v>0</v>
      </c>
      <c r="AL242" s="3">
        <f t="shared" si="476"/>
        <v>0</v>
      </c>
      <c r="AN242" s="3">
        <f t="shared" si="478"/>
        <v>0</v>
      </c>
      <c r="AP242" s="3">
        <f t="shared" si="484"/>
        <v>0</v>
      </c>
      <c r="AR242" s="3">
        <f t="shared" si="485"/>
        <v>0</v>
      </c>
      <c r="AT242" s="3">
        <f t="shared" si="486"/>
        <v>0</v>
      </c>
      <c r="AV242" s="3">
        <f t="shared" si="487"/>
        <v>0</v>
      </c>
      <c r="AX242" s="3">
        <f t="shared" si="488"/>
        <v>0</v>
      </c>
      <c r="AZ242" s="3">
        <f t="shared" si="470"/>
        <v>0</v>
      </c>
      <c r="BB242" s="3">
        <f t="shared" si="471"/>
        <v>0</v>
      </c>
      <c r="BD242" s="3">
        <f t="shared" si="449"/>
        <v>0</v>
      </c>
      <c r="BF242" s="3">
        <f t="shared" si="489"/>
        <v>0</v>
      </c>
      <c r="BH242" s="3">
        <f t="shared" si="481"/>
        <v>0</v>
      </c>
      <c r="BJ242" s="3">
        <f t="shared" si="457"/>
        <v>0</v>
      </c>
      <c r="BL242" s="3">
        <f t="shared" si="472"/>
        <v>0</v>
      </c>
      <c r="BN242" s="3">
        <f t="shared" si="473"/>
        <v>0</v>
      </c>
      <c r="BP242" s="3">
        <f t="shared" si="458"/>
        <v>0</v>
      </c>
      <c r="BR242" s="3">
        <f t="shared" si="450"/>
        <v>0</v>
      </c>
      <c r="BT242" s="3">
        <f t="shared" si="451"/>
        <v>0</v>
      </c>
      <c r="BV242" s="3">
        <f t="shared" si="452"/>
        <v>0</v>
      </c>
      <c r="BX242" s="3">
        <f t="shared" si="453"/>
        <v>0</v>
      </c>
      <c r="BZ242" s="3">
        <f t="shared" si="454"/>
        <v>0</v>
      </c>
      <c r="CB242" s="3">
        <f t="shared" si="465"/>
        <v>0</v>
      </c>
      <c r="CD242" s="3">
        <f t="shared" si="466"/>
        <v>0</v>
      </c>
      <c r="CF242" s="3">
        <f t="shared" si="467"/>
        <v>0</v>
      </c>
      <c r="CH242" s="3">
        <f t="shared" si="468"/>
        <v>0</v>
      </c>
    </row>
    <row r="243" spans="6:86" x14ac:dyDescent="0.25">
      <c r="F243" s="3">
        <f t="shared" si="477"/>
        <v>0</v>
      </c>
      <c r="H243" s="3">
        <f t="shared" si="456"/>
        <v>0</v>
      </c>
      <c r="J243" s="3">
        <f t="shared" si="483"/>
        <v>0</v>
      </c>
      <c r="L243" s="3">
        <f t="shared" si="469"/>
        <v>0</v>
      </c>
      <c r="N243" s="3">
        <f t="shared" si="479"/>
        <v>0</v>
      </c>
      <c r="P243" s="3">
        <f t="shared" si="480"/>
        <v>0</v>
      </c>
      <c r="R243" s="3">
        <f t="shared" si="459"/>
        <v>0</v>
      </c>
      <c r="T243" s="3">
        <f t="shared" si="447"/>
        <v>0</v>
      </c>
      <c r="V243" s="3">
        <f t="shared" si="448"/>
        <v>0</v>
      </c>
      <c r="X243" s="3">
        <f t="shared" si="474"/>
        <v>0</v>
      </c>
      <c r="Z243" s="3">
        <f t="shared" si="460"/>
        <v>0</v>
      </c>
      <c r="AB243" s="3">
        <f t="shared" si="461"/>
        <v>0</v>
      </c>
      <c r="AD243" s="3">
        <f t="shared" si="462"/>
        <v>0</v>
      </c>
      <c r="AF243" s="3">
        <f t="shared" si="463"/>
        <v>0</v>
      </c>
      <c r="AH243" s="3">
        <f t="shared" si="455"/>
        <v>0</v>
      </c>
      <c r="AJ243" s="3">
        <f t="shared" si="464"/>
        <v>0</v>
      </c>
      <c r="AL243" s="3">
        <f t="shared" si="476"/>
        <v>0</v>
      </c>
      <c r="AN243" s="3">
        <f t="shared" si="478"/>
        <v>0</v>
      </c>
      <c r="AP243" s="3">
        <f t="shared" si="484"/>
        <v>0</v>
      </c>
      <c r="AR243" s="3">
        <f t="shared" si="485"/>
        <v>0</v>
      </c>
      <c r="AT243" s="3">
        <f t="shared" si="486"/>
        <v>0</v>
      </c>
      <c r="AV243" s="3">
        <f t="shared" si="487"/>
        <v>0</v>
      </c>
      <c r="AX243" s="3">
        <f t="shared" si="488"/>
        <v>0</v>
      </c>
      <c r="AZ243" s="3">
        <f t="shared" si="470"/>
        <v>0</v>
      </c>
      <c r="BB243" s="3">
        <f t="shared" si="471"/>
        <v>0</v>
      </c>
      <c r="BD243" s="3">
        <f t="shared" si="449"/>
        <v>0</v>
      </c>
      <c r="BF243" s="3">
        <f t="shared" si="489"/>
        <v>0</v>
      </c>
      <c r="BH243" s="3">
        <f t="shared" si="481"/>
        <v>0</v>
      </c>
      <c r="BJ243" s="3">
        <f t="shared" si="457"/>
        <v>0</v>
      </c>
      <c r="BL243" s="3">
        <f t="shared" si="472"/>
        <v>0</v>
      </c>
      <c r="BN243" s="3">
        <f t="shared" si="473"/>
        <v>0</v>
      </c>
      <c r="BP243" s="3">
        <f t="shared" si="458"/>
        <v>0</v>
      </c>
      <c r="BR243" s="3">
        <f t="shared" si="450"/>
        <v>0</v>
      </c>
      <c r="BT243" s="3">
        <f t="shared" si="451"/>
        <v>0</v>
      </c>
      <c r="BV243" s="3">
        <f t="shared" si="452"/>
        <v>0</v>
      </c>
      <c r="BX243" s="3">
        <f t="shared" si="453"/>
        <v>0</v>
      </c>
      <c r="BZ243" s="3">
        <f t="shared" si="454"/>
        <v>0</v>
      </c>
      <c r="CB243" s="3">
        <f t="shared" si="465"/>
        <v>0</v>
      </c>
      <c r="CD243" s="3">
        <f t="shared" si="466"/>
        <v>0</v>
      </c>
      <c r="CF243" s="3">
        <f t="shared" si="467"/>
        <v>0</v>
      </c>
      <c r="CH243" s="3">
        <f t="shared" si="468"/>
        <v>0</v>
      </c>
    </row>
    <row r="244" spans="6:86" x14ac:dyDescent="0.25">
      <c r="F244" s="3">
        <f t="shared" si="477"/>
        <v>0</v>
      </c>
      <c r="H244" s="3">
        <f t="shared" si="456"/>
        <v>0</v>
      </c>
      <c r="J244" s="3">
        <f t="shared" si="483"/>
        <v>0</v>
      </c>
      <c r="L244" s="3">
        <f t="shared" si="469"/>
        <v>0</v>
      </c>
      <c r="N244" s="3">
        <f t="shared" si="479"/>
        <v>0</v>
      </c>
      <c r="P244" s="3">
        <f t="shared" si="480"/>
        <v>0</v>
      </c>
      <c r="R244" s="3">
        <f t="shared" si="459"/>
        <v>0</v>
      </c>
      <c r="T244" s="3">
        <f t="shared" si="447"/>
        <v>0</v>
      </c>
      <c r="V244" s="3">
        <f t="shared" si="448"/>
        <v>0</v>
      </c>
      <c r="X244" s="3">
        <f t="shared" si="474"/>
        <v>0</v>
      </c>
      <c r="Z244" s="3">
        <f t="shared" si="460"/>
        <v>0</v>
      </c>
      <c r="AB244" s="3">
        <f t="shared" si="461"/>
        <v>0</v>
      </c>
      <c r="AD244" s="3">
        <f t="shared" si="462"/>
        <v>0</v>
      </c>
      <c r="AF244" s="3">
        <f t="shared" si="463"/>
        <v>0</v>
      </c>
      <c r="AH244" s="3">
        <f t="shared" si="455"/>
        <v>0</v>
      </c>
      <c r="AJ244" s="3">
        <f t="shared" si="464"/>
        <v>0</v>
      </c>
      <c r="AL244" s="3">
        <f t="shared" si="476"/>
        <v>0</v>
      </c>
      <c r="AN244" s="3">
        <f t="shared" si="478"/>
        <v>0</v>
      </c>
      <c r="AP244" s="3">
        <f t="shared" si="484"/>
        <v>0</v>
      </c>
      <c r="AR244" s="3">
        <f t="shared" si="485"/>
        <v>0</v>
      </c>
      <c r="AT244" s="3">
        <f t="shared" si="486"/>
        <v>0</v>
      </c>
      <c r="AV244" s="3">
        <f t="shared" si="487"/>
        <v>0</v>
      </c>
      <c r="AX244" s="3">
        <f t="shared" si="488"/>
        <v>0</v>
      </c>
      <c r="AZ244" s="3">
        <f t="shared" si="470"/>
        <v>0</v>
      </c>
      <c r="BB244" s="3">
        <f t="shared" si="471"/>
        <v>0</v>
      </c>
      <c r="BD244" s="3">
        <f t="shared" si="449"/>
        <v>0</v>
      </c>
      <c r="BF244" s="3">
        <f t="shared" si="489"/>
        <v>0</v>
      </c>
      <c r="BH244" s="3">
        <f t="shared" si="481"/>
        <v>0</v>
      </c>
      <c r="BJ244" s="3">
        <f t="shared" si="457"/>
        <v>0</v>
      </c>
      <c r="BL244" s="3">
        <f t="shared" si="472"/>
        <v>0</v>
      </c>
      <c r="BN244" s="3">
        <f t="shared" si="473"/>
        <v>0</v>
      </c>
      <c r="BP244" s="3">
        <f t="shared" si="458"/>
        <v>0</v>
      </c>
      <c r="BR244" s="3">
        <f t="shared" si="450"/>
        <v>0</v>
      </c>
      <c r="BT244" s="3">
        <f t="shared" si="451"/>
        <v>0</v>
      </c>
      <c r="BV244" s="3">
        <f t="shared" si="452"/>
        <v>0</v>
      </c>
      <c r="BX244" s="3">
        <f t="shared" si="453"/>
        <v>0</v>
      </c>
      <c r="BZ244" s="3">
        <f t="shared" si="454"/>
        <v>0</v>
      </c>
      <c r="CB244" s="3">
        <f t="shared" si="465"/>
        <v>0</v>
      </c>
      <c r="CD244" s="3">
        <f t="shared" si="466"/>
        <v>0</v>
      </c>
      <c r="CF244" s="3">
        <f t="shared" si="467"/>
        <v>0</v>
      </c>
      <c r="CH244" s="3">
        <f t="shared" si="468"/>
        <v>0</v>
      </c>
    </row>
    <row r="245" spans="6:86" x14ac:dyDescent="0.25">
      <c r="F245" s="3">
        <f t="shared" si="477"/>
        <v>0</v>
      </c>
      <c r="H245" s="3">
        <f t="shared" si="456"/>
        <v>0</v>
      </c>
      <c r="J245" s="3">
        <f t="shared" si="483"/>
        <v>0</v>
      </c>
      <c r="L245" s="3">
        <f t="shared" si="469"/>
        <v>0</v>
      </c>
      <c r="N245" s="3">
        <f t="shared" si="479"/>
        <v>0</v>
      </c>
      <c r="P245" s="3">
        <f t="shared" si="480"/>
        <v>0</v>
      </c>
      <c r="R245" s="3">
        <f t="shared" si="459"/>
        <v>0</v>
      </c>
      <c r="T245" s="3">
        <f t="shared" si="447"/>
        <v>0</v>
      </c>
      <c r="V245" s="3">
        <f t="shared" si="448"/>
        <v>0</v>
      </c>
      <c r="X245" s="3">
        <f t="shared" si="474"/>
        <v>0</v>
      </c>
      <c r="Z245" s="3">
        <f t="shared" si="460"/>
        <v>0</v>
      </c>
      <c r="AB245" s="3">
        <f t="shared" si="461"/>
        <v>0</v>
      </c>
      <c r="AD245" s="3">
        <f t="shared" si="462"/>
        <v>0</v>
      </c>
      <c r="AF245" s="3">
        <f t="shared" si="463"/>
        <v>0</v>
      </c>
      <c r="AH245" s="3">
        <f t="shared" si="455"/>
        <v>0</v>
      </c>
      <c r="AJ245" s="3">
        <f t="shared" si="464"/>
        <v>0</v>
      </c>
      <c r="AL245" s="3">
        <f t="shared" si="476"/>
        <v>0</v>
      </c>
      <c r="AN245" s="3">
        <f t="shared" si="478"/>
        <v>0</v>
      </c>
      <c r="AP245" s="3">
        <f t="shared" si="484"/>
        <v>0</v>
      </c>
      <c r="AR245" s="3">
        <f t="shared" si="485"/>
        <v>0</v>
      </c>
      <c r="AT245" s="3">
        <f t="shared" si="486"/>
        <v>0</v>
      </c>
      <c r="AV245" s="3">
        <f t="shared" si="487"/>
        <v>0</v>
      </c>
      <c r="AX245" s="3">
        <f t="shared" si="488"/>
        <v>0</v>
      </c>
      <c r="AZ245" s="3">
        <f t="shared" si="470"/>
        <v>0</v>
      </c>
      <c r="BB245" s="3">
        <f t="shared" si="471"/>
        <v>0</v>
      </c>
      <c r="BD245" s="3">
        <f t="shared" si="449"/>
        <v>0</v>
      </c>
      <c r="BF245" s="3">
        <f t="shared" si="489"/>
        <v>0</v>
      </c>
      <c r="BH245" s="3">
        <f t="shared" si="481"/>
        <v>0</v>
      </c>
      <c r="BJ245" s="3">
        <f t="shared" si="457"/>
        <v>0</v>
      </c>
      <c r="BL245" s="3">
        <f t="shared" si="472"/>
        <v>0</v>
      </c>
      <c r="BN245" s="3">
        <f t="shared" si="473"/>
        <v>0</v>
      </c>
      <c r="BP245" s="3">
        <f t="shared" si="458"/>
        <v>0</v>
      </c>
      <c r="BR245" s="3">
        <f t="shared" si="450"/>
        <v>0</v>
      </c>
      <c r="BT245" s="3">
        <f t="shared" si="451"/>
        <v>0</v>
      </c>
      <c r="BV245" s="3">
        <f t="shared" si="452"/>
        <v>0</v>
      </c>
      <c r="BX245" s="3">
        <f t="shared" si="453"/>
        <v>0</v>
      </c>
      <c r="BZ245" s="3">
        <f t="shared" si="454"/>
        <v>0</v>
      </c>
      <c r="CB245" s="3">
        <f t="shared" si="465"/>
        <v>0</v>
      </c>
      <c r="CD245" s="3">
        <f t="shared" si="466"/>
        <v>0</v>
      </c>
      <c r="CF245" s="3">
        <f t="shared" si="467"/>
        <v>0</v>
      </c>
      <c r="CH245" s="3">
        <f t="shared" si="468"/>
        <v>0</v>
      </c>
    </row>
    <row r="246" spans="6:86" x14ac:dyDescent="0.25">
      <c r="F246" s="3">
        <f t="shared" si="477"/>
        <v>0</v>
      </c>
      <c r="H246" s="3">
        <f t="shared" si="456"/>
        <v>0</v>
      </c>
      <c r="J246" s="3">
        <f t="shared" si="483"/>
        <v>0</v>
      </c>
      <c r="L246" s="3">
        <f t="shared" si="469"/>
        <v>0</v>
      </c>
      <c r="N246" s="3">
        <f t="shared" si="479"/>
        <v>0</v>
      </c>
      <c r="P246" s="3">
        <f t="shared" si="480"/>
        <v>0</v>
      </c>
      <c r="R246" s="3">
        <f t="shared" si="459"/>
        <v>0</v>
      </c>
      <c r="T246" s="3">
        <f t="shared" si="447"/>
        <v>0</v>
      </c>
      <c r="V246" s="3">
        <f t="shared" si="448"/>
        <v>0</v>
      </c>
      <c r="X246" s="3">
        <f t="shared" si="474"/>
        <v>0</v>
      </c>
      <c r="Z246" s="3">
        <f t="shared" si="460"/>
        <v>0</v>
      </c>
      <c r="AB246" s="3">
        <f t="shared" si="461"/>
        <v>0</v>
      </c>
      <c r="AD246" s="3">
        <f t="shared" si="462"/>
        <v>0</v>
      </c>
      <c r="AF246" s="3">
        <f t="shared" si="463"/>
        <v>0</v>
      </c>
      <c r="AH246" s="3">
        <f t="shared" si="455"/>
        <v>0</v>
      </c>
      <c r="AJ246" s="3">
        <f t="shared" si="464"/>
        <v>0</v>
      </c>
      <c r="AL246" s="3">
        <f t="shared" si="476"/>
        <v>0</v>
      </c>
      <c r="AN246" s="3">
        <f t="shared" si="478"/>
        <v>0</v>
      </c>
      <c r="AP246" s="3">
        <f t="shared" si="484"/>
        <v>0</v>
      </c>
      <c r="AR246" s="3">
        <f t="shared" si="485"/>
        <v>0</v>
      </c>
      <c r="AT246" s="3">
        <f t="shared" si="486"/>
        <v>0</v>
      </c>
      <c r="AV246" s="3">
        <f t="shared" si="487"/>
        <v>0</v>
      </c>
      <c r="AX246" s="3">
        <f t="shared" si="488"/>
        <v>0</v>
      </c>
      <c r="AZ246" s="3">
        <f t="shared" si="470"/>
        <v>0</v>
      </c>
      <c r="BB246" s="3">
        <f t="shared" si="471"/>
        <v>0</v>
      </c>
      <c r="BD246" s="3">
        <f t="shared" si="449"/>
        <v>0</v>
      </c>
      <c r="BF246" s="3">
        <f t="shared" si="489"/>
        <v>0</v>
      </c>
      <c r="BH246" s="3">
        <f t="shared" si="481"/>
        <v>0</v>
      </c>
      <c r="BJ246" s="3">
        <f t="shared" si="457"/>
        <v>0</v>
      </c>
      <c r="BL246" s="3">
        <f t="shared" si="472"/>
        <v>0</v>
      </c>
      <c r="BN246" s="3">
        <f t="shared" si="473"/>
        <v>0</v>
      </c>
      <c r="BP246" s="3">
        <f t="shared" si="458"/>
        <v>0</v>
      </c>
      <c r="BR246" s="3">
        <f t="shared" si="450"/>
        <v>0</v>
      </c>
      <c r="BT246" s="3">
        <f t="shared" si="451"/>
        <v>0</v>
      </c>
      <c r="BV246" s="3">
        <f t="shared" si="452"/>
        <v>0</v>
      </c>
      <c r="BX246" s="3">
        <f t="shared" si="453"/>
        <v>0</v>
      </c>
      <c r="BZ246" s="3">
        <f t="shared" si="454"/>
        <v>0</v>
      </c>
      <c r="CB246" s="3">
        <f t="shared" si="465"/>
        <v>0</v>
      </c>
      <c r="CD246" s="3">
        <f t="shared" si="466"/>
        <v>0</v>
      </c>
      <c r="CF246" s="3">
        <f t="shared" si="467"/>
        <v>0</v>
      </c>
      <c r="CH246" s="3">
        <f t="shared" si="468"/>
        <v>0</v>
      </c>
    </row>
    <row r="247" spans="6:86" x14ac:dyDescent="0.25">
      <c r="F247" s="3">
        <f t="shared" si="477"/>
        <v>0</v>
      </c>
      <c r="H247" s="3">
        <f t="shared" si="456"/>
        <v>0</v>
      </c>
      <c r="J247" s="3">
        <f t="shared" si="483"/>
        <v>0</v>
      </c>
      <c r="L247" s="3">
        <f t="shared" si="469"/>
        <v>0</v>
      </c>
      <c r="N247" s="3">
        <f t="shared" si="479"/>
        <v>0</v>
      </c>
      <c r="P247" s="3">
        <f t="shared" si="480"/>
        <v>0</v>
      </c>
      <c r="R247" s="3">
        <f t="shared" si="459"/>
        <v>0</v>
      </c>
      <c r="T247" s="3">
        <f t="shared" si="447"/>
        <v>0</v>
      </c>
      <c r="V247" s="3">
        <f t="shared" si="448"/>
        <v>0</v>
      </c>
      <c r="X247" s="3">
        <f t="shared" si="474"/>
        <v>0</v>
      </c>
      <c r="Z247" s="3">
        <f t="shared" si="460"/>
        <v>0</v>
      </c>
      <c r="AB247" s="3">
        <f t="shared" si="461"/>
        <v>0</v>
      </c>
      <c r="AD247" s="3">
        <f t="shared" si="462"/>
        <v>0</v>
      </c>
      <c r="AF247" s="3">
        <f t="shared" si="463"/>
        <v>0</v>
      </c>
      <c r="AH247" s="3">
        <f t="shared" si="455"/>
        <v>0</v>
      </c>
      <c r="AJ247" s="3">
        <f t="shared" si="464"/>
        <v>0</v>
      </c>
      <c r="AL247" s="3">
        <f t="shared" si="476"/>
        <v>0</v>
      </c>
      <c r="AN247" s="3">
        <f t="shared" si="478"/>
        <v>0</v>
      </c>
      <c r="AP247" s="3">
        <f t="shared" si="484"/>
        <v>0</v>
      </c>
      <c r="AR247" s="3">
        <f t="shared" si="485"/>
        <v>0</v>
      </c>
      <c r="AT247" s="3">
        <f t="shared" si="486"/>
        <v>0</v>
      </c>
      <c r="AV247" s="3">
        <f t="shared" si="487"/>
        <v>0</v>
      </c>
      <c r="AX247" s="3">
        <f t="shared" si="488"/>
        <v>0</v>
      </c>
      <c r="AZ247" s="3">
        <f t="shared" si="470"/>
        <v>0</v>
      </c>
      <c r="BB247" s="3">
        <f t="shared" si="471"/>
        <v>0</v>
      </c>
      <c r="BD247" s="3">
        <f t="shared" si="449"/>
        <v>0</v>
      </c>
      <c r="BF247" s="3">
        <f t="shared" si="489"/>
        <v>0</v>
      </c>
      <c r="BH247" s="3">
        <f t="shared" si="481"/>
        <v>0</v>
      </c>
      <c r="BJ247" s="3">
        <f t="shared" si="457"/>
        <v>0</v>
      </c>
      <c r="BL247" s="3">
        <f t="shared" si="472"/>
        <v>0</v>
      </c>
      <c r="BN247" s="3">
        <f t="shared" si="473"/>
        <v>0</v>
      </c>
      <c r="BP247" s="3">
        <f t="shared" si="458"/>
        <v>0</v>
      </c>
      <c r="BR247" s="3">
        <f t="shared" si="450"/>
        <v>0</v>
      </c>
      <c r="BT247" s="3">
        <f t="shared" si="451"/>
        <v>0</v>
      </c>
      <c r="BV247" s="3">
        <f t="shared" si="452"/>
        <v>0</v>
      </c>
      <c r="BX247" s="3">
        <f t="shared" si="453"/>
        <v>0</v>
      </c>
      <c r="BZ247" s="3">
        <f t="shared" si="454"/>
        <v>0</v>
      </c>
      <c r="CB247" s="3">
        <f t="shared" si="465"/>
        <v>0</v>
      </c>
      <c r="CD247" s="3">
        <f t="shared" si="466"/>
        <v>0</v>
      </c>
      <c r="CF247" s="3">
        <f t="shared" si="467"/>
        <v>0</v>
      </c>
      <c r="CH247" s="3">
        <f t="shared" si="468"/>
        <v>0</v>
      </c>
    </row>
    <row r="248" spans="6:86" x14ac:dyDescent="0.25">
      <c r="F248" s="3">
        <f t="shared" si="477"/>
        <v>0</v>
      </c>
      <c r="H248" s="3">
        <f t="shared" si="456"/>
        <v>0</v>
      </c>
      <c r="J248" s="3">
        <f t="shared" si="483"/>
        <v>0</v>
      </c>
      <c r="L248" s="3">
        <f t="shared" si="469"/>
        <v>0</v>
      </c>
      <c r="N248" s="3">
        <f t="shared" si="479"/>
        <v>0</v>
      </c>
      <c r="P248" s="3">
        <f t="shared" si="480"/>
        <v>0</v>
      </c>
      <c r="R248" s="3">
        <f t="shared" si="459"/>
        <v>0</v>
      </c>
      <c r="T248" s="3">
        <f t="shared" si="447"/>
        <v>0</v>
      </c>
      <c r="V248" s="3">
        <f t="shared" si="448"/>
        <v>0</v>
      </c>
      <c r="X248" s="3">
        <f t="shared" si="474"/>
        <v>0</v>
      </c>
      <c r="Z248" s="3">
        <f t="shared" si="460"/>
        <v>0</v>
      </c>
      <c r="AB248" s="3">
        <f t="shared" si="461"/>
        <v>0</v>
      </c>
      <c r="AD248" s="3">
        <f t="shared" si="462"/>
        <v>0</v>
      </c>
      <c r="AF248" s="3">
        <f t="shared" si="463"/>
        <v>0</v>
      </c>
      <c r="AH248" s="3">
        <f t="shared" si="455"/>
        <v>0</v>
      </c>
      <c r="AJ248" s="3">
        <f t="shared" si="464"/>
        <v>0</v>
      </c>
      <c r="AL248" s="3">
        <f t="shared" si="476"/>
        <v>0</v>
      </c>
      <c r="AN248" s="3">
        <f t="shared" si="478"/>
        <v>0</v>
      </c>
      <c r="AP248" s="3">
        <f t="shared" si="484"/>
        <v>0</v>
      </c>
      <c r="AR248" s="3">
        <f t="shared" si="485"/>
        <v>0</v>
      </c>
      <c r="AT248" s="3">
        <f t="shared" si="486"/>
        <v>0</v>
      </c>
      <c r="AV248" s="3">
        <f t="shared" si="487"/>
        <v>0</v>
      </c>
      <c r="AX248" s="3">
        <f t="shared" si="488"/>
        <v>0</v>
      </c>
      <c r="AZ248" s="3">
        <f t="shared" si="470"/>
        <v>0</v>
      </c>
      <c r="BB248" s="3">
        <f t="shared" si="471"/>
        <v>0</v>
      </c>
      <c r="BD248" s="3">
        <f t="shared" si="449"/>
        <v>0</v>
      </c>
      <c r="BF248" s="3">
        <f t="shared" si="489"/>
        <v>0</v>
      </c>
      <c r="BH248" s="3">
        <f t="shared" si="481"/>
        <v>0</v>
      </c>
      <c r="BJ248" s="3">
        <f t="shared" si="457"/>
        <v>0</v>
      </c>
      <c r="BL248" s="3">
        <f t="shared" si="472"/>
        <v>0</v>
      </c>
      <c r="BN248" s="3">
        <f t="shared" si="473"/>
        <v>0</v>
      </c>
      <c r="BP248" s="3">
        <f t="shared" si="458"/>
        <v>0</v>
      </c>
      <c r="BR248" s="3">
        <f t="shared" si="450"/>
        <v>0</v>
      </c>
      <c r="BT248" s="3">
        <f t="shared" si="451"/>
        <v>0</v>
      </c>
      <c r="BV248" s="3">
        <f t="shared" si="452"/>
        <v>0</v>
      </c>
      <c r="BX248" s="3">
        <f t="shared" si="453"/>
        <v>0</v>
      </c>
      <c r="BZ248" s="3">
        <f t="shared" si="454"/>
        <v>0</v>
      </c>
      <c r="CB248" s="3">
        <f t="shared" si="465"/>
        <v>0</v>
      </c>
      <c r="CD248" s="3">
        <f t="shared" si="466"/>
        <v>0</v>
      </c>
      <c r="CF248" s="3">
        <f t="shared" si="467"/>
        <v>0</v>
      </c>
      <c r="CH248" s="3">
        <f t="shared" si="468"/>
        <v>0</v>
      </c>
    </row>
    <row r="249" spans="6:86" x14ac:dyDescent="0.25">
      <c r="F249" s="3">
        <f t="shared" si="477"/>
        <v>0</v>
      </c>
      <c r="H249" s="3">
        <f t="shared" si="456"/>
        <v>0</v>
      </c>
      <c r="J249" s="3">
        <f t="shared" si="483"/>
        <v>0</v>
      </c>
      <c r="L249" s="3">
        <f t="shared" si="469"/>
        <v>0</v>
      </c>
      <c r="N249" s="3">
        <f t="shared" si="479"/>
        <v>0</v>
      </c>
      <c r="P249" s="3">
        <f t="shared" si="480"/>
        <v>0</v>
      </c>
      <c r="R249" s="3">
        <f t="shared" si="459"/>
        <v>0</v>
      </c>
      <c r="T249" s="3">
        <f t="shared" ref="T249:T312" si="490">S249*$C249</f>
        <v>0</v>
      </c>
      <c r="V249" s="3">
        <f t="shared" ref="V249:V312" si="491">U249*$C249</f>
        <v>0</v>
      </c>
      <c r="X249" s="3">
        <f t="shared" si="474"/>
        <v>0</v>
      </c>
      <c r="Z249" s="3">
        <f t="shared" si="460"/>
        <v>0</v>
      </c>
      <c r="AB249" s="3">
        <f t="shared" si="461"/>
        <v>0</v>
      </c>
      <c r="AD249" s="3">
        <f t="shared" si="462"/>
        <v>0</v>
      </c>
      <c r="AF249" s="3">
        <f t="shared" si="463"/>
        <v>0</v>
      </c>
      <c r="AH249" s="3">
        <f t="shared" si="455"/>
        <v>0</v>
      </c>
      <c r="AJ249" s="3">
        <f t="shared" si="464"/>
        <v>0</v>
      </c>
      <c r="AL249" s="3">
        <f t="shared" si="476"/>
        <v>0</v>
      </c>
      <c r="AN249" s="3">
        <f t="shared" si="478"/>
        <v>0</v>
      </c>
      <c r="AP249" s="3">
        <f t="shared" si="484"/>
        <v>0</v>
      </c>
      <c r="AR249" s="3">
        <f t="shared" si="485"/>
        <v>0</v>
      </c>
      <c r="AT249" s="3">
        <f t="shared" si="486"/>
        <v>0</v>
      </c>
      <c r="AV249" s="3">
        <f t="shared" si="487"/>
        <v>0</v>
      </c>
      <c r="AX249" s="3">
        <f t="shared" si="488"/>
        <v>0</v>
      </c>
      <c r="AZ249" s="3">
        <f t="shared" si="470"/>
        <v>0</v>
      </c>
      <c r="BB249" s="3">
        <f t="shared" si="471"/>
        <v>0</v>
      </c>
      <c r="BD249" s="3">
        <f t="shared" ref="BD249:BD312" si="492">BC249*$C249</f>
        <v>0</v>
      </c>
      <c r="BF249" s="3">
        <f t="shared" si="489"/>
        <v>0</v>
      </c>
      <c r="BH249" s="3">
        <f t="shared" si="481"/>
        <v>0</v>
      </c>
      <c r="BJ249" s="3">
        <f t="shared" si="457"/>
        <v>0</v>
      </c>
      <c r="BL249" s="3">
        <f t="shared" si="472"/>
        <v>0</v>
      </c>
      <c r="BN249" s="3">
        <f t="shared" si="473"/>
        <v>0</v>
      </c>
      <c r="BP249" s="3">
        <f t="shared" si="458"/>
        <v>0</v>
      </c>
      <c r="BR249" s="3">
        <f t="shared" ref="BR249:BR312" si="493">BQ249*$C249</f>
        <v>0</v>
      </c>
      <c r="BT249" s="3">
        <f t="shared" ref="BT249:BT312" si="494">BS249*$C249</f>
        <v>0</v>
      </c>
      <c r="BV249" s="3">
        <f t="shared" ref="BV249:BV312" si="495">BU249*$C249</f>
        <v>0</v>
      </c>
      <c r="BX249" s="3">
        <f t="shared" ref="BX249:BX312" si="496">BW249*$C249</f>
        <v>0</v>
      </c>
      <c r="BZ249" s="3">
        <f t="shared" ref="BZ249:BZ312" si="497">BY249*$C249</f>
        <v>0</v>
      </c>
      <c r="CB249" s="3">
        <f t="shared" si="465"/>
        <v>0</v>
      </c>
      <c r="CD249" s="3">
        <f t="shared" si="466"/>
        <v>0</v>
      </c>
      <c r="CF249" s="3">
        <f t="shared" si="467"/>
        <v>0</v>
      </c>
      <c r="CH249" s="3">
        <f t="shared" si="468"/>
        <v>0</v>
      </c>
    </row>
    <row r="250" spans="6:86" x14ac:dyDescent="0.25">
      <c r="F250" s="3">
        <f t="shared" si="477"/>
        <v>0</v>
      </c>
      <c r="H250" s="3">
        <f t="shared" si="456"/>
        <v>0</v>
      </c>
      <c r="J250" s="3">
        <f t="shared" si="483"/>
        <v>0</v>
      </c>
      <c r="L250" s="3">
        <f t="shared" si="469"/>
        <v>0</v>
      </c>
      <c r="N250" s="3">
        <f t="shared" si="479"/>
        <v>0</v>
      </c>
      <c r="P250" s="3">
        <f t="shared" si="480"/>
        <v>0</v>
      </c>
      <c r="R250" s="3">
        <f t="shared" si="459"/>
        <v>0</v>
      </c>
      <c r="T250" s="3">
        <f t="shared" si="490"/>
        <v>0</v>
      </c>
      <c r="V250" s="3">
        <f t="shared" si="491"/>
        <v>0</v>
      </c>
      <c r="X250" s="3">
        <f t="shared" si="474"/>
        <v>0</v>
      </c>
      <c r="Z250" s="3">
        <f t="shared" si="460"/>
        <v>0</v>
      </c>
      <c r="AB250" s="3">
        <f t="shared" si="461"/>
        <v>0</v>
      </c>
      <c r="AD250" s="3">
        <f t="shared" si="462"/>
        <v>0</v>
      </c>
      <c r="AF250" s="3">
        <f t="shared" si="463"/>
        <v>0</v>
      </c>
      <c r="AH250" s="3">
        <f t="shared" si="455"/>
        <v>0</v>
      </c>
      <c r="AJ250" s="3">
        <f t="shared" si="464"/>
        <v>0</v>
      </c>
      <c r="AL250" s="3">
        <f t="shared" si="476"/>
        <v>0</v>
      </c>
      <c r="AN250" s="3">
        <f t="shared" si="478"/>
        <v>0</v>
      </c>
      <c r="AP250" s="3">
        <f t="shared" si="484"/>
        <v>0</v>
      </c>
      <c r="AR250" s="3">
        <f t="shared" si="485"/>
        <v>0</v>
      </c>
      <c r="AT250" s="3">
        <f t="shared" si="486"/>
        <v>0</v>
      </c>
      <c r="AV250" s="3">
        <f t="shared" si="487"/>
        <v>0</v>
      </c>
      <c r="AX250" s="3">
        <f t="shared" si="488"/>
        <v>0</v>
      </c>
      <c r="AZ250" s="3">
        <f t="shared" si="470"/>
        <v>0</v>
      </c>
      <c r="BB250" s="3">
        <f t="shared" si="471"/>
        <v>0</v>
      </c>
      <c r="BD250" s="3">
        <f t="shared" si="492"/>
        <v>0</v>
      </c>
      <c r="BF250" s="3">
        <f t="shared" si="489"/>
        <v>0</v>
      </c>
      <c r="BH250" s="3">
        <f t="shared" si="481"/>
        <v>0</v>
      </c>
      <c r="BJ250" s="3">
        <f t="shared" si="457"/>
        <v>0</v>
      </c>
      <c r="BL250" s="3">
        <f t="shared" si="472"/>
        <v>0</v>
      </c>
      <c r="BN250" s="3">
        <f t="shared" si="473"/>
        <v>0</v>
      </c>
      <c r="BP250" s="3">
        <f t="shared" si="458"/>
        <v>0</v>
      </c>
      <c r="BR250" s="3">
        <f t="shared" si="493"/>
        <v>0</v>
      </c>
      <c r="BT250" s="3">
        <f t="shared" si="494"/>
        <v>0</v>
      </c>
      <c r="BV250" s="3">
        <f t="shared" si="495"/>
        <v>0</v>
      </c>
      <c r="BX250" s="3">
        <f t="shared" si="496"/>
        <v>0</v>
      </c>
      <c r="BZ250" s="3">
        <f t="shared" si="497"/>
        <v>0</v>
      </c>
      <c r="CB250" s="3">
        <f t="shared" si="465"/>
        <v>0</v>
      </c>
      <c r="CD250" s="3">
        <f t="shared" si="466"/>
        <v>0</v>
      </c>
      <c r="CF250" s="3">
        <f t="shared" si="467"/>
        <v>0</v>
      </c>
      <c r="CH250" s="3">
        <f t="shared" si="468"/>
        <v>0</v>
      </c>
    </row>
    <row r="251" spans="6:86" x14ac:dyDescent="0.25">
      <c r="F251" s="3">
        <f t="shared" si="477"/>
        <v>0</v>
      </c>
      <c r="H251" s="3">
        <f t="shared" si="456"/>
        <v>0</v>
      </c>
      <c r="J251" s="3">
        <f t="shared" si="483"/>
        <v>0</v>
      </c>
      <c r="L251" s="3">
        <f t="shared" si="469"/>
        <v>0</v>
      </c>
      <c r="N251" s="3">
        <f t="shared" si="479"/>
        <v>0</v>
      </c>
      <c r="P251" s="3">
        <f t="shared" si="480"/>
        <v>0</v>
      </c>
      <c r="R251" s="3">
        <f t="shared" si="459"/>
        <v>0</v>
      </c>
      <c r="T251" s="3">
        <f t="shared" si="490"/>
        <v>0</v>
      </c>
      <c r="V251" s="3">
        <f t="shared" si="491"/>
        <v>0</v>
      </c>
      <c r="X251" s="3">
        <f t="shared" si="474"/>
        <v>0</v>
      </c>
      <c r="Z251" s="3">
        <f t="shared" si="460"/>
        <v>0</v>
      </c>
      <c r="AB251" s="3">
        <f t="shared" si="461"/>
        <v>0</v>
      </c>
      <c r="AD251" s="3">
        <f t="shared" si="462"/>
        <v>0</v>
      </c>
      <c r="AF251" s="3">
        <f t="shared" si="463"/>
        <v>0</v>
      </c>
      <c r="AH251" s="3">
        <f t="shared" ref="AH251:AH314" si="498">AG251*$C251</f>
        <v>0</v>
      </c>
      <c r="AJ251" s="3">
        <f t="shared" si="464"/>
        <v>0</v>
      </c>
      <c r="AL251" s="3">
        <f t="shared" si="476"/>
        <v>0</v>
      </c>
      <c r="AN251" s="3">
        <f t="shared" si="478"/>
        <v>0</v>
      </c>
      <c r="AP251" s="3">
        <f t="shared" si="484"/>
        <v>0</v>
      </c>
      <c r="AR251" s="3">
        <f t="shared" si="485"/>
        <v>0</v>
      </c>
      <c r="AT251" s="3">
        <f t="shared" si="486"/>
        <v>0</v>
      </c>
      <c r="AV251" s="3">
        <f t="shared" si="487"/>
        <v>0</v>
      </c>
      <c r="AX251" s="3">
        <f t="shared" si="488"/>
        <v>0</v>
      </c>
      <c r="AZ251" s="3">
        <f t="shared" si="470"/>
        <v>0</v>
      </c>
      <c r="BB251" s="3">
        <f t="shared" si="471"/>
        <v>0</v>
      </c>
      <c r="BD251" s="3">
        <f t="shared" si="492"/>
        <v>0</v>
      </c>
      <c r="BF251" s="3">
        <f t="shared" si="489"/>
        <v>0</v>
      </c>
      <c r="BH251" s="3">
        <f t="shared" si="481"/>
        <v>0</v>
      </c>
      <c r="BJ251" s="3">
        <f t="shared" si="457"/>
        <v>0</v>
      </c>
      <c r="BL251" s="3">
        <f t="shared" si="472"/>
        <v>0</v>
      </c>
      <c r="BN251" s="3">
        <f t="shared" si="473"/>
        <v>0</v>
      </c>
      <c r="BP251" s="3">
        <f t="shared" si="458"/>
        <v>0</v>
      </c>
      <c r="BR251" s="3">
        <f t="shared" si="493"/>
        <v>0</v>
      </c>
      <c r="BT251" s="3">
        <f t="shared" si="494"/>
        <v>0</v>
      </c>
      <c r="BV251" s="3">
        <f t="shared" si="495"/>
        <v>0</v>
      </c>
      <c r="BX251" s="3">
        <f t="shared" si="496"/>
        <v>0</v>
      </c>
      <c r="BZ251" s="3">
        <f t="shared" si="497"/>
        <v>0</v>
      </c>
      <c r="CB251" s="3">
        <f t="shared" si="465"/>
        <v>0</v>
      </c>
      <c r="CD251" s="3">
        <f t="shared" si="466"/>
        <v>0</v>
      </c>
      <c r="CF251" s="3">
        <f t="shared" si="467"/>
        <v>0</v>
      </c>
      <c r="CH251" s="3">
        <f t="shared" si="468"/>
        <v>0</v>
      </c>
    </row>
    <row r="252" spans="6:86" x14ac:dyDescent="0.25">
      <c r="F252" s="3">
        <f t="shared" si="477"/>
        <v>0</v>
      </c>
      <c r="H252" s="3">
        <f t="shared" ref="H252:H315" si="499">G252*$C252</f>
        <v>0</v>
      </c>
      <c r="J252" s="3">
        <f t="shared" si="483"/>
        <v>0</v>
      </c>
      <c r="L252" s="3">
        <f t="shared" si="469"/>
        <v>0</v>
      </c>
      <c r="N252" s="3">
        <f t="shared" si="479"/>
        <v>0</v>
      </c>
      <c r="P252" s="3">
        <f t="shared" si="480"/>
        <v>0</v>
      </c>
      <c r="R252" s="3">
        <f t="shared" si="459"/>
        <v>0</v>
      </c>
      <c r="T252" s="3">
        <f t="shared" si="490"/>
        <v>0</v>
      </c>
      <c r="V252" s="3">
        <f t="shared" si="491"/>
        <v>0</v>
      </c>
      <c r="X252" s="3">
        <f t="shared" si="474"/>
        <v>0</v>
      </c>
      <c r="Z252" s="3">
        <f t="shared" si="460"/>
        <v>0</v>
      </c>
      <c r="AB252" s="3">
        <f t="shared" si="461"/>
        <v>0</v>
      </c>
      <c r="AD252" s="3">
        <f t="shared" si="462"/>
        <v>0</v>
      </c>
      <c r="AF252" s="3">
        <f t="shared" si="463"/>
        <v>0</v>
      </c>
      <c r="AH252" s="3">
        <f t="shared" si="498"/>
        <v>0</v>
      </c>
      <c r="AJ252" s="3">
        <f t="shared" si="464"/>
        <v>0</v>
      </c>
      <c r="AL252" s="3">
        <f t="shared" si="476"/>
        <v>0</v>
      </c>
      <c r="AN252" s="3">
        <f t="shared" si="478"/>
        <v>0</v>
      </c>
      <c r="AP252" s="3">
        <f t="shared" si="484"/>
        <v>0</v>
      </c>
      <c r="AR252" s="3">
        <f t="shared" si="485"/>
        <v>0</v>
      </c>
      <c r="AT252" s="3">
        <f t="shared" si="486"/>
        <v>0</v>
      </c>
      <c r="AV252" s="3">
        <f t="shared" si="487"/>
        <v>0</v>
      </c>
      <c r="AX252" s="3">
        <f t="shared" si="488"/>
        <v>0</v>
      </c>
      <c r="AZ252" s="3">
        <f t="shared" si="470"/>
        <v>0</v>
      </c>
      <c r="BB252" s="3">
        <f t="shared" si="471"/>
        <v>0</v>
      </c>
      <c r="BD252" s="3">
        <f t="shared" si="492"/>
        <v>0</v>
      </c>
      <c r="BF252" s="3">
        <f t="shared" si="489"/>
        <v>0</v>
      </c>
      <c r="BH252" s="3">
        <f t="shared" si="481"/>
        <v>0</v>
      </c>
      <c r="BJ252" s="3">
        <f t="shared" si="457"/>
        <v>0</v>
      </c>
      <c r="BL252" s="3">
        <f t="shared" si="472"/>
        <v>0</v>
      </c>
      <c r="BN252" s="3">
        <f t="shared" si="473"/>
        <v>0</v>
      </c>
      <c r="BP252" s="3">
        <f t="shared" si="458"/>
        <v>0</v>
      </c>
      <c r="BR252" s="3">
        <f t="shared" si="493"/>
        <v>0</v>
      </c>
      <c r="BT252" s="3">
        <f t="shared" si="494"/>
        <v>0</v>
      </c>
      <c r="BV252" s="3">
        <f t="shared" si="495"/>
        <v>0</v>
      </c>
      <c r="BX252" s="3">
        <f t="shared" si="496"/>
        <v>0</v>
      </c>
      <c r="BZ252" s="3">
        <f t="shared" si="497"/>
        <v>0</v>
      </c>
      <c r="CB252" s="3">
        <f t="shared" si="465"/>
        <v>0</v>
      </c>
      <c r="CD252" s="3">
        <f t="shared" si="466"/>
        <v>0</v>
      </c>
      <c r="CF252" s="3">
        <f t="shared" si="467"/>
        <v>0</v>
      </c>
      <c r="CH252" s="3">
        <f t="shared" si="468"/>
        <v>0</v>
      </c>
    </row>
    <row r="253" spans="6:86" x14ac:dyDescent="0.25">
      <c r="F253" s="3">
        <f t="shared" si="477"/>
        <v>0</v>
      </c>
      <c r="H253" s="3">
        <f t="shared" si="499"/>
        <v>0</v>
      </c>
      <c r="J253" s="3">
        <f t="shared" si="483"/>
        <v>0</v>
      </c>
      <c r="L253" s="3">
        <f t="shared" si="469"/>
        <v>0</v>
      </c>
      <c r="N253" s="3">
        <f t="shared" si="479"/>
        <v>0</v>
      </c>
      <c r="P253" s="3">
        <f t="shared" si="480"/>
        <v>0</v>
      </c>
      <c r="R253" s="3">
        <f t="shared" si="459"/>
        <v>0</v>
      </c>
      <c r="T253" s="3">
        <f t="shared" si="490"/>
        <v>0</v>
      </c>
      <c r="V253" s="3">
        <f t="shared" si="491"/>
        <v>0</v>
      </c>
      <c r="X253" s="3">
        <f t="shared" si="474"/>
        <v>0</v>
      </c>
      <c r="Z253" s="3">
        <f t="shared" si="460"/>
        <v>0</v>
      </c>
      <c r="AB253" s="3">
        <f t="shared" si="461"/>
        <v>0</v>
      </c>
      <c r="AD253" s="3">
        <f t="shared" si="462"/>
        <v>0</v>
      </c>
      <c r="AF253" s="3">
        <f t="shared" si="463"/>
        <v>0</v>
      </c>
      <c r="AH253" s="3">
        <f t="shared" si="498"/>
        <v>0</v>
      </c>
      <c r="AJ253" s="3">
        <f t="shared" si="464"/>
        <v>0</v>
      </c>
      <c r="AL253" s="3">
        <f t="shared" si="476"/>
        <v>0</v>
      </c>
      <c r="AN253" s="3">
        <f t="shared" si="478"/>
        <v>0</v>
      </c>
      <c r="AP253" s="3">
        <f t="shared" si="484"/>
        <v>0</v>
      </c>
      <c r="AR253" s="3">
        <f t="shared" si="485"/>
        <v>0</v>
      </c>
      <c r="AT253" s="3">
        <f t="shared" si="486"/>
        <v>0</v>
      </c>
      <c r="AV253" s="3">
        <f t="shared" si="487"/>
        <v>0</v>
      </c>
      <c r="AX253" s="3">
        <f t="shared" si="488"/>
        <v>0</v>
      </c>
      <c r="AZ253" s="3">
        <f t="shared" si="470"/>
        <v>0</v>
      </c>
      <c r="BB253" s="3">
        <f t="shared" si="471"/>
        <v>0</v>
      </c>
      <c r="BD253" s="3">
        <f t="shared" si="492"/>
        <v>0</v>
      </c>
      <c r="BF253" s="3">
        <f t="shared" si="489"/>
        <v>0</v>
      </c>
      <c r="BH253" s="3">
        <f t="shared" si="481"/>
        <v>0</v>
      </c>
      <c r="BJ253" s="3">
        <f t="shared" ref="BJ253:BJ316" si="500">BI253*$C253</f>
        <v>0</v>
      </c>
      <c r="BL253" s="3">
        <f t="shared" si="472"/>
        <v>0</v>
      </c>
      <c r="BN253" s="3">
        <f t="shared" si="473"/>
        <v>0</v>
      </c>
      <c r="BP253" s="3">
        <f t="shared" ref="BP253:BP316" si="501">BO253*$C253</f>
        <v>0</v>
      </c>
      <c r="BR253" s="3">
        <f t="shared" si="493"/>
        <v>0</v>
      </c>
      <c r="BT253" s="3">
        <f t="shared" si="494"/>
        <v>0</v>
      </c>
      <c r="BV253" s="3">
        <f t="shared" si="495"/>
        <v>0</v>
      </c>
      <c r="BX253" s="3">
        <f t="shared" si="496"/>
        <v>0</v>
      </c>
      <c r="BZ253" s="3">
        <f t="shared" si="497"/>
        <v>0</v>
      </c>
      <c r="CB253" s="3">
        <f t="shared" si="465"/>
        <v>0</v>
      </c>
      <c r="CD253" s="3">
        <f t="shared" si="466"/>
        <v>0</v>
      </c>
      <c r="CF253" s="3">
        <f t="shared" si="467"/>
        <v>0</v>
      </c>
      <c r="CH253" s="3">
        <f t="shared" si="468"/>
        <v>0</v>
      </c>
    </row>
    <row r="254" spans="6:86" x14ac:dyDescent="0.25">
      <c r="F254" s="3">
        <f t="shared" si="477"/>
        <v>0</v>
      </c>
      <c r="H254" s="3">
        <f t="shared" si="499"/>
        <v>0</v>
      </c>
      <c r="J254" s="3">
        <f t="shared" si="483"/>
        <v>0</v>
      </c>
      <c r="L254" s="3">
        <f t="shared" si="469"/>
        <v>0</v>
      </c>
      <c r="N254" s="3">
        <f t="shared" si="479"/>
        <v>0</v>
      </c>
      <c r="P254" s="3">
        <f t="shared" si="480"/>
        <v>0</v>
      </c>
      <c r="R254" s="3">
        <f t="shared" ref="N254:R317" si="502">Q254*$C254</f>
        <v>0</v>
      </c>
      <c r="T254" s="3">
        <f t="shared" si="490"/>
        <v>0</v>
      </c>
      <c r="V254" s="3">
        <f t="shared" si="491"/>
        <v>0</v>
      </c>
      <c r="X254" s="3">
        <f t="shared" si="474"/>
        <v>0</v>
      </c>
      <c r="Z254" s="3">
        <f t="shared" ref="Z254:Z317" si="503">Y254*$C254</f>
        <v>0</v>
      </c>
      <c r="AB254" s="3">
        <f t="shared" ref="AB254:AB317" si="504">AA254*$C254</f>
        <v>0</v>
      </c>
      <c r="AD254" s="3">
        <f t="shared" ref="AD254:AD317" si="505">AC254*$C254</f>
        <v>0</v>
      </c>
      <c r="AF254" s="3">
        <f t="shared" ref="AF254:AF317" si="506">AE254*$C254</f>
        <v>0</v>
      </c>
      <c r="AH254" s="3">
        <f t="shared" si="498"/>
        <v>0</v>
      </c>
      <c r="AJ254" s="3">
        <f t="shared" ref="AJ254:AJ317" si="507">AI254*$C254</f>
        <v>0</v>
      </c>
      <c r="AL254" s="3">
        <f t="shared" si="476"/>
        <v>0</v>
      </c>
      <c r="AN254" s="3">
        <f t="shared" si="478"/>
        <v>0</v>
      </c>
      <c r="AP254" s="3">
        <f t="shared" si="484"/>
        <v>0</v>
      </c>
      <c r="AR254" s="3">
        <f t="shared" si="485"/>
        <v>0</v>
      </c>
      <c r="AT254" s="3">
        <f t="shared" si="486"/>
        <v>0</v>
      </c>
      <c r="AV254" s="3">
        <f t="shared" si="487"/>
        <v>0</v>
      </c>
      <c r="AX254" s="3">
        <f t="shared" si="488"/>
        <v>0</v>
      </c>
      <c r="AZ254" s="3">
        <f t="shared" si="470"/>
        <v>0</v>
      </c>
      <c r="BB254" s="3">
        <f t="shared" si="471"/>
        <v>0</v>
      </c>
      <c r="BD254" s="3">
        <f t="shared" si="492"/>
        <v>0</v>
      </c>
      <c r="BF254" s="3">
        <f t="shared" si="489"/>
        <v>0</v>
      </c>
      <c r="BH254" s="3">
        <f t="shared" si="481"/>
        <v>0</v>
      </c>
      <c r="BJ254" s="3">
        <f t="shared" si="500"/>
        <v>0</v>
      </c>
      <c r="BL254" s="3">
        <f t="shared" si="472"/>
        <v>0</v>
      </c>
      <c r="BN254" s="3">
        <f t="shared" si="473"/>
        <v>0</v>
      </c>
      <c r="BP254" s="3">
        <f t="shared" si="501"/>
        <v>0</v>
      </c>
      <c r="BR254" s="3">
        <f t="shared" si="493"/>
        <v>0</v>
      </c>
      <c r="BT254" s="3">
        <f t="shared" si="494"/>
        <v>0</v>
      </c>
      <c r="BV254" s="3">
        <f t="shared" si="495"/>
        <v>0</v>
      </c>
      <c r="BX254" s="3">
        <f t="shared" si="496"/>
        <v>0</v>
      </c>
      <c r="BZ254" s="3">
        <f t="shared" si="497"/>
        <v>0</v>
      </c>
      <c r="CB254" s="3">
        <f t="shared" ref="CB254:CB317" si="508">CA254*$C254</f>
        <v>0</v>
      </c>
      <c r="CD254" s="3">
        <f t="shared" ref="CD254:CD317" si="509">CC254*$C254</f>
        <v>0</v>
      </c>
      <c r="CF254" s="3">
        <f t="shared" ref="CF254:CF317" si="510">CE254*$C254</f>
        <v>0</v>
      </c>
      <c r="CH254" s="3">
        <f t="shared" ref="CH254:CH317" si="511">CG254*$C254</f>
        <v>0</v>
      </c>
    </row>
    <row r="255" spans="6:86" x14ac:dyDescent="0.25">
      <c r="F255" s="3">
        <f t="shared" si="477"/>
        <v>0</v>
      </c>
      <c r="H255" s="3">
        <f t="shared" si="499"/>
        <v>0</v>
      </c>
      <c r="J255" s="3">
        <f t="shared" si="483"/>
        <v>0</v>
      </c>
      <c r="L255" s="3">
        <f t="shared" si="469"/>
        <v>0</v>
      </c>
      <c r="N255" s="3">
        <f t="shared" si="479"/>
        <v>0</v>
      </c>
      <c r="P255" s="3">
        <f t="shared" si="480"/>
        <v>0</v>
      </c>
      <c r="R255" s="3">
        <f t="shared" si="502"/>
        <v>0</v>
      </c>
      <c r="T255" s="3">
        <f t="shared" si="490"/>
        <v>0</v>
      </c>
      <c r="V255" s="3">
        <f t="shared" si="491"/>
        <v>0</v>
      </c>
      <c r="X255" s="3">
        <f t="shared" si="474"/>
        <v>0</v>
      </c>
      <c r="Z255" s="3">
        <f t="shared" si="503"/>
        <v>0</v>
      </c>
      <c r="AB255" s="3">
        <f t="shared" si="504"/>
        <v>0</v>
      </c>
      <c r="AD255" s="3">
        <f t="shared" si="505"/>
        <v>0</v>
      </c>
      <c r="AF255" s="3">
        <f t="shared" si="506"/>
        <v>0</v>
      </c>
      <c r="AH255" s="3">
        <f t="shared" si="498"/>
        <v>0</v>
      </c>
      <c r="AJ255" s="3">
        <f t="shared" si="507"/>
        <v>0</v>
      </c>
      <c r="AL255" s="3">
        <f t="shared" si="476"/>
        <v>0</v>
      </c>
      <c r="AN255" s="3">
        <f t="shared" si="478"/>
        <v>0</v>
      </c>
      <c r="AP255" s="3">
        <f t="shared" si="484"/>
        <v>0</v>
      </c>
      <c r="AR255" s="3">
        <f t="shared" si="485"/>
        <v>0</v>
      </c>
      <c r="AT255" s="3">
        <f t="shared" si="486"/>
        <v>0</v>
      </c>
      <c r="AV255" s="3">
        <f t="shared" si="487"/>
        <v>0</v>
      </c>
      <c r="AX255" s="3">
        <f t="shared" si="488"/>
        <v>0</v>
      </c>
      <c r="AZ255" s="3">
        <f t="shared" si="470"/>
        <v>0</v>
      </c>
      <c r="BB255" s="3">
        <f t="shared" si="471"/>
        <v>0</v>
      </c>
      <c r="BD255" s="3">
        <f t="shared" si="492"/>
        <v>0</v>
      </c>
      <c r="BF255" s="3">
        <f t="shared" si="489"/>
        <v>0</v>
      </c>
      <c r="BH255" s="3">
        <f t="shared" si="481"/>
        <v>0</v>
      </c>
      <c r="BJ255" s="3">
        <f t="shared" si="500"/>
        <v>0</v>
      </c>
      <c r="BL255" s="3">
        <f t="shared" si="472"/>
        <v>0</v>
      </c>
      <c r="BN255" s="3">
        <f t="shared" si="473"/>
        <v>0</v>
      </c>
      <c r="BP255" s="3">
        <f t="shared" si="501"/>
        <v>0</v>
      </c>
      <c r="BR255" s="3">
        <f t="shared" si="493"/>
        <v>0</v>
      </c>
      <c r="BT255" s="3">
        <f t="shared" si="494"/>
        <v>0</v>
      </c>
      <c r="BV255" s="3">
        <f t="shared" si="495"/>
        <v>0</v>
      </c>
      <c r="BX255" s="3">
        <f t="shared" si="496"/>
        <v>0</v>
      </c>
      <c r="BZ255" s="3">
        <f t="shared" si="497"/>
        <v>0</v>
      </c>
      <c r="CB255" s="3">
        <f t="shared" si="508"/>
        <v>0</v>
      </c>
      <c r="CD255" s="3">
        <f t="shared" si="509"/>
        <v>0</v>
      </c>
      <c r="CF255" s="3">
        <f t="shared" si="510"/>
        <v>0</v>
      </c>
      <c r="CH255" s="3">
        <f t="shared" si="511"/>
        <v>0</v>
      </c>
    </row>
    <row r="256" spans="6:86" x14ac:dyDescent="0.25">
      <c r="F256" s="3">
        <f t="shared" si="477"/>
        <v>0</v>
      </c>
      <c r="H256" s="3">
        <f t="shared" si="499"/>
        <v>0</v>
      </c>
      <c r="J256" s="3">
        <f t="shared" si="483"/>
        <v>0</v>
      </c>
      <c r="L256" s="3">
        <f t="shared" ref="L256:L319" si="512">K256*$C256</f>
        <v>0</v>
      </c>
      <c r="N256" s="3">
        <f t="shared" si="479"/>
        <v>0</v>
      </c>
      <c r="P256" s="3">
        <f t="shared" si="480"/>
        <v>0</v>
      </c>
      <c r="R256" s="3">
        <f t="shared" si="502"/>
        <v>0</v>
      </c>
      <c r="T256" s="3">
        <f t="shared" si="490"/>
        <v>0</v>
      </c>
      <c r="V256" s="3">
        <f t="shared" si="491"/>
        <v>0</v>
      </c>
      <c r="X256" s="3">
        <f t="shared" si="474"/>
        <v>0</v>
      </c>
      <c r="Z256" s="3">
        <f t="shared" si="503"/>
        <v>0</v>
      </c>
      <c r="AB256" s="3">
        <f t="shared" si="504"/>
        <v>0</v>
      </c>
      <c r="AD256" s="3">
        <f t="shared" si="505"/>
        <v>0</v>
      </c>
      <c r="AF256" s="3">
        <f t="shared" si="506"/>
        <v>0</v>
      </c>
      <c r="AH256" s="3">
        <f t="shared" si="498"/>
        <v>0</v>
      </c>
      <c r="AJ256" s="3">
        <f t="shared" si="507"/>
        <v>0</v>
      </c>
      <c r="AL256" s="3">
        <f t="shared" si="476"/>
        <v>0</v>
      </c>
      <c r="AN256" s="3">
        <f t="shared" si="478"/>
        <v>0</v>
      </c>
      <c r="AP256" s="3">
        <f t="shared" si="484"/>
        <v>0</v>
      </c>
      <c r="AR256" s="3">
        <f t="shared" si="485"/>
        <v>0</v>
      </c>
      <c r="AT256" s="3">
        <f t="shared" si="486"/>
        <v>0</v>
      </c>
      <c r="AV256" s="3">
        <f t="shared" si="487"/>
        <v>0</v>
      </c>
      <c r="AX256" s="3">
        <f t="shared" si="488"/>
        <v>0</v>
      </c>
      <c r="AZ256" s="3">
        <f t="shared" ref="AZ256:AZ319" si="513">AY256*$C256</f>
        <v>0</v>
      </c>
      <c r="BB256" s="3">
        <f t="shared" ref="BB256:BB319" si="514">BA256*$C256</f>
        <v>0</v>
      </c>
      <c r="BD256" s="3">
        <f t="shared" si="492"/>
        <v>0</v>
      </c>
      <c r="BF256" s="3">
        <f t="shared" ref="BF256:BF319" si="515">BE256*$C256</f>
        <v>0</v>
      </c>
      <c r="BH256" s="3">
        <f t="shared" si="481"/>
        <v>0</v>
      </c>
      <c r="BJ256" s="3">
        <f t="shared" si="500"/>
        <v>0</v>
      </c>
      <c r="BL256" s="3">
        <f t="shared" ref="BL256:BL319" si="516">BK256*$C256</f>
        <v>0</v>
      </c>
      <c r="BN256" s="3">
        <f t="shared" ref="BN256:BN319" si="517">BM256*$C256</f>
        <v>0</v>
      </c>
      <c r="BP256" s="3">
        <f t="shared" si="501"/>
        <v>0</v>
      </c>
      <c r="BR256" s="3">
        <f t="shared" si="493"/>
        <v>0</v>
      </c>
      <c r="BT256" s="3">
        <f t="shared" si="494"/>
        <v>0</v>
      </c>
      <c r="BV256" s="3">
        <f t="shared" si="495"/>
        <v>0</v>
      </c>
      <c r="BX256" s="3">
        <f t="shared" si="496"/>
        <v>0</v>
      </c>
      <c r="BZ256" s="3">
        <f t="shared" si="497"/>
        <v>0</v>
      </c>
      <c r="CB256" s="3">
        <f t="shared" si="508"/>
        <v>0</v>
      </c>
      <c r="CD256" s="3">
        <f t="shared" si="509"/>
        <v>0</v>
      </c>
      <c r="CF256" s="3">
        <f t="shared" si="510"/>
        <v>0</v>
      </c>
      <c r="CH256" s="3">
        <f t="shared" si="511"/>
        <v>0</v>
      </c>
    </row>
    <row r="257" spans="6:86" x14ac:dyDescent="0.25">
      <c r="F257" s="3">
        <f t="shared" si="477"/>
        <v>0</v>
      </c>
      <c r="H257" s="3">
        <f t="shared" si="499"/>
        <v>0</v>
      </c>
      <c r="J257" s="3">
        <f t="shared" si="483"/>
        <v>0</v>
      </c>
      <c r="L257" s="3">
        <f t="shared" si="512"/>
        <v>0</v>
      </c>
      <c r="N257" s="3">
        <f t="shared" si="479"/>
        <v>0</v>
      </c>
      <c r="P257" s="3">
        <f t="shared" si="480"/>
        <v>0</v>
      </c>
      <c r="R257" s="3">
        <f t="shared" si="502"/>
        <v>0</v>
      </c>
      <c r="T257" s="3">
        <f t="shared" si="490"/>
        <v>0</v>
      </c>
      <c r="V257" s="3">
        <f t="shared" si="491"/>
        <v>0</v>
      </c>
      <c r="X257" s="3">
        <f t="shared" ref="X257:X320" si="518">W257*$C257</f>
        <v>0</v>
      </c>
      <c r="Z257" s="3">
        <f t="shared" si="503"/>
        <v>0</v>
      </c>
      <c r="AB257" s="3">
        <f t="shared" si="504"/>
        <v>0</v>
      </c>
      <c r="AD257" s="3">
        <f t="shared" si="505"/>
        <v>0</v>
      </c>
      <c r="AF257" s="3">
        <f t="shared" si="506"/>
        <v>0</v>
      </c>
      <c r="AH257" s="3">
        <f t="shared" si="498"/>
        <v>0</v>
      </c>
      <c r="AJ257" s="3">
        <f t="shared" si="507"/>
        <v>0</v>
      </c>
      <c r="AL257" s="3">
        <f t="shared" si="476"/>
        <v>0</v>
      </c>
      <c r="AN257" s="3">
        <f t="shared" si="478"/>
        <v>0</v>
      </c>
      <c r="AP257" s="3">
        <f t="shared" si="484"/>
        <v>0</v>
      </c>
      <c r="AR257" s="3">
        <f t="shared" si="485"/>
        <v>0</v>
      </c>
      <c r="AT257" s="3">
        <f t="shared" si="486"/>
        <v>0</v>
      </c>
      <c r="AV257" s="3">
        <f t="shared" si="487"/>
        <v>0</v>
      </c>
      <c r="AX257" s="3">
        <f t="shared" si="488"/>
        <v>0</v>
      </c>
      <c r="AZ257" s="3">
        <f t="shared" si="513"/>
        <v>0</v>
      </c>
      <c r="BB257" s="3">
        <f t="shared" si="514"/>
        <v>0</v>
      </c>
      <c r="BD257" s="3">
        <f t="shared" si="492"/>
        <v>0</v>
      </c>
      <c r="BF257" s="3">
        <f t="shared" si="515"/>
        <v>0</v>
      </c>
      <c r="BH257" s="3">
        <f t="shared" si="481"/>
        <v>0</v>
      </c>
      <c r="BJ257" s="3">
        <f t="shared" si="500"/>
        <v>0</v>
      </c>
      <c r="BL257" s="3">
        <f t="shared" si="516"/>
        <v>0</v>
      </c>
      <c r="BN257" s="3">
        <f t="shared" si="517"/>
        <v>0</v>
      </c>
      <c r="BP257" s="3">
        <f t="shared" si="501"/>
        <v>0</v>
      </c>
      <c r="BR257" s="3">
        <f t="shared" si="493"/>
        <v>0</v>
      </c>
      <c r="BT257" s="3">
        <f t="shared" si="494"/>
        <v>0</v>
      </c>
      <c r="BV257" s="3">
        <f t="shared" si="495"/>
        <v>0</v>
      </c>
      <c r="BX257" s="3">
        <f t="shared" si="496"/>
        <v>0</v>
      </c>
      <c r="BZ257" s="3">
        <f t="shared" si="497"/>
        <v>0</v>
      </c>
      <c r="CB257" s="3">
        <f t="shared" si="508"/>
        <v>0</v>
      </c>
      <c r="CD257" s="3">
        <f t="shared" si="509"/>
        <v>0</v>
      </c>
      <c r="CF257" s="3">
        <f t="shared" si="510"/>
        <v>0</v>
      </c>
      <c r="CH257" s="3">
        <f t="shared" si="511"/>
        <v>0</v>
      </c>
    </row>
    <row r="258" spans="6:86" x14ac:dyDescent="0.25">
      <c r="F258" s="3">
        <f t="shared" si="477"/>
        <v>0</v>
      </c>
      <c r="H258" s="3">
        <f t="shared" si="499"/>
        <v>0</v>
      </c>
      <c r="J258" s="3">
        <f t="shared" si="483"/>
        <v>0</v>
      </c>
      <c r="L258" s="3">
        <f t="shared" si="512"/>
        <v>0</v>
      </c>
      <c r="N258" s="3">
        <f t="shared" si="479"/>
        <v>0</v>
      </c>
      <c r="P258" s="3">
        <f t="shared" si="480"/>
        <v>0</v>
      </c>
      <c r="R258" s="3">
        <f t="shared" si="502"/>
        <v>0</v>
      </c>
      <c r="T258" s="3">
        <f t="shared" si="490"/>
        <v>0</v>
      </c>
      <c r="V258" s="3">
        <f t="shared" si="491"/>
        <v>0</v>
      </c>
      <c r="X258" s="3">
        <f t="shared" si="518"/>
        <v>0</v>
      </c>
      <c r="Z258" s="3">
        <f t="shared" si="503"/>
        <v>0</v>
      </c>
      <c r="AB258" s="3">
        <f t="shared" si="504"/>
        <v>0</v>
      </c>
      <c r="AD258" s="3">
        <f t="shared" si="505"/>
        <v>0</v>
      </c>
      <c r="AF258" s="3">
        <f t="shared" si="506"/>
        <v>0</v>
      </c>
      <c r="AH258" s="3">
        <f t="shared" si="498"/>
        <v>0</v>
      </c>
      <c r="AJ258" s="3">
        <f t="shared" si="507"/>
        <v>0</v>
      </c>
      <c r="AL258" s="3">
        <f t="shared" si="476"/>
        <v>0</v>
      </c>
      <c r="AN258" s="3">
        <f t="shared" si="478"/>
        <v>0</v>
      </c>
      <c r="AP258" s="3">
        <f t="shared" si="484"/>
        <v>0</v>
      </c>
      <c r="AR258" s="3">
        <f t="shared" si="485"/>
        <v>0</v>
      </c>
      <c r="AT258" s="3">
        <f t="shared" si="486"/>
        <v>0</v>
      </c>
      <c r="AV258" s="3">
        <f t="shared" si="487"/>
        <v>0</v>
      </c>
      <c r="AX258" s="3">
        <f t="shared" si="488"/>
        <v>0</v>
      </c>
      <c r="AZ258" s="3">
        <f t="shared" si="513"/>
        <v>0</v>
      </c>
      <c r="BB258" s="3">
        <f t="shared" si="514"/>
        <v>0</v>
      </c>
      <c r="BD258" s="3">
        <f t="shared" si="492"/>
        <v>0</v>
      </c>
      <c r="BF258" s="3">
        <f t="shared" si="515"/>
        <v>0</v>
      </c>
      <c r="BH258" s="3">
        <f t="shared" si="481"/>
        <v>0</v>
      </c>
      <c r="BJ258" s="3">
        <f t="shared" si="500"/>
        <v>0</v>
      </c>
      <c r="BL258" s="3">
        <f t="shared" si="516"/>
        <v>0</v>
      </c>
      <c r="BN258" s="3">
        <f t="shared" si="517"/>
        <v>0</v>
      </c>
      <c r="BP258" s="3">
        <f t="shared" si="501"/>
        <v>0</v>
      </c>
      <c r="BR258" s="3">
        <f t="shared" si="493"/>
        <v>0</v>
      </c>
      <c r="BT258" s="3">
        <f t="shared" si="494"/>
        <v>0</v>
      </c>
      <c r="BV258" s="3">
        <f t="shared" si="495"/>
        <v>0</v>
      </c>
      <c r="BX258" s="3">
        <f t="shared" si="496"/>
        <v>0</v>
      </c>
      <c r="BZ258" s="3">
        <f t="shared" si="497"/>
        <v>0</v>
      </c>
      <c r="CB258" s="3">
        <f t="shared" si="508"/>
        <v>0</v>
      </c>
      <c r="CD258" s="3">
        <f t="shared" si="509"/>
        <v>0</v>
      </c>
      <c r="CF258" s="3">
        <f t="shared" si="510"/>
        <v>0</v>
      </c>
      <c r="CH258" s="3">
        <f t="shared" si="511"/>
        <v>0</v>
      </c>
    </row>
    <row r="259" spans="6:86" x14ac:dyDescent="0.25">
      <c r="F259" s="3">
        <f t="shared" si="477"/>
        <v>0</v>
      </c>
      <c r="H259" s="3">
        <f t="shared" si="499"/>
        <v>0</v>
      </c>
      <c r="J259" s="3">
        <f t="shared" si="483"/>
        <v>0</v>
      </c>
      <c r="L259" s="3">
        <f t="shared" si="512"/>
        <v>0</v>
      </c>
      <c r="N259" s="3">
        <f t="shared" si="479"/>
        <v>0</v>
      </c>
      <c r="P259" s="3">
        <f t="shared" si="480"/>
        <v>0</v>
      </c>
      <c r="R259" s="3">
        <f t="shared" si="502"/>
        <v>0</v>
      </c>
      <c r="T259" s="3">
        <f t="shared" si="490"/>
        <v>0</v>
      </c>
      <c r="V259" s="3">
        <f t="shared" si="491"/>
        <v>0</v>
      </c>
      <c r="X259" s="3">
        <f t="shared" si="518"/>
        <v>0</v>
      </c>
      <c r="Z259" s="3">
        <f t="shared" si="503"/>
        <v>0</v>
      </c>
      <c r="AB259" s="3">
        <f t="shared" si="504"/>
        <v>0</v>
      </c>
      <c r="AD259" s="3">
        <f t="shared" si="505"/>
        <v>0</v>
      </c>
      <c r="AF259" s="3">
        <f t="shared" si="506"/>
        <v>0</v>
      </c>
      <c r="AH259" s="3">
        <f t="shared" si="498"/>
        <v>0</v>
      </c>
      <c r="AJ259" s="3">
        <f t="shared" si="507"/>
        <v>0</v>
      </c>
      <c r="AL259" s="3">
        <f t="shared" si="476"/>
        <v>0</v>
      </c>
      <c r="AN259" s="3">
        <f t="shared" si="478"/>
        <v>0</v>
      </c>
      <c r="AP259" s="3">
        <f t="shared" si="484"/>
        <v>0</v>
      </c>
      <c r="AR259" s="3">
        <f t="shared" si="485"/>
        <v>0</v>
      </c>
      <c r="AT259" s="3">
        <f t="shared" si="486"/>
        <v>0</v>
      </c>
      <c r="AV259" s="3">
        <f t="shared" si="487"/>
        <v>0</v>
      </c>
      <c r="AX259" s="3">
        <f t="shared" si="488"/>
        <v>0</v>
      </c>
      <c r="AZ259" s="3">
        <f t="shared" si="513"/>
        <v>0</v>
      </c>
      <c r="BB259" s="3">
        <f t="shared" si="514"/>
        <v>0</v>
      </c>
      <c r="BD259" s="3">
        <f t="shared" si="492"/>
        <v>0</v>
      </c>
      <c r="BF259" s="3">
        <f t="shared" si="515"/>
        <v>0</v>
      </c>
      <c r="BH259" s="3">
        <f t="shared" si="481"/>
        <v>0</v>
      </c>
      <c r="BJ259" s="3">
        <f t="shared" si="500"/>
        <v>0</v>
      </c>
      <c r="BL259" s="3">
        <f t="shared" si="516"/>
        <v>0</v>
      </c>
      <c r="BN259" s="3">
        <f t="shared" si="517"/>
        <v>0</v>
      </c>
      <c r="BP259" s="3">
        <f t="shared" si="501"/>
        <v>0</v>
      </c>
      <c r="BR259" s="3">
        <f t="shared" si="493"/>
        <v>0</v>
      </c>
      <c r="BT259" s="3">
        <f t="shared" si="494"/>
        <v>0</v>
      </c>
      <c r="BV259" s="3">
        <f t="shared" si="495"/>
        <v>0</v>
      </c>
      <c r="BX259" s="3">
        <f t="shared" si="496"/>
        <v>0</v>
      </c>
      <c r="BZ259" s="3">
        <f t="shared" si="497"/>
        <v>0</v>
      </c>
      <c r="CB259" s="3">
        <f t="shared" si="508"/>
        <v>0</v>
      </c>
      <c r="CD259" s="3">
        <f t="shared" si="509"/>
        <v>0</v>
      </c>
      <c r="CF259" s="3">
        <f t="shared" si="510"/>
        <v>0</v>
      </c>
      <c r="CH259" s="3">
        <f t="shared" si="511"/>
        <v>0</v>
      </c>
    </row>
    <row r="260" spans="6:86" x14ac:dyDescent="0.25">
      <c r="F260" s="3">
        <f t="shared" si="477"/>
        <v>0</v>
      </c>
      <c r="H260" s="3">
        <f t="shared" si="499"/>
        <v>0</v>
      </c>
      <c r="J260" s="3">
        <f t="shared" si="483"/>
        <v>0</v>
      </c>
      <c r="L260" s="3">
        <f t="shared" si="512"/>
        <v>0</v>
      </c>
      <c r="N260" s="3">
        <f t="shared" si="479"/>
        <v>0</v>
      </c>
      <c r="P260" s="3">
        <f t="shared" si="480"/>
        <v>0</v>
      </c>
      <c r="R260" s="3">
        <f t="shared" si="502"/>
        <v>0</v>
      </c>
      <c r="T260" s="3">
        <f t="shared" si="490"/>
        <v>0</v>
      </c>
      <c r="V260" s="3">
        <f t="shared" si="491"/>
        <v>0</v>
      </c>
      <c r="X260" s="3">
        <f t="shared" si="518"/>
        <v>0</v>
      </c>
      <c r="Z260" s="3">
        <f t="shared" si="503"/>
        <v>0</v>
      </c>
      <c r="AB260" s="3">
        <f t="shared" si="504"/>
        <v>0</v>
      </c>
      <c r="AD260" s="3">
        <f t="shared" si="505"/>
        <v>0</v>
      </c>
      <c r="AF260" s="3">
        <f t="shared" si="506"/>
        <v>0</v>
      </c>
      <c r="AH260" s="3">
        <f t="shared" si="498"/>
        <v>0</v>
      </c>
      <c r="AJ260" s="3">
        <f t="shared" si="507"/>
        <v>0</v>
      </c>
      <c r="AL260" s="3">
        <f t="shared" si="476"/>
        <v>0</v>
      </c>
      <c r="AN260" s="3">
        <f t="shared" si="478"/>
        <v>0</v>
      </c>
      <c r="AP260" s="3">
        <f t="shared" si="484"/>
        <v>0</v>
      </c>
      <c r="AR260" s="3">
        <f t="shared" si="485"/>
        <v>0</v>
      </c>
      <c r="AT260" s="3">
        <f t="shared" si="486"/>
        <v>0</v>
      </c>
      <c r="AV260" s="3">
        <f t="shared" si="487"/>
        <v>0</v>
      </c>
      <c r="AX260" s="3">
        <f t="shared" si="488"/>
        <v>0</v>
      </c>
      <c r="AZ260" s="3">
        <f t="shared" si="513"/>
        <v>0</v>
      </c>
      <c r="BB260" s="3">
        <f t="shared" si="514"/>
        <v>0</v>
      </c>
      <c r="BD260" s="3">
        <f t="shared" si="492"/>
        <v>0</v>
      </c>
      <c r="BF260" s="3">
        <f t="shared" si="515"/>
        <v>0</v>
      </c>
      <c r="BH260" s="3">
        <f t="shared" si="481"/>
        <v>0</v>
      </c>
      <c r="BJ260" s="3">
        <f t="shared" si="500"/>
        <v>0</v>
      </c>
      <c r="BL260" s="3">
        <f t="shared" si="516"/>
        <v>0</v>
      </c>
      <c r="BN260" s="3">
        <f t="shared" si="517"/>
        <v>0</v>
      </c>
      <c r="BP260" s="3">
        <f t="shared" si="501"/>
        <v>0</v>
      </c>
      <c r="BR260" s="3">
        <f t="shared" si="493"/>
        <v>0</v>
      </c>
      <c r="BT260" s="3">
        <f t="shared" si="494"/>
        <v>0</v>
      </c>
      <c r="BV260" s="3">
        <f t="shared" si="495"/>
        <v>0</v>
      </c>
      <c r="BX260" s="3">
        <f t="shared" si="496"/>
        <v>0</v>
      </c>
      <c r="BZ260" s="3">
        <f t="shared" si="497"/>
        <v>0</v>
      </c>
      <c r="CB260" s="3">
        <f t="shared" si="508"/>
        <v>0</v>
      </c>
      <c r="CD260" s="3">
        <f t="shared" si="509"/>
        <v>0</v>
      </c>
      <c r="CF260" s="3">
        <f t="shared" si="510"/>
        <v>0</v>
      </c>
      <c r="CH260" s="3">
        <f t="shared" si="511"/>
        <v>0</v>
      </c>
    </row>
    <row r="261" spans="6:86" x14ac:dyDescent="0.25">
      <c r="F261" s="3">
        <f t="shared" si="477"/>
        <v>0</v>
      </c>
      <c r="H261" s="3">
        <f t="shared" si="499"/>
        <v>0</v>
      </c>
      <c r="J261" s="3">
        <f t="shared" si="483"/>
        <v>0</v>
      </c>
      <c r="L261" s="3">
        <f t="shared" si="512"/>
        <v>0</v>
      </c>
      <c r="N261" s="3">
        <f t="shared" si="479"/>
        <v>0</v>
      </c>
      <c r="P261" s="3">
        <f t="shared" si="480"/>
        <v>0</v>
      </c>
      <c r="R261" s="3">
        <f t="shared" si="502"/>
        <v>0</v>
      </c>
      <c r="T261" s="3">
        <f t="shared" si="490"/>
        <v>0</v>
      </c>
      <c r="V261" s="3">
        <f t="shared" si="491"/>
        <v>0</v>
      </c>
      <c r="X261" s="3">
        <f t="shared" si="518"/>
        <v>0</v>
      </c>
      <c r="Z261" s="3">
        <f t="shared" si="503"/>
        <v>0</v>
      </c>
      <c r="AB261" s="3">
        <f t="shared" si="504"/>
        <v>0</v>
      </c>
      <c r="AD261" s="3">
        <f t="shared" si="505"/>
        <v>0</v>
      </c>
      <c r="AF261" s="3">
        <f t="shared" si="506"/>
        <v>0</v>
      </c>
      <c r="AH261" s="3">
        <f t="shared" si="498"/>
        <v>0</v>
      </c>
      <c r="AJ261" s="3">
        <f t="shared" si="507"/>
        <v>0</v>
      </c>
      <c r="AL261" s="3">
        <f t="shared" si="476"/>
        <v>0</v>
      </c>
      <c r="AN261" s="3">
        <f t="shared" si="478"/>
        <v>0</v>
      </c>
      <c r="AP261" s="3">
        <f t="shared" si="484"/>
        <v>0</v>
      </c>
      <c r="AR261" s="3">
        <f t="shared" si="485"/>
        <v>0</v>
      </c>
      <c r="AT261" s="3">
        <f t="shared" si="486"/>
        <v>0</v>
      </c>
      <c r="AV261" s="3">
        <f t="shared" si="487"/>
        <v>0</v>
      </c>
      <c r="AX261" s="3">
        <f t="shared" si="488"/>
        <v>0</v>
      </c>
      <c r="AZ261" s="3">
        <f t="shared" si="513"/>
        <v>0</v>
      </c>
      <c r="BB261" s="3">
        <f t="shared" si="514"/>
        <v>0</v>
      </c>
      <c r="BD261" s="3">
        <f t="shared" si="492"/>
        <v>0</v>
      </c>
      <c r="BF261" s="3">
        <f t="shared" si="515"/>
        <v>0</v>
      </c>
      <c r="BH261" s="3">
        <f t="shared" si="481"/>
        <v>0</v>
      </c>
      <c r="BJ261" s="3">
        <f t="shared" si="500"/>
        <v>0</v>
      </c>
      <c r="BL261" s="3">
        <f t="shared" si="516"/>
        <v>0</v>
      </c>
      <c r="BN261" s="3">
        <f t="shared" si="517"/>
        <v>0</v>
      </c>
      <c r="BP261" s="3">
        <f t="shared" si="501"/>
        <v>0</v>
      </c>
      <c r="BR261" s="3">
        <f t="shared" si="493"/>
        <v>0</v>
      </c>
      <c r="BT261" s="3">
        <f t="shared" si="494"/>
        <v>0</v>
      </c>
      <c r="BV261" s="3">
        <f t="shared" si="495"/>
        <v>0</v>
      </c>
      <c r="BX261" s="3">
        <f t="shared" si="496"/>
        <v>0</v>
      </c>
      <c r="BZ261" s="3">
        <f t="shared" si="497"/>
        <v>0</v>
      </c>
      <c r="CB261" s="3">
        <f t="shared" si="508"/>
        <v>0</v>
      </c>
      <c r="CD261" s="3">
        <f t="shared" si="509"/>
        <v>0</v>
      </c>
      <c r="CF261" s="3">
        <f t="shared" si="510"/>
        <v>0</v>
      </c>
      <c r="CH261" s="3">
        <f t="shared" si="511"/>
        <v>0</v>
      </c>
    </row>
    <row r="262" spans="6:86" x14ac:dyDescent="0.25">
      <c r="F262" s="3">
        <f t="shared" si="477"/>
        <v>0</v>
      </c>
      <c r="H262" s="3">
        <f t="shared" si="499"/>
        <v>0</v>
      </c>
      <c r="J262" s="3">
        <f t="shared" si="483"/>
        <v>0</v>
      </c>
      <c r="L262" s="3">
        <f t="shared" si="512"/>
        <v>0</v>
      </c>
      <c r="N262" s="3">
        <f t="shared" si="479"/>
        <v>0</v>
      </c>
      <c r="P262" s="3">
        <f t="shared" si="480"/>
        <v>0</v>
      </c>
      <c r="R262" s="3">
        <f t="shared" si="502"/>
        <v>0</v>
      </c>
      <c r="T262" s="3">
        <f t="shared" si="490"/>
        <v>0</v>
      </c>
      <c r="V262" s="3">
        <f t="shared" si="491"/>
        <v>0</v>
      </c>
      <c r="X262" s="3">
        <f t="shared" si="518"/>
        <v>0</v>
      </c>
      <c r="Z262" s="3">
        <f t="shared" si="503"/>
        <v>0</v>
      </c>
      <c r="AB262" s="3">
        <f t="shared" si="504"/>
        <v>0</v>
      </c>
      <c r="AD262" s="3">
        <f t="shared" si="505"/>
        <v>0</v>
      </c>
      <c r="AF262" s="3">
        <f t="shared" si="506"/>
        <v>0</v>
      </c>
      <c r="AH262" s="3">
        <f t="shared" si="498"/>
        <v>0</v>
      </c>
      <c r="AJ262" s="3">
        <f t="shared" si="507"/>
        <v>0</v>
      </c>
      <c r="AL262" s="3">
        <f t="shared" ref="AL262:AL325" si="519">AK262*$C262</f>
        <v>0</v>
      </c>
      <c r="AN262" s="3">
        <f t="shared" si="478"/>
        <v>0</v>
      </c>
      <c r="AP262" s="3">
        <f t="shared" si="484"/>
        <v>0</v>
      </c>
      <c r="AR262" s="3">
        <f t="shared" si="485"/>
        <v>0</v>
      </c>
      <c r="AT262" s="3">
        <f t="shared" si="486"/>
        <v>0</v>
      </c>
      <c r="AV262" s="3">
        <f t="shared" si="487"/>
        <v>0</v>
      </c>
      <c r="AX262" s="3">
        <f t="shared" si="488"/>
        <v>0</v>
      </c>
      <c r="AZ262" s="3">
        <f t="shared" si="513"/>
        <v>0</v>
      </c>
      <c r="BB262" s="3">
        <f t="shared" si="514"/>
        <v>0</v>
      </c>
      <c r="BD262" s="3">
        <f t="shared" si="492"/>
        <v>0</v>
      </c>
      <c r="BF262" s="3">
        <f t="shared" si="515"/>
        <v>0</v>
      </c>
      <c r="BH262" s="3">
        <f t="shared" si="481"/>
        <v>0</v>
      </c>
      <c r="BJ262" s="3">
        <f t="shared" si="500"/>
        <v>0</v>
      </c>
      <c r="BL262" s="3">
        <f t="shared" si="516"/>
        <v>0</v>
      </c>
      <c r="BN262" s="3">
        <f t="shared" si="517"/>
        <v>0</v>
      </c>
      <c r="BP262" s="3">
        <f t="shared" si="501"/>
        <v>0</v>
      </c>
      <c r="BR262" s="3">
        <f t="shared" si="493"/>
        <v>0</v>
      </c>
      <c r="BT262" s="3">
        <f t="shared" si="494"/>
        <v>0</v>
      </c>
      <c r="BV262" s="3">
        <f t="shared" si="495"/>
        <v>0</v>
      </c>
      <c r="BX262" s="3">
        <f t="shared" si="496"/>
        <v>0</v>
      </c>
      <c r="BZ262" s="3">
        <f t="shared" si="497"/>
        <v>0</v>
      </c>
      <c r="CB262" s="3">
        <f t="shared" si="508"/>
        <v>0</v>
      </c>
      <c r="CD262" s="3">
        <f t="shared" si="509"/>
        <v>0</v>
      </c>
      <c r="CF262" s="3">
        <f t="shared" si="510"/>
        <v>0</v>
      </c>
      <c r="CH262" s="3">
        <f t="shared" si="511"/>
        <v>0</v>
      </c>
    </row>
    <row r="263" spans="6:86" x14ac:dyDescent="0.25">
      <c r="F263" s="3">
        <f t="shared" si="477"/>
        <v>0</v>
      </c>
      <c r="H263" s="3">
        <f t="shared" si="499"/>
        <v>0</v>
      </c>
      <c r="J263" s="3">
        <f t="shared" si="483"/>
        <v>0</v>
      </c>
      <c r="L263" s="3">
        <f t="shared" si="512"/>
        <v>0</v>
      </c>
      <c r="N263" s="3">
        <f t="shared" si="479"/>
        <v>0</v>
      </c>
      <c r="P263" s="3">
        <f t="shared" si="480"/>
        <v>0</v>
      </c>
      <c r="R263" s="3">
        <f t="shared" si="502"/>
        <v>0</v>
      </c>
      <c r="T263" s="3">
        <f t="shared" si="490"/>
        <v>0</v>
      </c>
      <c r="V263" s="3">
        <f t="shared" si="491"/>
        <v>0</v>
      </c>
      <c r="X263" s="3">
        <f t="shared" si="518"/>
        <v>0</v>
      </c>
      <c r="Z263" s="3">
        <f t="shared" si="503"/>
        <v>0</v>
      </c>
      <c r="AB263" s="3">
        <f t="shared" si="504"/>
        <v>0</v>
      </c>
      <c r="AD263" s="3">
        <f t="shared" si="505"/>
        <v>0</v>
      </c>
      <c r="AF263" s="3">
        <f t="shared" si="506"/>
        <v>0</v>
      </c>
      <c r="AH263" s="3">
        <f t="shared" si="498"/>
        <v>0</v>
      </c>
      <c r="AJ263" s="3">
        <f t="shared" si="507"/>
        <v>0</v>
      </c>
      <c r="AL263" s="3">
        <f t="shared" si="519"/>
        <v>0</v>
      </c>
      <c r="AN263" s="3">
        <f t="shared" si="478"/>
        <v>0</v>
      </c>
      <c r="AP263" s="3">
        <f t="shared" si="484"/>
        <v>0</v>
      </c>
      <c r="AR263" s="3">
        <f t="shared" si="485"/>
        <v>0</v>
      </c>
      <c r="AT263" s="3">
        <f t="shared" si="486"/>
        <v>0</v>
      </c>
      <c r="AV263" s="3">
        <f t="shared" si="487"/>
        <v>0</v>
      </c>
      <c r="AX263" s="3">
        <f t="shared" si="488"/>
        <v>0</v>
      </c>
      <c r="AZ263" s="3">
        <f t="shared" si="513"/>
        <v>0</v>
      </c>
      <c r="BB263" s="3">
        <f t="shared" si="514"/>
        <v>0</v>
      </c>
      <c r="BD263" s="3">
        <f t="shared" si="492"/>
        <v>0</v>
      </c>
      <c r="BF263" s="3">
        <f t="shared" si="515"/>
        <v>0</v>
      </c>
      <c r="BH263" s="3">
        <f t="shared" si="481"/>
        <v>0</v>
      </c>
      <c r="BJ263" s="3">
        <f t="shared" si="500"/>
        <v>0</v>
      </c>
      <c r="BL263" s="3">
        <f t="shared" si="516"/>
        <v>0</v>
      </c>
      <c r="BN263" s="3">
        <f t="shared" si="517"/>
        <v>0</v>
      </c>
      <c r="BP263" s="3">
        <f t="shared" si="501"/>
        <v>0</v>
      </c>
      <c r="BR263" s="3">
        <f t="shared" si="493"/>
        <v>0</v>
      </c>
      <c r="BT263" s="3">
        <f t="shared" si="494"/>
        <v>0</v>
      </c>
      <c r="BV263" s="3">
        <f t="shared" si="495"/>
        <v>0</v>
      </c>
      <c r="BX263" s="3">
        <f t="shared" si="496"/>
        <v>0</v>
      </c>
      <c r="BZ263" s="3">
        <f t="shared" si="497"/>
        <v>0</v>
      </c>
      <c r="CB263" s="3">
        <f t="shared" si="508"/>
        <v>0</v>
      </c>
      <c r="CD263" s="3">
        <f t="shared" si="509"/>
        <v>0</v>
      </c>
      <c r="CF263" s="3">
        <f t="shared" si="510"/>
        <v>0</v>
      </c>
      <c r="CH263" s="3">
        <f t="shared" si="511"/>
        <v>0</v>
      </c>
    </row>
    <row r="264" spans="6:86" x14ac:dyDescent="0.25">
      <c r="F264" s="3">
        <f t="shared" si="477"/>
        <v>0</v>
      </c>
      <c r="H264" s="3">
        <f t="shared" si="499"/>
        <v>0</v>
      </c>
      <c r="J264" s="3">
        <f t="shared" si="483"/>
        <v>0</v>
      </c>
      <c r="L264" s="3">
        <f t="shared" si="512"/>
        <v>0</v>
      </c>
      <c r="N264" s="3">
        <f t="shared" si="479"/>
        <v>0</v>
      </c>
      <c r="P264" s="3">
        <f t="shared" si="480"/>
        <v>0</v>
      </c>
      <c r="R264" s="3">
        <f t="shared" si="502"/>
        <v>0</v>
      </c>
      <c r="T264" s="3">
        <f t="shared" si="490"/>
        <v>0</v>
      </c>
      <c r="V264" s="3">
        <f t="shared" si="491"/>
        <v>0</v>
      </c>
      <c r="X264" s="3">
        <f t="shared" si="518"/>
        <v>0</v>
      </c>
      <c r="Z264" s="3">
        <f t="shared" si="503"/>
        <v>0</v>
      </c>
      <c r="AB264" s="3">
        <f t="shared" si="504"/>
        <v>0</v>
      </c>
      <c r="AD264" s="3">
        <f t="shared" si="505"/>
        <v>0</v>
      </c>
      <c r="AF264" s="3">
        <f t="shared" si="506"/>
        <v>0</v>
      </c>
      <c r="AH264" s="3">
        <f t="shared" si="498"/>
        <v>0</v>
      </c>
      <c r="AJ264" s="3">
        <f t="shared" si="507"/>
        <v>0</v>
      </c>
      <c r="AL264" s="3">
        <f t="shared" si="519"/>
        <v>0</v>
      </c>
      <c r="AN264" s="3">
        <f t="shared" si="478"/>
        <v>0</v>
      </c>
      <c r="AP264" s="3">
        <f t="shared" si="484"/>
        <v>0</v>
      </c>
      <c r="AR264" s="3">
        <f t="shared" si="485"/>
        <v>0</v>
      </c>
      <c r="AT264" s="3">
        <f t="shared" si="486"/>
        <v>0</v>
      </c>
      <c r="AV264" s="3">
        <f t="shared" si="487"/>
        <v>0</v>
      </c>
      <c r="AX264" s="3">
        <f t="shared" si="488"/>
        <v>0</v>
      </c>
      <c r="AZ264" s="3">
        <f t="shared" si="513"/>
        <v>0</v>
      </c>
      <c r="BB264" s="3">
        <f t="shared" si="514"/>
        <v>0</v>
      </c>
      <c r="BD264" s="3">
        <f t="shared" si="492"/>
        <v>0</v>
      </c>
      <c r="BF264" s="3">
        <f t="shared" si="515"/>
        <v>0</v>
      </c>
      <c r="BH264" s="3">
        <f t="shared" si="481"/>
        <v>0</v>
      </c>
      <c r="BJ264" s="3">
        <f t="shared" si="500"/>
        <v>0</v>
      </c>
      <c r="BL264" s="3">
        <f t="shared" si="516"/>
        <v>0</v>
      </c>
      <c r="BN264" s="3">
        <f t="shared" si="517"/>
        <v>0</v>
      </c>
      <c r="BP264" s="3">
        <f t="shared" si="501"/>
        <v>0</v>
      </c>
      <c r="BR264" s="3">
        <f t="shared" si="493"/>
        <v>0</v>
      </c>
      <c r="BT264" s="3">
        <f t="shared" si="494"/>
        <v>0</v>
      </c>
      <c r="BV264" s="3">
        <f t="shared" si="495"/>
        <v>0</v>
      </c>
      <c r="BX264" s="3">
        <f t="shared" si="496"/>
        <v>0</v>
      </c>
      <c r="BZ264" s="3">
        <f t="shared" si="497"/>
        <v>0</v>
      </c>
      <c r="CB264" s="3">
        <f t="shared" si="508"/>
        <v>0</v>
      </c>
      <c r="CD264" s="3">
        <f t="shared" si="509"/>
        <v>0</v>
      </c>
      <c r="CF264" s="3">
        <f t="shared" si="510"/>
        <v>0</v>
      </c>
      <c r="CH264" s="3">
        <f t="shared" si="511"/>
        <v>0</v>
      </c>
    </row>
    <row r="265" spans="6:86" x14ac:dyDescent="0.25">
      <c r="F265" s="3">
        <f t="shared" si="477"/>
        <v>0</v>
      </c>
      <c r="H265" s="3">
        <f t="shared" si="499"/>
        <v>0</v>
      </c>
      <c r="J265" s="3">
        <f t="shared" si="483"/>
        <v>0</v>
      </c>
      <c r="L265" s="3">
        <f t="shared" si="512"/>
        <v>0</v>
      </c>
      <c r="N265" s="3">
        <f t="shared" si="479"/>
        <v>0</v>
      </c>
      <c r="P265" s="3">
        <f t="shared" si="480"/>
        <v>0</v>
      </c>
      <c r="R265" s="3">
        <f t="shared" si="502"/>
        <v>0</v>
      </c>
      <c r="T265" s="3">
        <f t="shared" si="490"/>
        <v>0</v>
      </c>
      <c r="V265" s="3">
        <f t="shared" si="491"/>
        <v>0</v>
      </c>
      <c r="X265" s="3">
        <f t="shared" si="518"/>
        <v>0</v>
      </c>
      <c r="Z265" s="3">
        <f t="shared" si="503"/>
        <v>0</v>
      </c>
      <c r="AB265" s="3">
        <f t="shared" si="504"/>
        <v>0</v>
      </c>
      <c r="AD265" s="3">
        <f t="shared" si="505"/>
        <v>0</v>
      </c>
      <c r="AF265" s="3">
        <f t="shared" si="506"/>
        <v>0</v>
      </c>
      <c r="AH265" s="3">
        <f t="shared" si="498"/>
        <v>0</v>
      </c>
      <c r="AJ265" s="3">
        <f t="shared" si="507"/>
        <v>0</v>
      </c>
      <c r="AL265" s="3">
        <f t="shared" si="519"/>
        <v>0</v>
      </c>
      <c r="AN265" s="3">
        <f t="shared" si="478"/>
        <v>0</v>
      </c>
      <c r="AP265" s="3">
        <f t="shared" si="484"/>
        <v>0</v>
      </c>
      <c r="AR265" s="3">
        <f t="shared" si="485"/>
        <v>0</v>
      </c>
      <c r="AT265" s="3">
        <f t="shared" si="486"/>
        <v>0</v>
      </c>
      <c r="AV265" s="3">
        <f t="shared" si="487"/>
        <v>0</v>
      </c>
      <c r="AX265" s="3">
        <f t="shared" si="488"/>
        <v>0</v>
      </c>
      <c r="AZ265" s="3">
        <f t="shared" si="513"/>
        <v>0</v>
      </c>
      <c r="BB265" s="3">
        <f t="shared" si="514"/>
        <v>0</v>
      </c>
      <c r="BD265" s="3">
        <f t="shared" si="492"/>
        <v>0</v>
      </c>
      <c r="BF265" s="3">
        <f t="shared" si="515"/>
        <v>0</v>
      </c>
      <c r="BH265" s="3">
        <f t="shared" si="481"/>
        <v>0</v>
      </c>
      <c r="BJ265" s="3">
        <f t="shared" si="500"/>
        <v>0</v>
      </c>
      <c r="BL265" s="3">
        <f t="shared" si="516"/>
        <v>0</v>
      </c>
      <c r="BN265" s="3">
        <f t="shared" si="517"/>
        <v>0</v>
      </c>
      <c r="BP265" s="3">
        <f t="shared" si="501"/>
        <v>0</v>
      </c>
      <c r="BR265" s="3">
        <f t="shared" si="493"/>
        <v>0</v>
      </c>
      <c r="BT265" s="3">
        <f t="shared" si="494"/>
        <v>0</v>
      </c>
      <c r="BV265" s="3">
        <f t="shared" si="495"/>
        <v>0</v>
      </c>
      <c r="BX265" s="3">
        <f t="shared" si="496"/>
        <v>0</v>
      </c>
      <c r="BZ265" s="3">
        <f t="shared" si="497"/>
        <v>0</v>
      </c>
      <c r="CB265" s="3">
        <f t="shared" si="508"/>
        <v>0</v>
      </c>
      <c r="CD265" s="3">
        <f t="shared" si="509"/>
        <v>0</v>
      </c>
      <c r="CF265" s="3">
        <f t="shared" si="510"/>
        <v>0</v>
      </c>
      <c r="CH265" s="3">
        <f t="shared" si="511"/>
        <v>0</v>
      </c>
    </row>
    <row r="266" spans="6:86" x14ac:dyDescent="0.25">
      <c r="F266" s="3">
        <f t="shared" ref="F266:F329" si="520">E266*$C266</f>
        <v>0</v>
      </c>
      <c r="H266" s="3">
        <f t="shared" si="499"/>
        <v>0</v>
      </c>
      <c r="J266" s="3">
        <f t="shared" si="483"/>
        <v>0</v>
      </c>
      <c r="L266" s="3">
        <f t="shared" si="512"/>
        <v>0</v>
      </c>
      <c r="N266" s="3">
        <f t="shared" si="479"/>
        <v>0</v>
      </c>
      <c r="P266" s="3">
        <f t="shared" si="480"/>
        <v>0</v>
      </c>
      <c r="R266" s="3">
        <f t="shared" si="502"/>
        <v>0</v>
      </c>
      <c r="T266" s="3">
        <f t="shared" si="490"/>
        <v>0</v>
      </c>
      <c r="V266" s="3">
        <f t="shared" si="491"/>
        <v>0</v>
      </c>
      <c r="X266" s="3">
        <f t="shared" si="518"/>
        <v>0</v>
      </c>
      <c r="Z266" s="3">
        <f t="shared" si="503"/>
        <v>0</v>
      </c>
      <c r="AB266" s="3">
        <f t="shared" si="504"/>
        <v>0</v>
      </c>
      <c r="AD266" s="3">
        <f t="shared" si="505"/>
        <v>0</v>
      </c>
      <c r="AF266" s="3">
        <f t="shared" si="506"/>
        <v>0</v>
      </c>
      <c r="AH266" s="3">
        <f t="shared" si="498"/>
        <v>0</v>
      </c>
      <c r="AJ266" s="3">
        <f t="shared" si="507"/>
        <v>0</v>
      </c>
      <c r="AL266" s="3">
        <f t="shared" si="519"/>
        <v>0</v>
      </c>
      <c r="AN266" s="3">
        <f t="shared" si="478"/>
        <v>0</v>
      </c>
      <c r="AP266" s="3">
        <f t="shared" si="484"/>
        <v>0</v>
      </c>
      <c r="AR266" s="3">
        <f t="shared" si="485"/>
        <v>0</v>
      </c>
      <c r="AT266" s="3">
        <f t="shared" si="486"/>
        <v>0</v>
      </c>
      <c r="AV266" s="3">
        <f t="shared" si="487"/>
        <v>0</v>
      </c>
      <c r="AX266" s="3">
        <f t="shared" si="488"/>
        <v>0</v>
      </c>
      <c r="AZ266" s="3">
        <f t="shared" si="513"/>
        <v>0</v>
      </c>
      <c r="BB266" s="3">
        <f t="shared" si="514"/>
        <v>0</v>
      </c>
      <c r="BD266" s="3">
        <f t="shared" si="492"/>
        <v>0</v>
      </c>
      <c r="BF266" s="3">
        <f t="shared" si="515"/>
        <v>0</v>
      </c>
      <c r="BH266" s="3">
        <f t="shared" si="481"/>
        <v>0</v>
      </c>
      <c r="BJ266" s="3">
        <f t="shared" si="500"/>
        <v>0</v>
      </c>
      <c r="BL266" s="3">
        <f t="shared" si="516"/>
        <v>0</v>
      </c>
      <c r="BN266" s="3">
        <f t="shared" si="517"/>
        <v>0</v>
      </c>
      <c r="BP266" s="3">
        <f t="shared" si="501"/>
        <v>0</v>
      </c>
      <c r="BR266" s="3">
        <f t="shared" si="493"/>
        <v>0</v>
      </c>
      <c r="BT266" s="3">
        <f t="shared" si="494"/>
        <v>0</v>
      </c>
      <c r="BV266" s="3">
        <f t="shared" si="495"/>
        <v>0</v>
      </c>
      <c r="BX266" s="3">
        <f t="shared" si="496"/>
        <v>0</v>
      </c>
      <c r="BZ266" s="3">
        <f t="shared" si="497"/>
        <v>0</v>
      </c>
      <c r="CB266" s="3">
        <f t="shared" si="508"/>
        <v>0</v>
      </c>
      <c r="CD266" s="3">
        <f t="shared" si="509"/>
        <v>0</v>
      </c>
      <c r="CF266" s="3">
        <f t="shared" si="510"/>
        <v>0</v>
      </c>
      <c r="CH266" s="3">
        <f t="shared" si="511"/>
        <v>0</v>
      </c>
    </row>
    <row r="267" spans="6:86" x14ac:dyDescent="0.25">
      <c r="F267" s="3">
        <f t="shared" si="520"/>
        <v>0</v>
      </c>
      <c r="H267" s="3">
        <f t="shared" si="499"/>
        <v>0</v>
      </c>
      <c r="J267" s="3">
        <f t="shared" si="483"/>
        <v>0</v>
      </c>
      <c r="L267" s="3">
        <f t="shared" si="512"/>
        <v>0</v>
      </c>
      <c r="N267" s="3">
        <f t="shared" si="479"/>
        <v>0</v>
      </c>
      <c r="P267" s="3">
        <f t="shared" si="480"/>
        <v>0</v>
      </c>
      <c r="R267" s="3">
        <f t="shared" si="502"/>
        <v>0</v>
      </c>
      <c r="T267" s="3">
        <f t="shared" si="490"/>
        <v>0</v>
      </c>
      <c r="V267" s="3">
        <f t="shared" si="491"/>
        <v>0</v>
      </c>
      <c r="X267" s="3">
        <f t="shared" si="518"/>
        <v>0</v>
      </c>
      <c r="Z267" s="3">
        <f t="shared" si="503"/>
        <v>0</v>
      </c>
      <c r="AB267" s="3">
        <f t="shared" si="504"/>
        <v>0</v>
      </c>
      <c r="AD267" s="3">
        <f t="shared" si="505"/>
        <v>0</v>
      </c>
      <c r="AF267" s="3">
        <f t="shared" si="506"/>
        <v>0</v>
      </c>
      <c r="AH267" s="3">
        <f t="shared" si="498"/>
        <v>0</v>
      </c>
      <c r="AJ267" s="3">
        <f t="shared" si="507"/>
        <v>0</v>
      </c>
      <c r="AL267" s="3">
        <f t="shared" si="519"/>
        <v>0</v>
      </c>
      <c r="AN267" s="3">
        <f t="shared" si="478"/>
        <v>0</v>
      </c>
      <c r="AP267" s="3">
        <f t="shared" si="484"/>
        <v>0</v>
      </c>
      <c r="AR267" s="3">
        <f t="shared" si="485"/>
        <v>0</v>
      </c>
      <c r="AT267" s="3">
        <f t="shared" si="486"/>
        <v>0</v>
      </c>
      <c r="AV267" s="3">
        <f t="shared" si="487"/>
        <v>0</v>
      </c>
      <c r="AX267" s="3">
        <f t="shared" si="488"/>
        <v>0</v>
      </c>
      <c r="AZ267" s="3">
        <f t="shared" si="513"/>
        <v>0</v>
      </c>
      <c r="BB267" s="3">
        <f t="shared" si="514"/>
        <v>0</v>
      </c>
      <c r="BD267" s="3">
        <f t="shared" si="492"/>
        <v>0</v>
      </c>
      <c r="BF267" s="3">
        <f t="shared" si="515"/>
        <v>0</v>
      </c>
      <c r="BH267" s="3">
        <f t="shared" si="481"/>
        <v>0</v>
      </c>
      <c r="BJ267" s="3">
        <f t="shared" si="500"/>
        <v>0</v>
      </c>
      <c r="BL267" s="3">
        <f t="shared" si="516"/>
        <v>0</v>
      </c>
      <c r="BN267" s="3">
        <f t="shared" si="517"/>
        <v>0</v>
      </c>
      <c r="BP267" s="3">
        <f t="shared" si="501"/>
        <v>0</v>
      </c>
      <c r="BR267" s="3">
        <f t="shared" si="493"/>
        <v>0</v>
      </c>
      <c r="BT267" s="3">
        <f t="shared" si="494"/>
        <v>0</v>
      </c>
      <c r="BV267" s="3">
        <f t="shared" si="495"/>
        <v>0</v>
      </c>
      <c r="BX267" s="3">
        <f t="shared" si="496"/>
        <v>0</v>
      </c>
      <c r="BZ267" s="3">
        <f t="shared" si="497"/>
        <v>0</v>
      </c>
      <c r="CB267" s="3">
        <f t="shared" si="508"/>
        <v>0</v>
      </c>
      <c r="CD267" s="3">
        <f t="shared" si="509"/>
        <v>0</v>
      </c>
      <c r="CF267" s="3">
        <f t="shared" si="510"/>
        <v>0</v>
      </c>
      <c r="CH267" s="3">
        <f t="shared" si="511"/>
        <v>0</v>
      </c>
    </row>
    <row r="268" spans="6:86" x14ac:dyDescent="0.25">
      <c r="F268" s="3">
        <f t="shared" si="520"/>
        <v>0</v>
      </c>
      <c r="H268" s="3">
        <f t="shared" si="499"/>
        <v>0</v>
      </c>
      <c r="J268" s="3">
        <f t="shared" si="483"/>
        <v>0</v>
      </c>
      <c r="L268" s="3">
        <f t="shared" si="512"/>
        <v>0</v>
      </c>
      <c r="N268" s="3">
        <f t="shared" si="479"/>
        <v>0</v>
      </c>
      <c r="P268" s="3">
        <f t="shared" si="480"/>
        <v>0</v>
      </c>
      <c r="R268" s="3">
        <f t="shared" si="502"/>
        <v>0</v>
      </c>
      <c r="T268" s="3">
        <f t="shared" si="490"/>
        <v>0</v>
      </c>
      <c r="V268" s="3">
        <f t="shared" si="491"/>
        <v>0</v>
      </c>
      <c r="X268" s="3">
        <f t="shared" si="518"/>
        <v>0</v>
      </c>
      <c r="Z268" s="3">
        <f t="shared" si="503"/>
        <v>0</v>
      </c>
      <c r="AB268" s="3">
        <f t="shared" si="504"/>
        <v>0</v>
      </c>
      <c r="AD268" s="3">
        <f t="shared" si="505"/>
        <v>0</v>
      </c>
      <c r="AF268" s="3">
        <f t="shared" si="506"/>
        <v>0</v>
      </c>
      <c r="AH268" s="3">
        <f t="shared" si="498"/>
        <v>0</v>
      </c>
      <c r="AJ268" s="3">
        <f t="shared" si="507"/>
        <v>0</v>
      </c>
      <c r="AL268" s="3">
        <f t="shared" si="519"/>
        <v>0</v>
      </c>
      <c r="AN268" s="3">
        <f t="shared" si="478"/>
        <v>0</v>
      </c>
      <c r="AP268" s="3">
        <f t="shared" si="484"/>
        <v>0</v>
      </c>
      <c r="AR268" s="3">
        <f t="shared" si="485"/>
        <v>0</v>
      </c>
      <c r="AT268" s="3">
        <f t="shared" si="486"/>
        <v>0</v>
      </c>
      <c r="AV268" s="3">
        <f t="shared" si="487"/>
        <v>0</v>
      </c>
      <c r="AX268" s="3">
        <f t="shared" si="488"/>
        <v>0</v>
      </c>
      <c r="AZ268" s="3">
        <f t="shared" si="513"/>
        <v>0</v>
      </c>
      <c r="BB268" s="3">
        <f t="shared" si="514"/>
        <v>0</v>
      </c>
      <c r="BD268" s="3">
        <f t="shared" si="492"/>
        <v>0</v>
      </c>
      <c r="BF268" s="3">
        <f t="shared" si="515"/>
        <v>0</v>
      </c>
      <c r="BH268" s="3">
        <f t="shared" si="481"/>
        <v>0</v>
      </c>
      <c r="BJ268" s="3">
        <f t="shared" si="500"/>
        <v>0</v>
      </c>
      <c r="BL268" s="3">
        <f t="shared" si="516"/>
        <v>0</v>
      </c>
      <c r="BN268" s="3">
        <f t="shared" si="517"/>
        <v>0</v>
      </c>
      <c r="BP268" s="3">
        <f t="shared" si="501"/>
        <v>0</v>
      </c>
      <c r="BR268" s="3">
        <f t="shared" si="493"/>
        <v>0</v>
      </c>
      <c r="BT268" s="3">
        <f t="shared" si="494"/>
        <v>0</v>
      </c>
      <c r="BV268" s="3">
        <f t="shared" si="495"/>
        <v>0</v>
      </c>
      <c r="BX268" s="3">
        <f t="shared" si="496"/>
        <v>0</v>
      </c>
      <c r="BZ268" s="3">
        <f t="shared" si="497"/>
        <v>0</v>
      </c>
      <c r="CB268" s="3">
        <f t="shared" si="508"/>
        <v>0</v>
      </c>
      <c r="CD268" s="3">
        <f t="shared" si="509"/>
        <v>0</v>
      </c>
      <c r="CF268" s="3">
        <f t="shared" si="510"/>
        <v>0</v>
      </c>
      <c r="CH268" s="3">
        <f t="shared" si="511"/>
        <v>0</v>
      </c>
    </row>
    <row r="269" spans="6:86" x14ac:dyDescent="0.25">
      <c r="F269" s="3">
        <f t="shared" si="520"/>
        <v>0</v>
      </c>
      <c r="H269" s="3">
        <f t="shared" si="499"/>
        <v>0</v>
      </c>
      <c r="J269" s="3">
        <f t="shared" si="483"/>
        <v>0</v>
      </c>
      <c r="L269" s="3">
        <f t="shared" si="512"/>
        <v>0</v>
      </c>
      <c r="N269" s="3">
        <f t="shared" si="479"/>
        <v>0</v>
      </c>
      <c r="P269" s="3">
        <f t="shared" si="480"/>
        <v>0</v>
      </c>
      <c r="R269" s="3">
        <f t="shared" si="502"/>
        <v>0</v>
      </c>
      <c r="T269" s="3">
        <f t="shared" si="490"/>
        <v>0</v>
      </c>
      <c r="V269" s="3">
        <f t="shared" si="491"/>
        <v>0</v>
      </c>
      <c r="X269" s="3">
        <f t="shared" si="518"/>
        <v>0</v>
      </c>
      <c r="Z269" s="3">
        <f t="shared" si="503"/>
        <v>0</v>
      </c>
      <c r="AB269" s="3">
        <f t="shared" si="504"/>
        <v>0</v>
      </c>
      <c r="AD269" s="3">
        <f t="shared" si="505"/>
        <v>0</v>
      </c>
      <c r="AF269" s="3">
        <f t="shared" si="506"/>
        <v>0</v>
      </c>
      <c r="AH269" s="3">
        <f t="shared" si="498"/>
        <v>0</v>
      </c>
      <c r="AJ269" s="3">
        <f t="shared" si="507"/>
        <v>0</v>
      </c>
      <c r="AL269" s="3">
        <f t="shared" si="519"/>
        <v>0</v>
      </c>
      <c r="AN269" s="3">
        <f t="shared" ref="AN269:AN332" si="521">AM269*$C269</f>
        <v>0</v>
      </c>
      <c r="AP269" s="3">
        <f t="shared" si="484"/>
        <v>0</v>
      </c>
      <c r="AR269" s="3">
        <f t="shared" si="485"/>
        <v>0</v>
      </c>
      <c r="AT269" s="3">
        <f t="shared" si="486"/>
        <v>0</v>
      </c>
      <c r="AV269" s="3">
        <f t="shared" si="487"/>
        <v>0</v>
      </c>
      <c r="AX269" s="3">
        <f t="shared" si="488"/>
        <v>0</v>
      </c>
      <c r="AZ269" s="3">
        <f t="shared" si="513"/>
        <v>0</v>
      </c>
      <c r="BB269" s="3">
        <f t="shared" si="514"/>
        <v>0</v>
      </c>
      <c r="BD269" s="3">
        <f t="shared" si="492"/>
        <v>0</v>
      </c>
      <c r="BF269" s="3">
        <f t="shared" si="515"/>
        <v>0</v>
      </c>
      <c r="BH269" s="3">
        <f t="shared" si="481"/>
        <v>0</v>
      </c>
      <c r="BJ269" s="3">
        <f t="shared" si="500"/>
        <v>0</v>
      </c>
      <c r="BL269" s="3">
        <f t="shared" si="516"/>
        <v>0</v>
      </c>
      <c r="BN269" s="3">
        <f t="shared" si="517"/>
        <v>0</v>
      </c>
      <c r="BP269" s="3">
        <f t="shared" si="501"/>
        <v>0</v>
      </c>
      <c r="BR269" s="3">
        <f t="shared" si="493"/>
        <v>0</v>
      </c>
      <c r="BT269" s="3">
        <f t="shared" si="494"/>
        <v>0</v>
      </c>
      <c r="BV269" s="3">
        <f t="shared" si="495"/>
        <v>0</v>
      </c>
      <c r="BX269" s="3">
        <f t="shared" si="496"/>
        <v>0</v>
      </c>
      <c r="BZ269" s="3">
        <f t="shared" si="497"/>
        <v>0</v>
      </c>
      <c r="CB269" s="3">
        <f t="shared" si="508"/>
        <v>0</v>
      </c>
      <c r="CD269" s="3">
        <f t="shared" si="509"/>
        <v>0</v>
      </c>
      <c r="CF269" s="3">
        <f t="shared" si="510"/>
        <v>0</v>
      </c>
      <c r="CH269" s="3">
        <f t="shared" si="511"/>
        <v>0</v>
      </c>
    </row>
    <row r="270" spans="6:86" x14ac:dyDescent="0.25">
      <c r="F270" s="3">
        <f t="shared" si="520"/>
        <v>0</v>
      </c>
      <c r="H270" s="3">
        <f t="shared" si="499"/>
        <v>0</v>
      </c>
      <c r="J270" s="3">
        <f t="shared" si="483"/>
        <v>0</v>
      </c>
      <c r="L270" s="3">
        <f t="shared" si="512"/>
        <v>0</v>
      </c>
      <c r="N270" s="3">
        <f t="shared" si="479"/>
        <v>0</v>
      </c>
      <c r="P270" s="3">
        <f t="shared" si="480"/>
        <v>0</v>
      </c>
      <c r="R270" s="3">
        <f t="shared" si="502"/>
        <v>0</v>
      </c>
      <c r="T270" s="3">
        <f t="shared" si="490"/>
        <v>0</v>
      </c>
      <c r="V270" s="3">
        <f t="shared" si="491"/>
        <v>0</v>
      </c>
      <c r="X270" s="3">
        <f t="shared" si="518"/>
        <v>0</v>
      </c>
      <c r="Z270" s="3">
        <f t="shared" si="503"/>
        <v>0</v>
      </c>
      <c r="AB270" s="3">
        <f t="shared" si="504"/>
        <v>0</v>
      </c>
      <c r="AD270" s="3">
        <f t="shared" si="505"/>
        <v>0</v>
      </c>
      <c r="AF270" s="3">
        <f t="shared" si="506"/>
        <v>0</v>
      </c>
      <c r="AH270" s="3">
        <f t="shared" si="498"/>
        <v>0</v>
      </c>
      <c r="AJ270" s="3">
        <f t="shared" si="507"/>
        <v>0</v>
      </c>
      <c r="AL270" s="3">
        <f t="shared" si="519"/>
        <v>0</v>
      </c>
      <c r="AN270" s="3">
        <f t="shared" si="521"/>
        <v>0</v>
      </c>
      <c r="AP270" s="3">
        <f t="shared" si="484"/>
        <v>0</v>
      </c>
      <c r="AR270" s="3">
        <f t="shared" si="485"/>
        <v>0</v>
      </c>
      <c r="AT270" s="3">
        <f t="shared" si="486"/>
        <v>0</v>
      </c>
      <c r="AV270" s="3">
        <f t="shared" si="487"/>
        <v>0</v>
      </c>
      <c r="AX270" s="3">
        <f t="shared" si="488"/>
        <v>0</v>
      </c>
      <c r="AZ270" s="3">
        <f t="shared" si="513"/>
        <v>0</v>
      </c>
      <c r="BB270" s="3">
        <f t="shared" si="514"/>
        <v>0</v>
      </c>
      <c r="BD270" s="3">
        <f t="shared" si="492"/>
        <v>0</v>
      </c>
      <c r="BF270" s="3">
        <f t="shared" si="515"/>
        <v>0</v>
      </c>
      <c r="BH270" s="3">
        <f t="shared" si="481"/>
        <v>0</v>
      </c>
      <c r="BJ270" s="3">
        <f t="shared" si="500"/>
        <v>0</v>
      </c>
      <c r="BL270" s="3">
        <f t="shared" si="516"/>
        <v>0</v>
      </c>
      <c r="BN270" s="3">
        <f t="shared" si="517"/>
        <v>0</v>
      </c>
      <c r="BP270" s="3">
        <f t="shared" si="501"/>
        <v>0</v>
      </c>
      <c r="BR270" s="3">
        <f t="shared" si="493"/>
        <v>0</v>
      </c>
      <c r="BT270" s="3">
        <f t="shared" si="494"/>
        <v>0</v>
      </c>
      <c r="BV270" s="3">
        <f t="shared" si="495"/>
        <v>0</v>
      </c>
      <c r="BX270" s="3">
        <f t="shared" si="496"/>
        <v>0</v>
      </c>
      <c r="BZ270" s="3">
        <f t="shared" si="497"/>
        <v>0</v>
      </c>
      <c r="CB270" s="3">
        <f t="shared" si="508"/>
        <v>0</v>
      </c>
      <c r="CD270" s="3">
        <f t="shared" si="509"/>
        <v>0</v>
      </c>
      <c r="CF270" s="3">
        <f t="shared" si="510"/>
        <v>0</v>
      </c>
      <c r="CH270" s="3">
        <f t="shared" si="511"/>
        <v>0</v>
      </c>
    </row>
    <row r="271" spans="6:86" x14ac:dyDescent="0.25">
      <c r="F271" s="3">
        <f t="shared" si="520"/>
        <v>0</v>
      </c>
      <c r="H271" s="3">
        <f t="shared" si="499"/>
        <v>0</v>
      </c>
      <c r="J271" s="3">
        <f t="shared" si="483"/>
        <v>0</v>
      </c>
      <c r="L271" s="3">
        <f t="shared" si="512"/>
        <v>0</v>
      </c>
      <c r="N271" s="3">
        <f t="shared" si="479"/>
        <v>0</v>
      </c>
      <c r="P271" s="3">
        <f t="shared" si="480"/>
        <v>0</v>
      </c>
      <c r="R271" s="3">
        <f t="shared" si="502"/>
        <v>0</v>
      </c>
      <c r="T271" s="3">
        <f t="shared" si="490"/>
        <v>0</v>
      </c>
      <c r="V271" s="3">
        <f t="shared" si="491"/>
        <v>0</v>
      </c>
      <c r="X271" s="3">
        <f t="shared" si="518"/>
        <v>0</v>
      </c>
      <c r="Z271" s="3">
        <f t="shared" si="503"/>
        <v>0</v>
      </c>
      <c r="AB271" s="3">
        <f t="shared" si="504"/>
        <v>0</v>
      </c>
      <c r="AD271" s="3">
        <f t="shared" si="505"/>
        <v>0</v>
      </c>
      <c r="AF271" s="3">
        <f t="shared" si="506"/>
        <v>0</v>
      </c>
      <c r="AH271" s="3">
        <f t="shared" si="498"/>
        <v>0</v>
      </c>
      <c r="AJ271" s="3">
        <f t="shared" si="507"/>
        <v>0</v>
      </c>
      <c r="AL271" s="3">
        <f t="shared" si="519"/>
        <v>0</v>
      </c>
      <c r="AN271" s="3">
        <f t="shared" si="521"/>
        <v>0</v>
      </c>
      <c r="AP271" s="3">
        <f t="shared" si="484"/>
        <v>0</v>
      </c>
      <c r="AR271" s="3">
        <f t="shared" si="485"/>
        <v>0</v>
      </c>
      <c r="AT271" s="3">
        <f t="shared" si="486"/>
        <v>0</v>
      </c>
      <c r="AV271" s="3">
        <f t="shared" si="487"/>
        <v>0</v>
      </c>
      <c r="AX271" s="3">
        <f t="shared" si="488"/>
        <v>0</v>
      </c>
      <c r="AZ271" s="3">
        <f t="shared" si="513"/>
        <v>0</v>
      </c>
      <c r="BB271" s="3">
        <f t="shared" si="514"/>
        <v>0</v>
      </c>
      <c r="BD271" s="3">
        <f t="shared" si="492"/>
        <v>0</v>
      </c>
      <c r="BF271" s="3">
        <f t="shared" si="515"/>
        <v>0</v>
      </c>
      <c r="BH271" s="3">
        <f t="shared" si="481"/>
        <v>0</v>
      </c>
      <c r="BJ271" s="3">
        <f t="shared" si="500"/>
        <v>0</v>
      </c>
      <c r="BL271" s="3">
        <f t="shared" si="516"/>
        <v>0</v>
      </c>
      <c r="BN271" s="3">
        <f t="shared" si="517"/>
        <v>0</v>
      </c>
      <c r="BP271" s="3">
        <f t="shared" si="501"/>
        <v>0</v>
      </c>
      <c r="BR271" s="3">
        <f t="shared" si="493"/>
        <v>0</v>
      </c>
      <c r="BT271" s="3">
        <f t="shared" si="494"/>
        <v>0</v>
      </c>
      <c r="BV271" s="3">
        <f t="shared" si="495"/>
        <v>0</v>
      </c>
      <c r="BX271" s="3">
        <f t="shared" si="496"/>
        <v>0</v>
      </c>
      <c r="BZ271" s="3">
        <f t="shared" si="497"/>
        <v>0</v>
      </c>
      <c r="CB271" s="3">
        <f t="shared" si="508"/>
        <v>0</v>
      </c>
      <c r="CD271" s="3">
        <f t="shared" si="509"/>
        <v>0</v>
      </c>
      <c r="CF271" s="3">
        <f t="shared" si="510"/>
        <v>0</v>
      </c>
      <c r="CH271" s="3">
        <f t="shared" si="511"/>
        <v>0</v>
      </c>
    </row>
    <row r="272" spans="6:86" x14ac:dyDescent="0.25">
      <c r="F272" s="3">
        <f t="shared" si="520"/>
        <v>0</v>
      </c>
      <c r="H272" s="3">
        <f t="shared" si="499"/>
        <v>0</v>
      </c>
      <c r="J272" s="3">
        <f t="shared" si="483"/>
        <v>0</v>
      </c>
      <c r="L272" s="3">
        <f t="shared" si="512"/>
        <v>0</v>
      </c>
      <c r="N272" s="3">
        <f t="shared" si="479"/>
        <v>0</v>
      </c>
      <c r="P272" s="3">
        <f t="shared" si="480"/>
        <v>0</v>
      </c>
      <c r="R272" s="3">
        <f t="shared" si="502"/>
        <v>0</v>
      </c>
      <c r="T272" s="3">
        <f t="shared" si="490"/>
        <v>0</v>
      </c>
      <c r="V272" s="3">
        <f t="shared" si="491"/>
        <v>0</v>
      </c>
      <c r="X272" s="3">
        <f t="shared" si="518"/>
        <v>0</v>
      </c>
      <c r="Z272" s="3">
        <f t="shared" si="503"/>
        <v>0</v>
      </c>
      <c r="AB272" s="3">
        <f t="shared" si="504"/>
        <v>0</v>
      </c>
      <c r="AD272" s="3">
        <f t="shared" si="505"/>
        <v>0</v>
      </c>
      <c r="AF272" s="3">
        <f t="shared" si="506"/>
        <v>0</v>
      </c>
      <c r="AH272" s="3">
        <f t="shared" si="498"/>
        <v>0</v>
      </c>
      <c r="AJ272" s="3">
        <f t="shared" si="507"/>
        <v>0</v>
      </c>
      <c r="AL272" s="3">
        <f t="shared" si="519"/>
        <v>0</v>
      </c>
      <c r="AN272" s="3">
        <f t="shared" si="521"/>
        <v>0</v>
      </c>
      <c r="AP272" s="3">
        <f t="shared" si="484"/>
        <v>0</v>
      </c>
      <c r="AR272" s="3">
        <f t="shared" si="485"/>
        <v>0</v>
      </c>
      <c r="AT272" s="3">
        <f t="shared" si="486"/>
        <v>0</v>
      </c>
      <c r="AV272" s="3">
        <f t="shared" si="487"/>
        <v>0</v>
      </c>
      <c r="AX272" s="3">
        <f t="shared" si="488"/>
        <v>0</v>
      </c>
      <c r="AZ272" s="3">
        <f t="shared" si="513"/>
        <v>0</v>
      </c>
      <c r="BB272" s="3">
        <f t="shared" si="514"/>
        <v>0</v>
      </c>
      <c r="BD272" s="3">
        <f t="shared" si="492"/>
        <v>0</v>
      </c>
      <c r="BF272" s="3">
        <f t="shared" si="515"/>
        <v>0</v>
      </c>
      <c r="BH272" s="3">
        <f t="shared" si="481"/>
        <v>0</v>
      </c>
      <c r="BJ272" s="3">
        <f t="shared" si="500"/>
        <v>0</v>
      </c>
      <c r="BL272" s="3">
        <f t="shared" si="516"/>
        <v>0</v>
      </c>
      <c r="BN272" s="3">
        <f t="shared" si="517"/>
        <v>0</v>
      </c>
      <c r="BP272" s="3">
        <f t="shared" si="501"/>
        <v>0</v>
      </c>
      <c r="BR272" s="3">
        <f t="shared" si="493"/>
        <v>0</v>
      </c>
      <c r="BT272" s="3">
        <f t="shared" si="494"/>
        <v>0</v>
      </c>
      <c r="BV272" s="3">
        <f t="shared" si="495"/>
        <v>0</v>
      </c>
      <c r="BX272" s="3">
        <f t="shared" si="496"/>
        <v>0</v>
      </c>
      <c r="BZ272" s="3">
        <f t="shared" si="497"/>
        <v>0</v>
      </c>
      <c r="CB272" s="3">
        <f t="shared" si="508"/>
        <v>0</v>
      </c>
      <c r="CD272" s="3">
        <f t="shared" si="509"/>
        <v>0</v>
      </c>
      <c r="CF272" s="3">
        <f t="shared" si="510"/>
        <v>0</v>
      </c>
      <c r="CH272" s="3">
        <f t="shared" si="511"/>
        <v>0</v>
      </c>
    </row>
    <row r="273" spans="6:86" x14ac:dyDescent="0.25">
      <c r="F273" s="3">
        <f t="shared" si="520"/>
        <v>0</v>
      </c>
      <c r="H273" s="3">
        <f t="shared" si="499"/>
        <v>0</v>
      </c>
      <c r="J273" s="3">
        <f t="shared" si="483"/>
        <v>0</v>
      </c>
      <c r="L273" s="3">
        <f t="shared" si="512"/>
        <v>0</v>
      </c>
      <c r="N273" s="3">
        <f t="shared" ref="N273:N278" si="522">M273*$C273</f>
        <v>0</v>
      </c>
      <c r="P273" s="3">
        <f t="shared" ref="P273:P336" si="523">O273*$C273</f>
        <v>0</v>
      </c>
      <c r="R273" s="3">
        <f t="shared" si="502"/>
        <v>0</v>
      </c>
      <c r="T273" s="3">
        <f t="shared" si="490"/>
        <v>0</v>
      </c>
      <c r="V273" s="3">
        <f t="shared" si="491"/>
        <v>0</v>
      </c>
      <c r="X273" s="3">
        <f t="shared" si="518"/>
        <v>0</v>
      </c>
      <c r="Z273" s="3">
        <f t="shared" si="503"/>
        <v>0</v>
      </c>
      <c r="AB273" s="3">
        <f t="shared" si="504"/>
        <v>0</v>
      </c>
      <c r="AD273" s="3">
        <f t="shared" si="505"/>
        <v>0</v>
      </c>
      <c r="AF273" s="3">
        <f t="shared" si="506"/>
        <v>0</v>
      </c>
      <c r="AH273" s="3">
        <f t="shared" si="498"/>
        <v>0</v>
      </c>
      <c r="AJ273" s="3">
        <f t="shared" si="507"/>
        <v>0</v>
      </c>
      <c r="AL273" s="3">
        <f t="shared" si="519"/>
        <v>0</v>
      </c>
      <c r="AN273" s="3">
        <f t="shared" si="521"/>
        <v>0</v>
      </c>
      <c r="AP273" s="3">
        <f t="shared" si="484"/>
        <v>0</v>
      </c>
      <c r="AR273" s="3">
        <f t="shared" si="485"/>
        <v>0</v>
      </c>
      <c r="AT273" s="3">
        <f t="shared" si="486"/>
        <v>0</v>
      </c>
      <c r="AV273" s="3">
        <f t="shared" si="487"/>
        <v>0</v>
      </c>
      <c r="AX273" s="3">
        <f t="shared" si="488"/>
        <v>0</v>
      </c>
      <c r="AZ273" s="3">
        <f t="shared" si="513"/>
        <v>0</v>
      </c>
      <c r="BB273" s="3">
        <f t="shared" si="514"/>
        <v>0</v>
      </c>
      <c r="BD273" s="3">
        <f t="shared" si="492"/>
        <v>0</v>
      </c>
      <c r="BF273" s="3">
        <f t="shared" si="515"/>
        <v>0</v>
      </c>
      <c r="BH273" s="3">
        <f t="shared" si="481"/>
        <v>0</v>
      </c>
      <c r="BJ273" s="3">
        <f t="shared" si="500"/>
        <v>0</v>
      </c>
      <c r="BL273" s="3">
        <f t="shared" si="516"/>
        <v>0</v>
      </c>
      <c r="BN273" s="3">
        <f t="shared" si="517"/>
        <v>0</v>
      </c>
      <c r="BP273" s="3">
        <f t="shared" si="501"/>
        <v>0</v>
      </c>
      <c r="BR273" s="3">
        <f t="shared" si="493"/>
        <v>0</v>
      </c>
      <c r="BT273" s="3">
        <f t="shared" si="494"/>
        <v>0</v>
      </c>
      <c r="BV273" s="3">
        <f t="shared" si="495"/>
        <v>0</v>
      </c>
      <c r="BX273" s="3">
        <f t="shared" si="496"/>
        <v>0</v>
      </c>
      <c r="BZ273" s="3">
        <f t="shared" si="497"/>
        <v>0</v>
      </c>
      <c r="CB273" s="3">
        <f t="shared" si="508"/>
        <v>0</v>
      </c>
      <c r="CD273" s="3">
        <f t="shared" si="509"/>
        <v>0</v>
      </c>
      <c r="CF273" s="3">
        <f t="shared" si="510"/>
        <v>0</v>
      </c>
      <c r="CH273" s="3">
        <f t="shared" si="511"/>
        <v>0</v>
      </c>
    </row>
    <row r="274" spans="6:86" x14ac:dyDescent="0.25">
      <c r="F274" s="3">
        <f t="shared" si="520"/>
        <v>0</v>
      </c>
      <c r="H274" s="3">
        <f t="shared" si="499"/>
        <v>0</v>
      </c>
      <c r="J274" s="3">
        <f t="shared" si="483"/>
        <v>0</v>
      </c>
      <c r="L274" s="3">
        <f t="shared" si="512"/>
        <v>0</v>
      </c>
      <c r="N274" s="3">
        <f t="shared" si="522"/>
        <v>0</v>
      </c>
      <c r="P274" s="3">
        <f t="shared" si="523"/>
        <v>0</v>
      </c>
      <c r="R274" s="3">
        <f t="shared" si="502"/>
        <v>0</v>
      </c>
      <c r="T274" s="3">
        <f t="shared" si="490"/>
        <v>0</v>
      </c>
      <c r="V274" s="3">
        <f t="shared" si="491"/>
        <v>0</v>
      </c>
      <c r="X274" s="3">
        <f t="shared" si="518"/>
        <v>0</v>
      </c>
      <c r="Z274" s="3">
        <f t="shared" si="503"/>
        <v>0</v>
      </c>
      <c r="AB274" s="3">
        <f t="shared" si="504"/>
        <v>0</v>
      </c>
      <c r="AD274" s="3">
        <f t="shared" si="505"/>
        <v>0</v>
      </c>
      <c r="AF274" s="3">
        <f t="shared" si="506"/>
        <v>0</v>
      </c>
      <c r="AH274" s="3">
        <f t="shared" si="498"/>
        <v>0</v>
      </c>
      <c r="AJ274" s="3">
        <f t="shared" si="507"/>
        <v>0</v>
      </c>
      <c r="AL274" s="3">
        <f t="shared" si="519"/>
        <v>0</v>
      </c>
      <c r="AN274" s="3">
        <f t="shared" si="521"/>
        <v>0</v>
      </c>
      <c r="AP274" s="3">
        <f t="shared" si="484"/>
        <v>0</v>
      </c>
      <c r="AR274" s="3">
        <f t="shared" si="485"/>
        <v>0</v>
      </c>
      <c r="AT274" s="3">
        <f t="shared" si="486"/>
        <v>0</v>
      </c>
      <c r="AV274" s="3">
        <f t="shared" si="487"/>
        <v>0</v>
      </c>
      <c r="AX274" s="3">
        <f t="shared" si="488"/>
        <v>0</v>
      </c>
      <c r="AZ274" s="3">
        <f t="shared" si="513"/>
        <v>0</v>
      </c>
      <c r="BB274" s="3">
        <f t="shared" si="514"/>
        <v>0</v>
      </c>
      <c r="BD274" s="3">
        <f t="shared" si="492"/>
        <v>0</v>
      </c>
      <c r="BF274" s="3">
        <f t="shared" si="515"/>
        <v>0</v>
      </c>
      <c r="BH274" s="3">
        <f t="shared" ref="BH274:BH310" si="524">BG274*$C274</f>
        <v>0</v>
      </c>
      <c r="BJ274" s="3">
        <f t="shared" si="500"/>
        <v>0</v>
      </c>
      <c r="BL274" s="3">
        <f t="shared" si="516"/>
        <v>0</v>
      </c>
      <c r="BN274" s="3">
        <f t="shared" si="517"/>
        <v>0</v>
      </c>
      <c r="BP274" s="3">
        <f t="shared" si="501"/>
        <v>0</v>
      </c>
      <c r="BR274" s="3">
        <f t="shared" si="493"/>
        <v>0</v>
      </c>
      <c r="BT274" s="3">
        <f t="shared" si="494"/>
        <v>0</v>
      </c>
      <c r="BV274" s="3">
        <f t="shared" si="495"/>
        <v>0</v>
      </c>
      <c r="BX274" s="3">
        <f t="shared" si="496"/>
        <v>0</v>
      </c>
      <c r="BZ274" s="3">
        <f t="shared" si="497"/>
        <v>0</v>
      </c>
      <c r="CB274" s="3">
        <f t="shared" si="508"/>
        <v>0</v>
      </c>
      <c r="CD274" s="3">
        <f t="shared" si="509"/>
        <v>0</v>
      </c>
      <c r="CF274" s="3">
        <f t="shared" si="510"/>
        <v>0</v>
      </c>
      <c r="CH274" s="3">
        <f t="shared" si="511"/>
        <v>0</v>
      </c>
    </row>
    <row r="275" spans="6:86" x14ac:dyDescent="0.25">
      <c r="F275" s="3">
        <f t="shared" si="520"/>
        <v>0</v>
      </c>
      <c r="H275" s="3">
        <f t="shared" si="499"/>
        <v>0</v>
      </c>
      <c r="J275" s="3">
        <f t="shared" si="483"/>
        <v>0</v>
      </c>
      <c r="L275" s="3">
        <f t="shared" si="512"/>
        <v>0</v>
      </c>
      <c r="N275" s="3">
        <f t="shared" si="522"/>
        <v>0</v>
      </c>
      <c r="P275" s="3">
        <f t="shared" si="523"/>
        <v>0</v>
      </c>
      <c r="R275" s="3">
        <f t="shared" si="502"/>
        <v>0</v>
      </c>
      <c r="T275" s="3">
        <f t="shared" si="490"/>
        <v>0</v>
      </c>
      <c r="V275" s="3">
        <f t="shared" si="491"/>
        <v>0</v>
      </c>
      <c r="X275" s="3">
        <f t="shared" si="518"/>
        <v>0</v>
      </c>
      <c r="Z275" s="3">
        <f t="shared" si="503"/>
        <v>0</v>
      </c>
      <c r="AB275" s="3">
        <f t="shared" si="504"/>
        <v>0</v>
      </c>
      <c r="AD275" s="3">
        <f t="shared" si="505"/>
        <v>0</v>
      </c>
      <c r="AF275" s="3">
        <f t="shared" si="506"/>
        <v>0</v>
      </c>
      <c r="AH275" s="3">
        <f t="shared" si="498"/>
        <v>0</v>
      </c>
      <c r="AJ275" s="3">
        <f t="shared" si="507"/>
        <v>0</v>
      </c>
      <c r="AL275" s="3">
        <f t="shared" si="519"/>
        <v>0</v>
      </c>
      <c r="AN275" s="3">
        <f t="shared" si="521"/>
        <v>0</v>
      </c>
      <c r="AP275" s="3">
        <f t="shared" si="484"/>
        <v>0</v>
      </c>
      <c r="AR275" s="3">
        <f t="shared" si="485"/>
        <v>0</v>
      </c>
      <c r="AT275" s="3">
        <f t="shared" si="486"/>
        <v>0</v>
      </c>
      <c r="AV275" s="3">
        <f t="shared" si="487"/>
        <v>0</v>
      </c>
      <c r="AX275" s="3">
        <f t="shared" si="488"/>
        <v>0</v>
      </c>
      <c r="AZ275" s="3">
        <f t="shared" si="513"/>
        <v>0</v>
      </c>
      <c r="BB275" s="3">
        <f t="shared" si="514"/>
        <v>0</v>
      </c>
      <c r="BD275" s="3">
        <f t="shared" si="492"/>
        <v>0</v>
      </c>
      <c r="BF275" s="3">
        <f t="shared" si="515"/>
        <v>0</v>
      </c>
      <c r="BH275" s="3">
        <f t="shared" si="524"/>
        <v>0</v>
      </c>
      <c r="BJ275" s="3">
        <f t="shared" si="500"/>
        <v>0</v>
      </c>
      <c r="BL275" s="3">
        <f t="shared" si="516"/>
        <v>0</v>
      </c>
      <c r="BN275" s="3">
        <f t="shared" si="517"/>
        <v>0</v>
      </c>
      <c r="BP275" s="3">
        <f t="shared" si="501"/>
        <v>0</v>
      </c>
      <c r="BR275" s="3">
        <f t="shared" si="493"/>
        <v>0</v>
      </c>
      <c r="BT275" s="3">
        <f t="shared" si="494"/>
        <v>0</v>
      </c>
      <c r="BV275" s="3">
        <f t="shared" si="495"/>
        <v>0</v>
      </c>
      <c r="BX275" s="3">
        <f t="shared" si="496"/>
        <v>0</v>
      </c>
      <c r="BZ275" s="3">
        <f t="shared" si="497"/>
        <v>0</v>
      </c>
      <c r="CB275" s="3">
        <f t="shared" si="508"/>
        <v>0</v>
      </c>
      <c r="CD275" s="3">
        <f t="shared" si="509"/>
        <v>0</v>
      </c>
      <c r="CF275" s="3">
        <f t="shared" si="510"/>
        <v>0</v>
      </c>
      <c r="CH275" s="3">
        <f t="shared" si="511"/>
        <v>0</v>
      </c>
    </row>
    <row r="276" spans="6:86" x14ac:dyDescent="0.25">
      <c r="F276" s="3">
        <f t="shared" si="520"/>
        <v>0</v>
      </c>
      <c r="H276" s="3">
        <f t="shared" si="499"/>
        <v>0</v>
      </c>
      <c r="J276" s="3">
        <f t="shared" si="483"/>
        <v>0</v>
      </c>
      <c r="L276" s="3">
        <f t="shared" si="512"/>
        <v>0</v>
      </c>
      <c r="N276" s="3">
        <f t="shared" si="522"/>
        <v>0</v>
      </c>
      <c r="P276" s="3">
        <f t="shared" si="523"/>
        <v>0</v>
      </c>
      <c r="R276" s="3">
        <f t="shared" si="502"/>
        <v>0</v>
      </c>
      <c r="T276" s="3">
        <f t="shared" si="490"/>
        <v>0</v>
      </c>
      <c r="V276" s="3">
        <f t="shared" si="491"/>
        <v>0</v>
      </c>
      <c r="X276" s="3">
        <f t="shared" si="518"/>
        <v>0</v>
      </c>
      <c r="Z276" s="3">
        <f t="shared" si="503"/>
        <v>0</v>
      </c>
      <c r="AB276" s="3">
        <f t="shared" si="504"/>
        <v>0</v>
      </c>
      <c r="AD276" s="3">
        <f t="shared" si="505"/>
        <v>0</v>
      </c>
      <c r="AF276" s="3">
        <f t="shared" si="506"/>
        <v>0</v>
      </c>
      <c r="AH276" s="3">
        <f t="shared" si="498"/>
        <v>0</v>
      </c>
      <c r="AJ276" s="3">
        <f t="shared" si="507"/>
        <v>0</v>
      </c>
      <c r="AL276" s="3">
        <f t="shared" si="519"/>
        <v>0</v>
      </c>
      <c r="AN276" s="3">
        <f t="shared" si="521"/>
        <v>0</v>
      </c>
      <c r="AP276" s="3">
        <f t="shared" si="484"/>
        <v>0</v>
      </c>
      <c r="AR276" s="3">
        <f t="shared" si="485"/>
        <v>0</v>
      </c>
      <c r="AT276" s="3">
        <f t="shared" si="486"/>
        <v>0</v>
      </c>
      <c r="AV276" s="3">
        <f t="shared" si="487"/>
        <v>0</v>
      </c>
      <c r="AX276" s="3">
        <f t="shared" si="488"/>
        <v>0</v>
      </c>
      <c r="AZ276" s="3">
        <f t="shared" si="513"/>
        <v>0</v>
      </c>
      <c r="BB276" s="3">
        <f t="shared" si="514"/>
        <v>0</v>
      </c>
      <c r="BD276" s="3">
        <f t="shared" si="492"/>
        <v>0</v>
      </c>
      <c r="BF276" s="3">
        <f t="shared" si="515"/>
        <v>0</v>
      </c>
      <c r="BH276" s="3">
        <f t="shared" si="524"/>
        <v>0</v>
      </c>
      <c r="BJ276" s="3">
        <f t="shared" si="500"/>
        <v>0</v>
      </c>
      <c r="BL276" s="3">
        <f t="shared" si="516"/>
        <v>0</v>
      </c>
      <c r="BN276" s="3">
        <f t="shared" si="517"/>
        <v>0</v>
      </c>
      <c r="BP276" s="3">
        <f t="shared" si="501"/>
        <v>0</v>
      </c>
      <c r="BR276" s="3">
        <f t="shared" si="493"/>
        <v>0</v>
      </c>
      <c r="BT276" s="3">
        <f t="shared" si="494"/>
        <v>0</v>
      </c>
      <c r="BV276" s="3">
        <f t="shared" si="495"/>
        <v>0</v>
      </c>
      <c r="BX276" s="3">
        <f t="shared" si="496"/>
        <v>0</v>
      </c>
      <c r="BZ276" s="3">
        <f t="shared" si="497"/>
        <v>0</v>
      </c>
      <c r="CB276" s="3">
        <f t="shared" si="508"/>
        <v>0</v>
      </c>
      <c r="CD276" s="3">
        <f t="shared" si="509"/>
        <v>0</v>
      </c>
      <c r="CF276" s="3">
        <f t="shared" si="510"/>
        <v>0</v>
      </c>
      <c r="CH276" s="3">
        <f t="shared" si="511"/>
        <v>0</v>
      </c>
    </row>
    <row r="277" spans="6:86" x14ac:dyDescent="0.25">
      <c r="F277" s="3">
        <f t="shared" si="520"/>
        <v>0</v>
      </c>
      <c r="H277" s="3">
        <f t="shared" si="499"/>
        <v>0</v>
      </c>
      <c r="J277" s="3">
        <f t="shared" si="483"/>
        <v>0</v>
      </c>
      <c r="L277" s="3">
        <f t="shared" si="512"/>
        <v>0</v>
      </c>
      <c r="N277" s="3">
        <f t="shared" si="522"/>
        <v>0</v>
      </c>
      <c r="P277" s="3">
        <f t="shared" si="523"/>
        <v>0</v>
      </c>
      <c r="R277" s="3">
        <f t="shared" si="502"/>
        <v>0</v>
      </c>
      <c r="T277" s="3">
        <f t="shared" si="490"/>
        <v>0</v>
      </c>
      <c r="V277" s="3">
        <f t="shared" si="491"/>
        <v>0</v>
      </c>
      <c r="X277" s="3">
        <f t="shared" si="518"/>
        <v>0</v>
      </c>
      <c r="Z277" s="3">
        <f t="shared" si="503"/>
        <v>0</v>
      </c>
      <c r="AB277" s="3">
        <f t="shared" si="504"/>
        <v>0</v>
      </c>
      <c r="AD277" s="3">
        <f t="shared" si="505"/>
        <v>0</v>
      </c>
      <c r="AF277" s="3">
        <f t="shared" si="506"/>
        <v>0</v>
      </c>
      <c r="AH277" s="3">
        <f t="shared" si="498"/>
        <v>0</v>
      </c>
      <c r="AJ277" s="3">
        <f t="shared" si="507"/>
        <v>0</v>
      </c>
      <c r="AL277" s="3">
        <f t="shared" si="519"/>
        <v>0</v>
      </c>
      <c r="AN277" s="3">
        <f t="shared" si="521"/>
        <v>0</v>
      </c>
      <c r="AP277" s="3">
        <f t="shared" si="484"/>
        <v>0</v>
      </c>
      <c r="AR277" s="3">
        <f t="shared" si="485"/>
        <v>0</v>
      </c>
      <c r="AT277" s="3">
        <f t="shared" si="486"/>
        <v>0</v>
      </c>
      <c r="AV277" s="3">
        <f t="shared" si="487"/>
        <v>0</v>
      </c>
      <c r="AX277" s="3">
        <f t="shared" si="488"/>
        <v>0</v>
      </c>
      <c r="AZ277" s="3">
        <f t="shared" si="513"/>
        <v>0</v>
      </c>
      <c r="BB277" s="3">
        <f t="shared" si="514"/>
        <v>0</v>
      </c>
      <c r="BD277" s="3">
        <f t="shared" si="492"/>
        <v>0</v>
      </c>
      <c r="BF277" s="3">
        <f t="shared" si="515"/>
        <v>0</v>
      </c>
      <c r="BH277" s="3">
        <f t="shared" si="524"/>
        <v>0</v>
      </c>
      <c r="BJ277" s="3">
        <f t="shared" si="500"/>
        <v>0</v>
      </c>
      <c r="BL277" s="3">
        <f t="shared" si="516"/>
        <v>0</v>
      </c>
      <c r="BN277" s="3">
        <f t="shared" si="517"/>
        <v>0</v>
      </c>
      <c r="BP277" s="3">
        <f t="shared" si="501"/>
        <v>0</v>
      </c>
      <c r="BR277" s="3">
        <f t="shared" si="493"/>
        <v>0</v>
      </c>
      <c r="BT277" s="3">
        <f t="shared" si="494"/>
        <v>0</v>
      </c>
      <c r="BV277" s="3">
        <f t="shared" si="495"/>
        <v>0</v>
      </c>
      <c r="BX277" s="3">
        <f t="shared" si="496"/>
        <v>0</v>
      </c>
      <c r="BZ277" s="3">
        <f t="shared" si="497"/>
        <v>0</v>
      </c>
      <c r="CB277" s="3">
        <f t="shared" si="508"/>
        <v>0</v>
      </c>
      <c r="CD277" s="3">
        <f t="shared" si="509"/>
        <v>0</v>
      </c>
      <c r="CF277" s="3">
        <f t="shared" si="510"/>
        <v>0</v>
      </c>
      <c r="CH277" s="3">
        <f t="shared" si="511"/>
        <v>0</v>
      </c>
    </row>
    <row r="278" spans="6:86" x14ac:dyDescent="0.25">
      <c r="F278" s="3">
        <f t="shared" si="520"/>
        <v>0</v>
      </c>
      <c r="H278" s="3">
        <f t="shared" si="499"/>
        <v>0</v>
      </c>
      <c r="J278" s="3">
        <f t="shared" si="483"/>
        <v>0</v>
      </c>
      <c r="L278" s="3">
        <f t="shared" si="512"/>
        <v>0</v>
      </c>
      <c r="N278" s="3">
        <f t="shared" si="522"/>
        <v>0</v>
      </c>
      <c r="P278" s="3">
        <f t="shared" si="523"/>
        <v>0</v>
      </c>
      <c r="R278" s="3">
        <f t="shared" si="502"/>
        <v>0</v>
      </c>
      <c r="T278" s="3">
        <f t="shared" si="490"/>
        <v>0</v>
      </c>
      <c r="V278" s="3">
        <f t="shared" si="491"/>
        <v>0</v>
      </c>
      <c r="X278" s="3">
        <f t="shared" si="518"/>
        <v>0</v>
      </c>
      <c r="Z278" s="3">
        <f t="shared" si="503"/>
        <v>0</v>
      </c>
      <c r="AB278" s="3">
        <f t="shared" si="504"/>
        <v>0</v>
      </c>
      <c r="AD278" s="3">
        <f t="shared" si="505"/>
        <v>0</v>
      </c>
      <c r="AF278" s="3">
        <f t="shared" si="506"/>
        <v>0</v>
      </c>
      <c r="AH278" s="3">
        <f t="shared" si="498"/>
        <v>0</v>
      </c>
      <c r="AJ278" s="3">
        <f t="shared" si="507"/>
        <v>0</v>
      </c>
      <c r="AL278" s="3">
        <f t="shared" si="519"/>
        <v>0</v>
      </c>
      <c r="AN278" s="3">
        <f t="shared" si="521"/>
        <v>0</v>
      </c>
      <c r="AP278" s="3">
        <f t="shared" si="484"/>
        <v>0</v>
      </c>
      <c r="AR278" s="3">
        <f t="shared" si="485"/>
        <v>0</v>
      </c>
      <c r="AT278" s="3">
        <f t="shared" si="486"/>
        <v>0</v>
      </c>
      <c r="AV278" s="3">
        <f t="shared" si="487"/>
        <v>0</v>
      </c>
      <c r="AX278" s="3">
        <f t="shared" si="488"/>
        <v>0</v>
      </c>
      <c r="AZ278" s="3">
        <f t="shared" si="513"/>
        <v>0</v>
      </c>
      <c r="BB278" s="3">
        <f t="shared" si="514"/>
        <v>0</v>
      </c>
      <c r="BD278" s="3">
        <f t="shared" si="492"/>
        <v>0</v>
      </c>
      <c r="BF278" s="3">
        <f t="shared" si="515"/>
        <v>0</v>
      </c>
      <c r="BH278" s="3">
        <f t="shared" si="524"/>
        <v>0</v>
      </c>
      <c r="BJ278" s="3">
        <f t="shared" si="500"/>
        <v>0</v>
      </c>
      <c r="BL278" s="3">
        <f t="shared" si="516"/>
        <v>0</v>
      </c>
      <c r="BN278" s="3">
        <f t="shared" si="517"/>
        <v>0</v>
      </c>
      <c r="BP278" s="3">
        <f t="shared" si="501"/>
        <v>0</v>
      </c>
      <c r="BR278" s="3">
        <f t="shared" si="493"/>
        <v>0</v>
      </c>
      <c r="BT278" s="3">
        <f t="shared" si="494"/>
        <v>0</v>
      </c>
      <c r="BV278" s="3">
        <f t="shared" si="495"/>
        <v>0</v>
      </c>
      <c r="BX278" s="3">
        <f t="shared" si="496"/>
        <v>0</v>
      </c>
      <c r="BZ278" s="3">
        <f t="shared" si="497"/>
        <v>0</v>
      </c>
      <c r="CB278" s="3">
        <f t="shared" si="508"/>
        <v>0</v>
      </c>
      <c r="CD278" s="3">
        <f t="shared" si="509"/>
        <v>0</v>
      </c>
      <c r="CF278" s="3">
        <f t="shared" si="510"/>
        <v>0</v>
      </c>
      <c r="CH278" s="3">
        <f t="shared" si="511"/>
        <v>0</v>
      </c>
    </row>
    <row r="279" spans="6:86" x14ac:dyDescent="0.25">
      <c r="F279" s="3">
        <f t="shared" si="520"/>
        <v>0</v>
      </c>
      <c r="H279" s="3">
        <f t="shared" si="499"/>
        <v>0</v>
      </c>
      <c r="J279" s="3">
        <f t="shared" si="483"/>
        <v>0</v>
      </c>
      <c r="L279" s="3">
        <f t="shared" si="512"/>
        <v>0</v>
      </c>
      <c r="N279" s="3">
        <f t="shared" si="502"/>
        <v>0</v>
      </c>
      <c r="P279" s="3">
        <f t="shared" si="523"/>
        <v>0</v>
      </c>
      <c r="R279" s="3">
        <f t="shared" si="502"/>
        <v>0</v>
      </c>
      <c r="T279" s="3">
        <f t="shared" si="490"/>
        <v>0</v>
      </c>
      <c r="V279" s="3">
        <f t="shared" si="491"/>
        <v>0</v>
      </c>
      <c r="X279" s="3">
        <f t="shared" si="518"/>
        <v>0</v>
      </c>
      <c r="Z279" s="3">
        <f t="shared" si="503"/>
        <v>0</v>
      </c>
      <c r="AB279" s="3">
        <f t="shared" si="504"/>
        <v>0</v>
      </c>
      <c r="AD279" s="3">
        <f t="shared" si="505"/>
        <v>0</v>
      </c>
      <c r="AF279" s="3">
        <f t="shared" si="506"/>
        <v>0</v>
      </c>
      <c r="AH279" s="3">
        <f t="shared" si="498"/>
        <v>0</v>
      </c>
      <c r="AJ279" s="3">
        <f t="shared" si="507"/>
        <v>0</v>
      </c>
      <c r="AL279" s="3">
        <f t="shared" si="519"/>
        <v>0</v>
      </c>
      <c r="AN279" s="3">
        <f t="shared" si="521"/>
        <v>0</v>
      </c>
      <c r="AP279" s="3">
        <f t="shared" si="484"/>
        <v>0</v>
      </c>
      <c r="AR279" s="3">
        <f t="shared" si="485"/>
        <v>0</v>
      </c>
      <c r="AT279" s="3">
        <f t="shared" si="486"/>
        <v>0</v>
      </c>
      <c r="AV279" s="3">
        <f t="shared" si="487"/>
        <v>0</v>
      </c>
      <c r="AX279" s="3">
        <f t="shared" si="488"/>
        <v>0</v>
      </c>
      <c r="AZ279" s="3">
        <f t="shared" si="513"/>
        <v>0</v>
      </c>
      <c r="BB279" s="3">
        <f t="shared" si="514"/>
        <v>0</v>
      </c>
      <c r="BD279" s="3">
        <f t="shared" si="492"/>
        <v>0</v>
      </c>
      <c r="BF279" s="3">
        <f t="shared" si="515"/>
        <v>0</v>
      </c>
      <c r="BH279" s="3">
        <f t="shared" si="524"/>
        <v>0</v>
      </c>
      <c r="BJ279" s="3">
        <f t="shared" si="500"/>
        <v>0</v>
      </c>
      <c r="BL279" s="3">
        <f t="shared" si="516"/>
        <v>0</v>
      </c>
      <c r="BN279" s="3">
        <f t="shared" si="517"/>
        <v>0</v>
      </c>
      <c r="BP279" s="3">
        <f t="shared" si="501"/>
        <v>0</v>
      </c>
      <c r="BR279" s="3">
        <f t="shared" si="493"/>
        <v>0</v>
      </c>
      <c r="BT279" s="3">
        <f t="shared" si="494"/>
        <v>0</v>
      </c>
      <c r="BV279" s="3">
        <f t="shared" si="495"/>
        <v>0</v>
      </c>
      <c r="BX279" s="3">
        <f t="shared" si="496"/>
        <v>0</v>
      </c>
      <c r="BZ279" s="3">
        <f t="shared" si="497"/>
        <v>0</v>
      </c>
      <c r="CB279" s="3">
        <f t="shared" si="508"/>
        <v>0</v>
      </c>
      <c r="CD279" s="3">
        <f t="shared" si="509"/>
        <v>0</v>
      </c>
      <c r="CF279" s="3">
        <f t="shared" si="510"/>
        <v>0</v>
      </c>
      <c r="CH279" s="3">
        <f t="shared" si="511"/>
        <v>0</v>
      </c>
    </row>
    <row r="280" spans="6:86" x14ac:dyDescent="0.25">
      <c r="F280" s="3">
        <f t="shared" si="520"/>
        <v>0</v>
      </c>
      <c r="H280" s="3">
        <f t="shared" si="499"/>
        <v>0</v>
      </c>
      <c r="J280" s="3">
        <f t="shared" ref="J280:J343" si="525">I280*$C280</f>
        <v>0</v>
      </c>
      <c r="L280" s="3">
        <f t="shared" si="512"/>
        <v>0</v>
      </c>
      <c r="N280" s="3">
        <f t="shared" si="502"/>
        <v>0</v>
      </c>
      <c r="P280" s="3">
        <f t="shared" si="523"/>
        <v>0</v>
      </c>
      <c r="R280" s="3">
        <f t="shared" si="502"/>
        <v>0</v>
      </c>
      <c r="T280" s="3">
        <f t="shared" si="490"/>
        <v>0</v>
      </c>
      <c r="V280" s="3">
        <f t="shared" si="491"/>
        <v>0</v>
      </c>
      <c r="X280" s="3">
        <f t="shared" si="518"/>
        <v>0</v>
      </c>
      <c r="Z280" s="3">
        <f t="shared" si="503"/>
        <v>0</v>
      </c>
      <c r="AB280" s="3">
        <f t="shared" si="504"/>
        <v>0</v>
      </c>
      <c r="AD280" s="3">
        <f t="shared" si="505"/>
        <v>0</v>
      </c>
      <c r="AF280" s="3">
        <f t="shared" si="506"/>
        <v>0</v>
      </c>
      <c r="AH280" s="3">
        <f t="shared" si="498"/>
        <v>0</v>
      </c>
      <c r="AJ280" s="3">
        <f t="shared" si="507"/>
        <v>0</v>
      </c>
      <c r="AL280" s="3">
        <f t="shared" si="519"/>
        <v>0</v>
      </c>
      <c r="AN280" s="3">
        <f t="shared" si="521"/>
        <v>0</v>
      </c>
      <c r="AP280" s="3">
        <f t="shared" si="484"/>
        <v>0</v>
      </c>
      <c r="AR280" s="3">
        <f t="shared" si="485"/>
        <v>0</v>
      </c>
      <c r="AT280" s="3">
        <f t="shared" si="486"/>
        <v>0</v>
      </c>
      <c r="AV280" s="3">
        <f t="shared" si="487"/>
        <v>0</v>
      </c>
      <c r="AX280" s="3">
        <f t="shared" si="488"/>
        <v>0</v>
      </c>
      <c r="AZ280" s="3">
        <f t="shared" si="513"/>
        <v>0</v>
      </c>
      <c r="BB280" s="3">
        <f t="shared" si="514"/>
        <v>0</v>
      </c>
      <c r="BD280" s="3">
        <f t="shared" si="492"/>
        <v>0</v>
      </c>
      <c r="BF280" s="3">
        <f t="shared" si="515"/>
        <v>0</v>
      </c>
      <c r="BH280" s="3">
        <f t="shared" si="524"/>
        <v>0</v>
      </c>
      <c r="BJ280" s="3">
        <f t="shared" si="500"/>
        <v>0</v>
      </c>
      <c r="BL280" s="3">
        <f t="shared" si="516"/>
        <v>0</v>
      </c>
      <c r="BN280" s="3">
        <f t="shared" si="517"/>
        <v>0</v>
      </c>
      <c r="BP280" s="3">
        <f t="shared" si="501"/>
        <v>0</v>
      </c>
      <c r="BR280" s="3">
        <f t="shared" si="493"/>
        <v>0</v>
      </c>
      <c r="BT280" s="3">
        <f t="shared" si="494"/>
        <v>0</v>
      </c>
      <c r="BV280" s="3">
        <f t="shared" si="495"/>
        <v>0</v>
      </c>
      <c r="BX280" s="3">
        <f t="shared" si="496"/>
        <v>0</v>
      </c>
      <c r="BZ280" s="3">
        <f t="shared" si="497"/>
        <v>0</v>
      </c>
      <c r="CB280" s="3">
        <f t="shared" si="508"/>
        <v>0</v>
      </c>
      <c r="CD280" s="3">
        <f t="shared" si="509"/>
        <v>0</v>
      </c>
      <c r="CF280" s="3">
        <f t="shared" si="510"/>
        <v>0</v>
      </c>
      <c r="CH280" s="3">
        <f t="shared" si="511"/>
        <v>0</v>
      </c>
    </row>
    <row r="281" spans="6:86" x14ac:dyDescent="0.25">
      <c r="F281" s="3">
        <f t="shared" si="520"/>
        <v>0</v>
      </c>
      <c r="H281" s="3">
        <f t="shared" si="499"/>
        <v>0</v>
      </c>
      <c r="J281" s="3">
        <f t="shared" si="525"/>
        <v>0</v>
      </c>
      <c r="L281" s="3">
        <f t="shared" si="512"/>
        <v>0</v>
      </c>
      <c r="N281" s="3">
        <f t="shared" si="502"/>
        <v>0</v>
      </c>
      <c r="P281" s="3">
        <f t="shared" si="523"/>
        <v>0</v>
      </c>
      <c r="R281" s="3">
        <f t="shared" si="502"/>
        <v>0</v>
      </c>
      <c r="T281" s="3">
        <f t="shared" si="490"/>
        <v>0</v>
      </c>
      <c r="V281" s="3">
        <f t="shared" si="491"/>
        <v>0</v>
      </c>
      <c r="X281" s="3">
        <f t="shared" si="518"/>
        <v>0</v>
      </c>
      <c r="Z281" s="3">
        <f t="shared" si="503"/>
        <v>0</v>
      </c>
      <c r="AB281" s="3">
        <f t="shared" si="504"/>
        <v>0</v>
      </c>
      <c r="AD281" s="3">
        <f t="shared" si="505"/>
        <v>0</v>
      </c>
      <c r="AF281" s="3">
        <f t="shared" si="506"/>
        <v>0</v>
      </c>
      <c r="AH281" s="3">
        <f t="shared" si="498"/>
        <v>0</v>
      </c>
      <c r="AJ281" s="3">
        <f t="shared" si="507"/>
        <v>0</v>
      </c>
      <c r="AL281" s="3">
        <f t="shared" si="519"/>
        <v>0</v>
      </c>
      <c r="AN281" s="3">
        <f t="shared" si="521"/>
        <v>0</v>
      </c>
      <c r="AP281" s="3">
        <f t="shared" si="484"/>
        <v>0</v>
      </c>
      <c r="AR281" s="3">
        <f t="shared" si="485"/>
        <v>0</v>
      </c>
      <c r="AT281" s="3">
        <f t="shared" si="486"/>
        <v>0</v>
      </c>
      <c r="AV281" s="3">
        <f t="shared" si="487"/>
        <v>0</v>
      </c>
      <c r="AX281" s="3">
        <f t="shared" si="488"/>
        <v>0</v>
      </c>
      <c r="AZ281" s="3">
        <f t="shared" si="513"/>
        <v>0</v>
      </c>
      <c r="BB281" s="3">
        <f t="shared" si="514"/>
        <v>0</v>
      </c>
      <c r="BD281" s="3">
        <f t="shared" si="492"/>
        <v>0</v>
      </c>
      <c r="BF281" s="3">
        <f t="shared" si="515"/>
        <v>0</v>
      </c>
      <c r="BH281" s="3">
        <f t="shared" si="524"/>
        <v>0</v>
      </c>
      <c r="BJ281" s="3">
        <f t="shared" si="500"/>
        <v>0</v>
      </c>
      <c r="BL281" s="3">
        <f t="shared" si="516"/>
        <v>0</v>
      </c>
      <c r="BN281" s="3">
        <f t="shared" si="517"/>
        <v>0</v>
      </c>
      <c r="BP281" s="3">
        <f t="shared" si="501"/>
        <v>0</v>
      </c>
      <c r="BR281" s="3">
        <f t="shared" si="493"/>
        <v>0</v>
      </c>
      <c r="BT281" s="3">
        <f t="shared" si="494"/>
        <v>0</v>
      </c>
      <c r="BV281" s="3">
        <f t="shared" si="495"/>
        <v>0</v>
      </c>
      <c r="BX281" s="3">
        <f t="shared" si="496"/>
        <v>0</v>
      </c>
      <c r="BZ281" s="3">
        <f t="shared" si="497"/>
        <v>0</v>
      </c>
      <c r="CB281" s="3">
        <f t="shared" si="508"/>
        <v>0</v>
      </c>
      <c r="CD281" s="3">
        <f t="shared" si="509"/>
        <v>0</v>
      </c>
      <c r="CF281" s="3">
        <f t="shared" si="510"/>
        <v>0</v>
      </c>
      <c r="CH281" s="3">
        <f t="shared" si="511"/>
        <v>0</v>
      </c>
    </row>
    <row r="282" spans="6:86" x14ac:dyDescent="0.25">
      <c r="F282" s="3">
        <f t="shared" si="520"/>
        <v>0</v>
      </c>
      <c r="H282" s="3">
        <f t="shared" si="499"/>
        <v>0</v>
      </c>
      <c r="J282" s="3">
        <f t="shared" si="525"/>
        <v>0</v>
      </c>
      <c r="L282" s="3">
        <f t="shared" si="512"/>
        <v>0</v>
      </c>
      <c r="N282" s="3">
        <f t="shared" si="502"/>
        <v>0</v>
      </c>
      <c r="P282" s="3">
        <f t="shared" si="523"/>
        <v>0</v>
      </c>
      <c r="R282" s="3">
        <f t="shared" si="502"/>
        <v>0</v>
      </c>
      <c r="T282" s="3">
        <f t="shared" si="490"/>
        <v>0</v>
      </c>
      <c r="V282" s="3">
        <f t="shared" si="491"/>
        <v>0</v>
      </c>
      <c r="X282" s="3">
        <f t="shared" si="518"/>
        <v>0</v>
      </c>
      <c r="Z282" s="3">
        <f t="shared" si="503"/>
        <v>0</v>
      </c>
      <c r="AB282" s="3">
        <f t="shared" si="504"/>
        <v>0</v>
      </c>
      <c r="AD282" s="3">
        <f t="shared" si="505"/>
        <v>0</v>
      </c>
      <c r="AF282" s="3">
        <f t="shared" si="506"/>
        <v>0</v>
      </c>
      <c r="AH282" s="3">
        <f t="shared" si="498"/>
        <v>0</v>
      </c>
      <c r="AJ282" s="3">
        <f t="shared" si="507"/>
        <v>0</v>
      </c>
      <c r="AL282" s="3">
        <f t="shared" si="519"/>
        <v>0</v>
      </c>
      <c r="AN282" s="3">
        <f t="shared" si="521"/>
        <v>0</v>
      </c>
      <c r="AP282" s="3">
        <f t="shared" si="484"/>
        <v>0</v>
      </c>
      <c r="AR282" s="3">
        <f t="shared" si="485"/>
        <v>0</v>
      </c>
      <c r="AT282" s="3">
        <f t="shared" si="486"/>
        <v>0</v>
      </c>
      <c r="AV282" s="3">
        <f t="shared" si="487"/>
        <v>0</v>
      </c>
      <c r="AX282" s="3">
        <f t="shared" si="488"/>
        <v>0</v>
      </c>
      <c r="AZ282" s="3">
        <f t="shared" si="513"/>
        <v>0</v>
      </c>
      <c r="BB282" s="3">
        <f t="shared" si="514"/>
        <v>0</v>
      </c>
      <c r="BD282" s="3">
        <f t="shared" si="492"/>
        <v>0</v>
      </c>
      <c r="BF282" s="3">
        <f t="shared" si="515"/>
        <v>0</v>
      </c>
      <c r="BH282" s="3">
        <f t="shared" si="524"/>
        <v>0</v>
      </c>
      <c r="BJ282" s="3">
        <f t="shared" si="500"/>
        <v>0</v>
      </c>
      <c r="BL282" s="3">
        <f t="shared" si="516"/>
        <v>0</v>
      </c>
      <c r="BN282" s="3">
        <f t="shared" si="517"/>
        <v>0</v>
      </c>
      <c r="BP282" s="3">
        <f t="shared" si="501"/>
        <v>0</v>
      </c>
      <c r="BR282" s="3">
        <f t="shared" si="493"/>
        <v>0</v>
      </c>
      <c r="BT282" s="3">
        <f t="shared" si="494"/>
        <v>0</v>
      </c>
      <c r="BV282" s="3">
        <f t="shared" si="495"/>
        <v>0</v>
      </c>
      <c r="BX282" s="3">
        <f t="shared" si="496"/>
        <v>0</v>
      </c>
      <c r="BZ282" s="3">
        <f t="shared" si="497"/>
        <v>0</v>
      </c>
      <c r="CB282" s="3">
        <f t="shared" si="508"/>
        <v>0</v>
      </c>
      <c r="CD282" s="3">
        <f t="shared" si="509"/>
        <v>0</v>
      </c>
      <c r="CF282" s="3">
        <f t="shared" si="510"/>
        <v>0</v>
      </c>
      <c r="CH282" s="3">
        <f t="shared" si="511"/>
        <v>0</v>
      </c>
    </row>
    <row r="283" spans="6:86" x14ac:dyDescent="0.25">
      <c r="F283" s="3">
        <f t="shared" si="520"/>
        <v>0</v>
      </c>
      <c r="H283" s="3">
        <f t="shared" si="499"/>
        <v>0</v>
      </c>
      <c r="J283" s="3">
        <f t="shared" si="525"/>
        <v>0</v>
      </c>
      <c r="L283" s="3">
        <f t="shared" si="512"/>
        <v>0</v>
      </c>
      <c r="N283" s="3">
        <f t="shared" si="502"/>
        <v>0</v>
      </c>
      <c r="P283" s="3">
        <f t="shared" si="523"/>
        <v>0</v>
      </c>
      <c r="R283" s="3">
        <f t="shared" si="502"/>
        <v>0</v>
      </c>
      <c r="T283" s="3">
        <f t="shared" si="490"/>
        <v>0</v>
      </c>
      <c r="V283" s="3">
        <f t="shared" si="491"/>
        <v>0</v>
      </c>
      <c r="X283" s="3">
        <f t="shared" si="518"/>
        <v>0</v>
      </c>
      <c r="Z283" s="3">
        <f t="shared" si="503"/>
        <v>0</v>
      </c>
      <c r="AB283" s="3">
        <f t="shared" si="504"/>
        <v>0</v>
      </c>
      <c r="AD283" s="3">
        <f t="shared" si="505"/>
        <v>0</v>
      </c>
      <c r="AF283" s="3">
        <f t="shared" si="506"/>
        <v>0</v>
      </c>
      <c r="AH283" s="3">
        <f t="shared" si="498"/>
        <v>0</v>
      </c>
      <c r="AJ283" s="3">
        <f t="shared" si="507"/>
        <v>0</v>
      </c>
      <c r="AL283" s="3">
        <f t="shared" si="519"/>
        <v>0</v>
      </c>
      <c r="AN283" s="3">
        <f t="shared" si="521"/>
        <v>0</v>
      </c>
      <c r="AP283" s="3">
        <f t="shared" si="484"/>
        <v>0</v>
      </c>
      <c r="AR283" s="3">
        <f t="shared" si="485"/>
        <v>0</v>
      </c>
      <c r="AT283" s="3">
        <f t="shared" si="486"/>
        <v>0</v>
      </c>
      <c r="AV283" s="3">
        <f t="shared" si="487"/>
        <v>0</v>
      </c>
      <c r="AX283" s="3">
        <f t="shared" si="488"/>
        <v>0</v>
      </c>
      <c r="AZ283" s="3">
        <f t="shared" si="513"/>
        <v>0</v>
      </c>
      <c r="BB283" s="3">
        <f t="shared" si="514"/>
        <v>0</v>
      </c>
      <c r="BD283" s="3">
        <f t="shared" si="492"/>
        <v>0</v>
      </c>
      <c r="BF283" s="3">
        <f t="shared" si="515"/>
        <v>0</v>
      </c>
      <c r="BH283" s="3">
        <f t="shared" si="524"/>
        <v>0</v>
      </c>
      <c r="BJ283" s="3">
        <f t="shared" si="500"/>
        <v>0</v>
      </c>
      <c r="BL283" s="3">
        <f t="shared" si="516"/>
        <v>0</v>
      </c>
      <c r="BN283" s="3">
        <f t="shared" si="517"/>
        <v>0</v>
      </c>
      <c r="BP283" s="3">
        <f t="shared" si="501"/>
        <v>0</v>
      </c>
      <c r="BR283" s="3">
        <f t="shared" si="493"/>
        <v>0</v>
      </c>
      <c r="BT283" s="3">
        <f t="shared" si="494"/>
        <v>0</v>
      </c>
      <c r="BV283" s="3">
        <f t="shared" si="495"/>
        <v>0</v>
      </c>
      <c r="BX283" s="3">
        <f t="shared" si="496"/>
        <v>0</v>
      </c>
      <c r="BZ283" s="3">
        <f t="shared" si="497"/>
        <v>0</v>
      </c>
      <c r="CB283" s="3">
        <f t="shared" si="508"/>
        <v>0</v>
      </c>
      <c r="CD283" s="3">
        <f t="shared" si="509"/>
        <v>0</v>
      </c>
      <c r="CF283" s="3">
        <f t="shared" si="510"/>
        <v>0</v>
      </c>
      <c r="CH283" s="3">
        <f t="shared" si="511"/>
        <v>0</v>
      </c>
    </row>
    <row r="284" spans="6:86" x14ac:dyDescent="0.25">
      <c r="F284" s="3">
        <f t="shared" si="520"/>
        <v>0</v>
      </c>
      <c r="H284" s="3">
        <f t="shared" si="499"/>
        <v>0</v>
      </c>
      <c r="J284" s="3">
        <f t="shared" si="525"/>
        <v>0</v>
      </c>
      <c r="L284" s="3">
        <f t="shared" si="512"/>
        <v>0</v>
      </c>
      <c r="N284" s="3">
        <f t="shared" si="502"/>
        <v>0</v>
      </c>
      <c r="P284" s="3">
        <f t="shared" si="523"/>
        <v>0</v>
      </c>
      <c r="R284" s="3">
        <f t="shared" si="502"/>
        <v>0</v>
      </c>
      <c r="T284" s="3">
        <f t="shared" si="490"/>
        <v>0</v>
      </c>
      <c r="V284" s="3">
        <f t="shared" si="491"/>
        <v>0</v>
      </c>
      <c r="X284" s="3">
        <f t="shared" si="518"/>
        <v>0</v>
      </c>
      <c r="Z284" s="3">
        <f t="shared" si="503"/>
        <v>0</v>
      </c>
      <c r="AB284" s="3">
        <f t="shared" si="504"/>
        <v>0</v>
      </c>
      <c r="AD284" s="3">
        <f t="shared" si="505"/>
        <v>0</v>
      </c>
      <c r="AF284" s="3">
        <f t="shared" si="506"/>
        <v>0</v>
      </c>
      <c r="AH284" s="3">
        <f t="shared" si="498"/>
        <v>0</v>
      </c>
      <c r="AJ284" s="3">
        <f t="shared" si="507"/>
        <v>0</v>
      </c>
      <c r="AL284" s="3">
        <f t="shared" si="519"/>
        <v>0</v>
      </c>
      <c r="AN284" s="3">
        <f t="shared" si="521"/>
        <v>0</v>
      </c>
      <c r="AP284" s="3">
        <f t="shared" si="484"/>
        <v>0</v>
      </c>
      <c r="AR284" s="3">
        <f t="shared" si="485"/>
        <v>0</v>
      </c>
      <c r="AT284" s="3">
        <f t="shared" si="486"/>
        <v>0</v>
      </c>
      <c r="AV284" s="3">
        <f t="shared" si="487"/>
        <v>0</v>
      </c>
      <c r="AX284" s="3">
        <f t="shared" si="488"/>
        <v>0</v>
      </c>
      <c r="AZ284" s="3">
        <f t="shared" si="513"/>
        <v>0</v>
      </c>
      <c r="BB284" s="3">
        <f t="shared" si="514"/>
        <v>0</v>
      </c>
      <c r="BD284" s="3">
        <f t="shared" si="492"/>
        <v>0</v>
      </c>
      <c r="BF284" s="3">
        <f t="shared" si="515"/>
        <v>0</v>
      </c>
      <c r="BH284" s="3">
        <f t="shared" si="524"/>
        <v>0</v>
      </c>
      <c r="BJ284" s="3">
        <f t="shared" si="500"/>
        <v>0</v>
      </c>
      <c r="BL284" s="3">
        <f t="shared" si="516"/>
        <v>0</v>
      </c>
      <c r="BN284" s="3">
        <f t="shared" si="517"/>
        <v>0</v>
      </c>
      <c r="BP284" s="3">
        <f t="shared" si="501"/>
        <v>0</v>
      </c>
      <c r="BR284" s="3">
        <f t="shared" si="493"/>
        <v>0</v>
      </c>
      <c r="BT284" s="3">
        <f t="shared" si="494"/>
        <v>0</v>
      </c>
      <c r="BV284" s="3">
        <f t="shared" si="495"/>
        <v>0</v>
      </c>
      <c r="BX284" s="3">
        <f t="shared" si="496"/>
        <v>0</v>
      </c>
      <c r="BZ284" s="3">
        <f t="shared" si="497"/>
        <v>0</v>
      </c>
      <c r="CB284" s="3">
        <f t="shared" si="508"/>
        <v>0</v>
      </c>
      <c r="CD284" s="3">
        <f t="shared" si="509"/>
        <v>0</v>
      </c>
      <c r="CF284" s="3">
        <f t="shared" si="510"/>
        <v>0</v>
      </c>
      <c r="CH284" s="3">
        <f t="shared" si="511"/>
        <v>0</v>
      </c>
    </row>
    <row r="285" spans="6:86" x14ac:dyDescent="0.25">
      <c r="F285" s="3">
        <f t="shared" si="520"/>
        <v>0</v>
      </c>
      <c r="H285" s="3">
        <f t="shared" si="499"/>
        <v>0</v>
      </c>
      <c r="J285" s="3">
        <f t="shared" si="525"/>
        <v>0</v>
      </c>
      <c r="L285" s="3">
        <f t="shared" si="512"/>
        <v>0</v>
      </c>
      <c r="N285" s="3">
        <f t="shared" si="502"/>
        <v>0</v>
      </c>
      <c r="P285" s="3">
        <f t="shared" si="523"/>
        <v>0</v>
      </c>
      <c r="R285" s="3">
        <f t="shared" si="502"/>
        <v>0</v>
      </c>
      <c r="T285" s="3">
        <f t="shared" si="490"/>
        <v>0</v>
      </c>
      <c r="V285" s="3">
        <f t="shared" si="491"/>
        <v>0</v>
      </c>
      <c r="X285" s="3">
        <f t="shared" si="518"/>
        <v>0</v>
      </c>
      <c r="Z285" s="3">
        <f t="shared" si="503"/>
        <v>0</v>
      </c>
      <c r="AB285" s="3">
        <f t="shared" si="504"/>
        <v>0</v>
      </c>
      <c r="AD285" s="3">
        <f t="shared" si="505"/>
        <v>0</v>
      </c>
      <c r="AF285" s="3">
        <f t="shared" si="506"/>
        <v>0</v>
      </c>
      <c r="AH285" s="3">
        <f t="shared" si="498"/>
        <v>0</v>
      </c>
      <c r="AJ285" s="3">
        <f t="shared" si="507"/>
        <v>0</v>
      </c>
      <c r="AL285" s="3">
        <f t="shared" si="519"/>
        <v>0</v>
      </c>
      <c r="AN285" s="3">
        <f t="shared" si="521"/>
        <v>0</v>
      </c>
      <c r="AP285" s="3">
        <f t="shared" si="484"/>
        <v>0</v>
      </c>
      <c r="AR285" s="3">
        <f t="shared" si="485"/>
        <v>0</v>
      </c>
      <c r="AT285" s="3">
        <f t="shared" si="486"/>
        <v>0</v>
      </c>
      <c r="AV285" s="3">
        <f t="shared" si="487"/>
        <v>0</v>
      </c>
      <c r="AX285" s="3">
        <f t="shared" si="488"/>
        <v>0</v>
      </c>
      <c r="AZ285" s="3">
        <f t="shared" si="513"/>
        <v>0</v>
      </c>
      <c r="BB285" s="3">
        <f t="shared" si="514"/>
        <v>0</v>
      </c>
      <c r="BD285" s="3">
        <f t="shared" si="492"/>
        <v>0</v>
      </c>
      <c r="BF285" s="3">
        <f t="shared" si="515"/>
        <v>0</v>
      </c>
      <c r="BH285" s="3">
        <f t="shared" si="524"/>
        <v>0</v>
      </c>
      <c r="BJ285" s="3">
        <f t="shared" si="500"/>
        <v>0</v>
      </c>
      <c r="BL285" s="3">
        <f t="shared" si="516"/>
        <v>0</v>
      </c>
      <c r="BN285" s="3">
        <f t="shared" si="517"/>
        <v>0</v>
      </c>
      <c r="BP285" s="3">
        <f t="shared" si="501"/>
        <v>0</v>
      </c>
      <c r="BR285" s="3">
        <f t="shared" si="493"/>
        <v>0</v>
      </c>
      <c r="BT285" s="3">
        <f t="shared" si="494"/>
        <v>0</v>
      </c>
      <c r="BV285" s="3">
        <f t="shared" si="495"/>
        <v>0</v>
      </c>
      <c r="BX285" s="3">
        <f t="shared" si="496"/>
        <v>0</v>
      </c>
      <c r="BZ285" s="3">
        <f t="shared" si="497"/>
        <v>0</v>
      </c>
      <c r="CB285" s="3">
        <f t="shared" si="508"/>
        <v>0</v>
      </c>
      <c r="CD285" s="3">
        <f t="shared" si="509"/>
        <v>0</v>
      </c>
      <c r="CF285" s="3">
        <f t="shared" si="510"/>
        <v>0</v>
      </c>
      <c r="CH285" s="3">
        <f t="shared" si="511"/>
        <v>0</v>
      </c>
    </row>
    <row r="286" spans="6:86" x14ac:dyDescent="0.25">
      <c r="F286" s="3">
        <f t="shared" si="520"/>
        <v>0</v>
      </c>
      <c r="H286" s="3">
        <f t="shared" si="499"/>
        <v>0</v>
      </c>
      <c r="J286" s="3">
        <f t="shared" si="525"/>
        <v>0</v>
      </c>
      <c r="L286" s="3">
        <f t="shared" si="512"/>
        <v>0</v>
      </c>
      <c r="N286" s="3">
        <f t="shared" si="502"/>
        <v>0</v>
      </c>
      <c r="P286" s="3">
        <f t="shared" si="523"/>
        <v>0</v>
      </c>
      <c r="R286" s="3">
        <f t="shared" si="502"/>
        <v>0</v>
      </c>
      <c r="T286" s="3">
        <f t="shared" si="490"/>
        <v>0</v>
      </c>
      <c r="V286" s="3">
        <f t="shared" si="491"/>
        <v>0</v>
      </c>
      <c r="X286" s="3">
        <f t="shared" si="518"/>
        <v>0</v>
      </c>
      <c r="Z286" s="3">
        <f t="shared" si="503"/>
        <v>0</v>
      </c>
      <c r="AB286" s="3">
        <f t="shared" si="504"/>
        <v>0</v>
      </c>
      <c r="AD286" s="3">
        <f t="shared" si="505"/>
        <v>0</v>
      </c>
      <c r="AF286" s="3">
        <f t="shared" si="506"/>
        <v>0</v>
      </c>
      <c r="AH286" s="3">
        <f t="shared" si="498"/>
        <v>0</v>
      </c>
      <c r="AJ286" s="3">
        <f t="shared" si="507"/>
        <v>0</v>
      </c>
      <c r="AL286" s="3">
        <f t="shared" si="519"/>
        <v>0</v>
      </c>
      <c r="AN286" s="3">
        <f t="shared" si="521"/>
        <v>0</v>
      </c>
      <c r="AP286" s="3">
        <f t="shared" si="484"/>
        <v>0</v>
      </c>
      <c r="AR286" s="3">
        <f t="shared" si="485"/>
        <v>0</v>
      </c>
      <c r="AT286" s="3">
        <f t="shared" si="486"/>
        <v>0</v>
      </c>
      <c r="AV286" s="3">
        <f t="shared" si="487"/>
        <v>0</v>
      </c>
      <c r="AX286" s="3">
        <f t="shared" si="488"/>
        <v>0</v>
      </c>
      <c r="AZ286" s="3">
        <f t="shared" si="513"/>
        <v>0</v>
      </c>
      <c r="BB286" s="3">
        <f t="shared" si="514"/>
        <v>0</v>
      </c>
      <c r="BD286" s="3">
        <f t="shared" si="492"/>
        <v>0</v>
      </c>
      <c r="BF286" s="3">
        <f t="shared" si="515"/>
        <v>0</v>
      </c>
      <c r="BH286" s="3">
        <f t="shared" si="524"/>
        <v>0</v>
      </c>
      <c r="BJ286" s="3">
        <f t="shared" si="500"/>
        <v>0</v>
      </c>
      <c r="BL286" s="3">
        <f t="shared" si="516"/>
        <v>0</v>
      </c>
      <c r="BN286" s="3">
        <f t="shared" si="517"/>
        <v>0</v>
      </c>
      <c r="BP286" s="3">
        <f t="shared" si="501"/>
        <v>0</v>
      </c>
      <c r="BR286" s="3">
        <f t="shared" si="493"/>
        <v>0</v>
      </c>
      <c r="BT286" s="3">
        <f t="shared" si="494"/>
        <v>0</v>
      </c>
      <c r="BV286" s="3">
        <f t="shared" si="495"/>
        <v>0</v>
      </c>
      <c r="BX286" s="3">
        <f t="shared" si="496"/>
        <v>0</v>
      </c>
      <c r="BZ286" s="3">
        <f t="shared" si="497"/>
        <v>0</v>
      </c>
      <c r="CB286" s="3">
        <f t="shared" si="508"/>
        <v>0</v>
      </c>
      <c r="CD286" s="3">
        <f t="shared" si="509"/>
        <v>0</v>
      </c>
      <c r="CF286" s="3">
        <f t="shared" si="510"/>
        <v>0</v>
      </c>
      <c r="CH286" s="3">
        <f t="shared" si="511"/>
        <v>0</v>
      </c>
    </row>
    <row r="287" spans="6:86" x14ac:dyDescent="0.25">
      <c r="F287" s="3">
        <f t="shared" si="520"/>
        <v>0</v>
      </c>
      <c r="H287" s="3">
        <f t="shared" si="499"/>
        <v>0</v>
      </c>
      <c r="J287" s="3">
        <f t="shared" si="525"/>
        <v>0</v>
      </c>
      <c r="L287" s="3">
        <f t="shared" si="512"/>
        <v>0</v>
      </c>
      <c r="N287" s="3">
        <f t="shared" si="502"/>
        <v>0</v>
      </c>
      <c r="P287" s="3">
        <f t="shared" si="523"/>
        <v>0</v>
      </c>
      <c r="R287" s="3">
        <f t="shared" si="502"/>
        <v>0</v>
      </c>
      <c r="T287" s="3">
        <f t="shared" si="490"/>
        <v>0</v>
      </c>
      <c r="V287" s="3">
        <f t="shared" si="491"/>
        <v>0</v>
      </c>
      <c r="X287" s="3">
        <f t="shared" si="518"/>
        <v>0</v>
      </c>
      <c r="Z287" s="3">
        <f t="shared" si="503"/>
        <v>0</v>
      </c>
      <c r="AB287" s="3">
        <f t="shared" si="504"/>
        <v>0</v>
      </c>
      <c r="AD287" s="3">
        <f t="shared" si="505"/>
        <v>0</v>
      </c>
      <c r="AF287" s="3">
        <f t="shared" si="506"/>
        <v>0</v>
      </c>
      <c r="AH287" s="3">
        <f t="shared" si="498"/>
        <v>0</v>
      </c>
      <c r="AJ287" s="3">
        <f t="shared" si="507"/>
        <v>0</v>
      </c>
      <c r="AL287" s="3">
        <f t="shared" si="519"/>
        <v>0</v>
      </c>
      <c r="AN287" s="3">
        <f t="shared" si="521"/>
        <v>0</v>
      </c>
      <c r="AP287" s="3">
        <f t="shared" si="484"/>
        <v>0</v>
      </c>
      <c r="AR287" s="3">
        <f t="shared" si="485"/>
        <v>0</v>
      </c>
      <c r="AT287" s="3">
        <f t="shared" si="486"/>
        <v>0</v>
      </c>
      <c r="AV287" s="3">
        <f t="shared" si="487"/>
        <v>0</v>
      </c>
      <c r="AX287" s="3">
        <f t="shared" si="488"/>
        <v>0</v>
      </c>
      <c r="AZ287" s="3">
        <f t="shared" si="513"/>
        <v>0</v>
      </c>
      <c r="BB287" s="3">
        <f t="shared" si="514"/>
        <v>0</v>
      </c>
      <c r="BD287" s="3">
        <f t="shared" si="492"/>
        <v>0</v>
      </c>
      <c r="BF287" s="3">
        <f t="shared" si="515"/>
        <v>0</v>
      </c>
      <c r="BH287" s="3">
        <f t="shared" si="524"/>
        <v>0</v>
      </c>
      <c r="BJ287" s="3">
        <f t="shared" si="500"/>
        <v>0</v>
      </c>
      <c r="BL287" s="3">
        <f t="shared" si="516"/>
        <v>0</v>
      </c>
      <c r="BN287" s="3">
        <f t="shared" si="517"/>
        <v>0</v>
      </c>
      <c r="BP287" s="3">
        <f t="shared" si="501"/>
        <v>0</v>
      </c>
      <c r="BR287" s="3">
        <f t="shared" si="493"/>
        <v>0</v>
      </c>
      <c r="BT287" s="3">
        <f t="shared" si="494"/>
        <v>0</v>
      </c>
      <c r="BV287" s="3">
        <f t="shared" si="495"/>
        <v>0</v>
      </c>
      <c r="BX287" s="3">
        <f t="shared" si="496"/>
        <v>0</v>
      </c>
      <c r="BZ287" s="3">
        <f t="shared" si="497"/>
        <v>0</v>
      </c>
      <c r="CB287" s="3">
        <f t="shared" si="508"/>
        <v>0</v>
      </c>
      <c r="CD287" s="3">
        <f t="shared" si="509"/>
        <v>0</v>
      </c>
      <c r="CF287" s="3">
        <f t="shared" si="510"/>
        <v>0</v>
      </c>
      <c r="CH287" s="3">
        <f t="shared" si="511"/>
        <v>0</v>
      </c>
    </row>
    <row r="288" spans="6:86" x14ac:dyDescent="0.25">
      <c r="F288" s="3">
        <f t="shared" si="520"/>
        <v>0</v>
      </c>
      <c r="H288" s="3">
        <f t="shared" si="499"/>
        <v>0</v>
      </c>
      <c r="J288" s="3">
        <f t="shared" si="525"/>
        <v>0</v>
      </c>
      <c r="L288" s="3">
        <f t="shared" si="512"/>
        <v>0</v>
      </c>
      <c r="N288" s="3">
        <f t="shared" si="502"/>
        <v>0</v>
      </c>
      <c r="P288" s="3">
        <f t="shared" si="523"/>
        <v>0</v>
      </c>
      <c r="R288" s="3">
        <f t="shared" si="502"/>
        <v>0</v>
      </c>
      <c r="T288" s="3">
        <f t="shared" si="490"/>
        <v>0</v>
      </c>
      <c r="V288" s="3">
        <f t="shared" si="491"/>
        <v>0</v>
      </c>
      <c r="X288" s="3">
        <f t="shared" si="518"/>
        <v>0</v>
      </c>
      <c r="Z288" s="3">
        <f t="shared" si="503"/>
        <v>0</v>
      </c>
      <c r="AB288" s="3">
        <f t="shared" si="504"/>
        <v>0</v>
      </c>
      <c r="AD288" s="3">
        <f t="shared" si="505"/>
        <v>0</v>
      </c>
      <c r="AF288" s="3">
        <f t="shared" si="506"/>
        <v>0</v>
      </c>
      <c r="AH288" s="3">
        <f t="shared" si="498"/>
        <v>0</v>
      </c>
      <c r="AJ288" s="3">
        <f t="shared" si="507"/>
        <v>0</v>
      </c>
      <c r="AL288" s="3">
        <f t="shared" si="519"/>
        <v>0</v>
      </c>
      <c r="AN288" s="3">
        <f t="shared" si="521"/>
        <v>0</v>
      </c>
      <c r="AP288" s="3">
        <f t="shared" si="484"/>
        <v>0</v>
      </c>
      <c r="AR288" s="3">
        <f t="shared" si="485"/>
        <v>0</v>
      </c>
      <c r="AT288" s="3">
        <f t="shared" si="486"/>
        <v>0</v>
      </c>
      <c r="AV288" s="3">
        <f t="shared" si="487"/>
        <v>0</v>
      </c>
      <c r="AX288" s="3">
        <f t="shared" si="488"/>
        <v>0</v>
      </c>
      <c r="AZ288" s="3">
        <f t="shared" si="513"/>
        <v>0</v>
      </c>
      <c r="BB288" s="3">
        <f t="shared" si="514"/>
        <v>0</v>
      </c>
      <c r="BD288" s="3">
        <f t="shared" si="492"/>
        <v>0</v>
      </c>
      <c r="BF288" s="3">
        <f t="shared" si="515"/>
        <v>0</v>
      </c>
      <c r="BH288" s="3">
        <f t="shared" si="524"/>
        <v>0</v>
      </c>
      <c r="BJ288" s="3">
        <f t="shared" si="500"/>
        <v>0</v>
      </c>
      <c r="BL288" s="3">
        <f t="shared" si="516"/>
        <v>0</v>
      </c>
      <c r="BN288" s="3">
        <f t="shared" si="517"/>
        <v>0</v>
      </c>
      <c r="BP288" s="3">
        <f t="shared" si="501"/>
        <v>0</v>
      </c>
      <c r="BR288" s="3">
        <f t="shared" si="493"/>
        <v>0</v>
      </c>
      <c r="BT288" s="3">
        <f t="shared" si="494"/>
        <v>0</v>
      </c>
      <c r="BV288" s="3">
        <f t="shared" si="495"/>
        <v>0</v>
      </c>
      <c r="BX288" s="3">
        <f t="shared" si="496"/>
        <v>0</v>
      </c>
      <c r="BZ288" s="3">
        <f t="shared" si="497"/>
        <v>0</v>
      </c>
      <c r="CB288" s="3">
        <f t="shared" si="508"/>
        <v>0</v>
      </c>
      <c r="CD288" s="3">
        <f t="shared" si="509"/>
        <v>0</v>
      </c>
      <c r="CF288" s="3">
        <f t="shared" si="510"/>
        <v>0</v>
      </c>
      <c r="CH288" s="3">
        <f t="shared" si="511"/>
        <v>0</v>
      </c>
    </row>
    <row r="289" spans="6:86" x14ac:dyDescent="0.25">
      <c r="F289" s="3">
        <f t="shared" si="520"/>
        <v>0</v>
      </c>
      <c r="H289" s="3">
        <f t="shared" si="499"/>
        <v>0</v>
      </c>
      <c r="J289" s="3">
        <f t="shared" si="525"/>
        <v>0</v>
      </c>
      <c r="L289" s="3">
        <f t="shared" si="512"/>
        <v>0</v>
      </c>
      <c r="N289" s="3">
        <f t="shared" si="502"/>
        <v>0</v>
      </c>
      <c r="P289" s="3">
        <f t="shared" si="523"/>
        <v>0</v>
      </c>
      <c r="R289" s="3">
        <f t="shared" si="502"/>
        <v>0</v>
      </c>
      <c r="T289" s="3">
        <f t="shared" si="490"/>
        <v>0</v>
      </c>
      <c r="V289" s="3">
        <f t="shared" si="491"/>
        <v>0</v>
      </c>
      <c r="X289" s="3">
        <f t="shared" si="518"/>
        <v>0</v>
      </c>
      <c r="Z289" s="3">
        <f t="shared" si="503"/>
        <v>0</v>
      </c>
      <c r="AB289" s="3">
        <f t="shared" si="504"/>
        <v>0</v>
      </c>
      <c r="AD289" s="3">
        <f t="shared" si="505"/>
        <v>0</v>
      </c>
      <c r="AF289" s="3">
        <f t="shared" si="506"/>
        <v>0</v>
      </c>
      <c r="AH289" s="3">
        <f t="shared" si="498"/>
        <v>0</v>
      </c>
      <c r="AJ289" s="3">
        <f t="shared" si="507"/>
        <v>0</v>
      </c>
      <c r="AL289" s="3">
        <f t="shared" si="519"/>
        <v>0</v>
      </c>
      <c r="AN289" s="3">
        <f t="shared" si="521"/>
        <v>0</v>
      </c>
      <c r="AP289" s="3">
        <f t="shared" si="484"/>
        <v>0</v>
      </c>
      <c r="AR289" s="3">
        <f t="shared" si="485"/>
        <v>0</v>
      </c>
      <c r="AT289" s="3">
        <f t="shared" si="486"/>
        <v>0</v>
      </c>
      <c r="AV289" s="3">
        <f t="shared" si="487"/>
        <v>0</v>
      </c>
      <c r="AX289" s="3">
        <f t="shared" si="488"/>
        <v>0</v>
      </c>
      <c r="AZ289" s="3">
        <f t="shared" si="513"/>
        <v>0</v>
      </c>
      <c r="BB289" s="3">
        <f t="shared" si="514"/>
        <v>0</v>
      </c>
      <c r="BD289" s="3">
        <f t="shared" si="492"/>
        <v>0</v>
      </c>
      <c r="BF289" s="3">
        <f t="shared" si="515"/>
        <v>0</v>
      </c>
      <c r="BH289" s="3">
        <f t="shared" si="524"/>
        <v>0</v>
      </c>
      <c r="BJ289" s="3">
        <f t="shared" si="500"/>
        <v>0</v>
      </c>
      <c r="BL289" s="3">
        <f t="shared" si="516"/>
        <v>0</v>
      </c>
      <c r="BN289" s="3">
        <f t="shared" si="517"/>
        <v>0</v>
      </c>
      <c r="BP289" s="3">
        <f t="shared" si="501"/>
        <v>0</v>
      </c>
      <c r="BR289" s="3">
        <f t="shared" si="493"/>
        <v>0</v>
      </c>
      <c r="BT289" s="3">
        <f t="shared" si="494"/>
        <v>0</v>
      </c>
      <c r="BV289" s="3">
        <f t="shared" si="495"/>
        <v>0</v>
      </c>
      <c r="BX289" s="3">
        <f t="shared" si="496"/>
        <v>0</v>
      </c>
      <c r="BZ289" s="3">
        <f t="shared" si="497"/>
        <v>0</v>
      </c>
      <c r="CB289" s="3">
        <f t="shared" si="508"/>
        <v>0</v>
      </c>
      <c r="CD289" s="3">
        <f t="shared" si="509"/>
        <v>0</v>
      </c>
      <c r="CF289" s="3">
        <f t="shared" si="510"/>
        <v>0</v>
      </c>
      <c r="CH289" s="3">
        <f t="shared" si="511"/>
        <v>0</v>
      </c>
    </row>
    <row r="290" spans="6:86" x14ac:dyDescent="0.25">
      <c r="F290" s="3">
        <f t="shared" si="520"/>
        <v>0</v>
      </c>
      <c r="H290" s="3">
        <f t="shared" si="499"/>
        <v>0</v>
      </c>
      <c r="J290" s="3">
        <f t="shared" si="525"/>
        <v>0</v>
      </c>
      <c r="L290" s="3">
        <f t="shared" si="512"/>
        <v>0</v>
      </c>
      <c r="N290" s="3">
        <f t="shared" si="502"/>
        <v>0</v>
      </c>
      <c r="P290" s="3">
        <f t="shared" si="523"/>
        <v>0</v>
      </c>
      <c r="R290" s="3">
        <f t="shared" si="502"/>
        <v>0</v>
      </c>
      <c r="T290" s="3">
        <f t="shared" si="490"/>
        <v>0</v>
      </c>
      <c r="V290" s="3">
        <f t="shared" si="491"/>
        <v>0</v>
      </c>
      <c r="X290" s="3">
        <f t="shared" si="518"/>
        <v>0</v>
      </c>
      <c r="Z290" s="3">
        <f t="shared" si="503"/>
        <v>0</v>
      </c>
      <c r="AB290" s="3">
        <f t="shared" si="504"/>
        <v>0</v>
      </c>
      <c r="AD290" s="3">
        <f t="shared" si="505"/>
        <v>0</v>
      </c>
      <c r="AF290" s="3">
        <f t="shared" si="506"/>
        <v>0</v>
      </c>
      <c r="AH290" s="3">
        <f t="shared" si="498"/>
        <v>0</v>
      </c>
      <c r="AJ290" s="3">
        <f t="shared" si="507"/>
        <v>0</v>
      </c>
      <c r="AL290" s="3">
        <f t="shared" si="519"/>
        <v>0</v>
      </c>
      <c r="AN290" s="3">
        <f t="shared" si="521"/>
        <v>0</v>
      </c>
      <c r="AP290" s="3">
        <f t="shared" ref="AP290:AP353" si="526">AO290*$C290</f>
        <v>0</v>
      </c>
      <c r="AR290" s="3">
        <f t="shared" ref="AR290:AR353" si="527">AQ290*$C290</f>
        <v>0</v>
      </c>
      <c r="AT290" s="3">
        <f t="shared" ref="AT290:AT353" si="528">AS290*$C290</f>
        <v>0</v>
      </c>
      <c r="AV290" s="3">
        <f t="shared" ref="AV290:AV353" si="529">AU290*$C290</f>
        <v>0</v>
      </c>
      <c r="AX290" s="3">
        <f t="shared" ref="AX290:AX353" si="530">AW290*$C290</f>
        <v>0</v>
      </c>
      <c r="AZ290" s="3">
        <f t="shared" si="513"/>
        <v>0</v>
      </c>
      <c r="BB290" s="3">
        <f t="shared" si="514"/>
        <v>0</v>
      </c>
      <c r="BD290" s="3">
        <f t="shared" si="492"/>
        <v>0</v>
      </c>
      <c r="BF290" s="3">
        <f t="shared" si="515"/>
        <v>0</v>
      </c>
      <c r="BH290" s="3">
        <f t="shared" si="524"/>
        <v>0</v>
      </c>
      <c r="BJ290" s="3">
        <f t="shared" si="500"/>
        <v>0</v>
      </c>
      <c r="BL290" s="3">
        <f t="shared" si="516"/>
        <v>0</v>
      </c>
      <c r="BN290" s="3">
        <f t="shared" si="517"/>
        <v>0</v>
      </c>
      <c r="BP290" s="3">
        <f t="shared" si="501"/>
        <v>0</v>
      </c>
      <c r="BR290" s="3">
        <f t="shared" si="493"/>
        <v>0</v>
      </c>
      <c r="BT290" s="3">
        <f t="shared" si="494"/>
        <v>0</v>
      </c>
      <c r="BV290" s="3">
        <f t="shared" si="495"/>
        <v>0</v>
      </c>
      <c r="BX290" s="3">
        <f t="shared" si="496"/>
        <v>0</v>
      </c>
      <c r="BZ290" s="3">
        <f t="shared" si="497"/>
        <v>0</v>
      </c>
      <c r="CB290" s="3">
        <f t="shared" si="508"/>
        <v>0</v>
      </c>
      <c r="CD290" s="3">
        <f t="shared" si="509"/>
        <v>0</v>
      </c>
      <c r="CF290" s="3">
        <f t="shared" si="510"/>
        <v>0</v>
      </c>
      <c r="CH290" s="3">
        <f t="shared" si="511"/>
        <v>0</v>
      </c>
    </row>
    <row r="291" spans="6:86" x14ac:dyDescent="0.25">
      <c r="F291" s="3">
        <f t="shared" si="520"/>
        <v>0</v>
      </c>
      <c r="H291" s="3">
        <f t="shared" si="499"/>
        <v>0</v>
      </c>
      <c r="J291" s="3">
        <f t="shared" si="525"/>
        <v>0</v>
      </c>
      <c r="L291" s="3">
        <f t="shared" si="512"/>
        <v>0</v>
      </c>
      <c r="N291" s="3">
        <f t="shared" si="502"/>
        <v>0</v>
      </c>
      <c r="P291" s="3">
        <f t="shared" si="523"/>
        <v>0</v>
      </c>
      <c r="R291" s="3">
        <f t="shared" si="502"/>
        <v>0</v>
      </c>
      <c r="T291" s="3">
        <f t="shared" si="490"/>
        <v>0</v>
      </c>
      <c r="V291" s="3">
        <f t="shared" si="491"/>
        <v>0</v>
      </c>
      <c r="X291" s="3">
        <f t="shared" si="518"/>
        <v>0</v>
      </c>
      <c r="Z291" s="3">
        <f t="shared" si="503"/>
        <v>0</v>
      </c>
      <c r="AB291" s="3">
        <f t="shared" si="504"/>
        <v>0</v>
      </c>
      <c r="AD291" s="3">
        <f t="shared" si="505"/>
        <v>0</v>
      </c>
      <c r="AF291" s="3">
        <f t="shared" si="506"/>
        <v>0</v>
      </c>
      <c r="AH291" s="3">
        <f t="shared" si="498"/>
        <v>0</v>
      </c>
      <c r="AJ291" s="3">
        <f t="shared" si="507"/>
        <v>0</v>
      </c>
      <c r="AL291" s="3">
        <f t="shared" si="519"/>
        <v>0</v>
      </c>
      <c r="AN291" s="3">
        <f t="shared" si="521"/>
        <v>0</v>
      </c>
      <c r="AP291" s="3">
        <f t="shared" si="526"/>
        <v>0</v>
      </c>
      <c r="AR291" s="3">
        <f t="shared" si="527"/>
        <v>0</v>
      </c>
      <c r="AT291" s="3">
        <f t="shared" si="528"/>
        <v>0</v>
      </c>
      <c r="AV291" s="3">
        <f t="shared" si="529"/>
        <v>0</v>
      </c>
      <c r="AX291" s="3">
        <f t="shared" si="530"/>
        <v>0</v>
      </c>
      <c r="AZ291" s="3">
        <f t="shared" si="513"/>
        <v>0</v>
      </c>
      <c r="BB291" s="3">
        <f t="shared" si="514"/>
        <v>0</v>
      </c>
      <c r="BD291" s="3">
        <f t="shared" si="492"/>
        <v>0</v>
      </c>
      <c r="BF291" s="3">
        <f t="shared" si="515"/>
        <v>0</v>
      </c>
      <c r="BH291" s="3">
        <f t="shared" si="524"/>
        <v>0</v>
      </c>
      <c r="BJ291" s="3">
        <f t="shared" si="500"/>
        <v>0</v>
      </c>
      <c r="BL291" s="3">
        <f t="shared" si="516"/>
        <v>0</v>
      </c>
      <c r="BN291" s="3">
        <f t="shared" si="517"/>
        <v>0</v>
      </c>
      <c r="BP291" s="3">
        <f t="shared" si="501"/>
        <v>0</v>
      </c>
      <c r="BR291" s="3">
        <f t="shared" si="493"/>
        <v>0</v>
      </c>
      <c r="BT291" s="3">
        <f t="shared" si="494"/>
        <v>0</v>
      </c>
      <c r="BV291" s="3">
        <f t="shared" si="495"/>
        <v>0</v>
      </c>
      <c r="BX291" s="3">
        <f t="shared" si="496"/>
        <v>0</v>
      </c>
      <c r="BZ291" s="3">
        <f t="shared" si="497"/>
        <v>0</v>
      </c>
      <c r="CB291" s="3">
        <f t="shared" si="508"/>
        <v>0</v>
      </c>
      <c r="CD291" s="3">
        <f t="shared" si="509"/>
        <v>0</v>
      </c>
      <c r="CF291" s="3">
        <f t="shared" si="510"/>
        <v>0</v>
      </c>
      <c r="CH291" s="3">
        <f t="shared" si="511"/>
        <v>0</v>
      </c>
    </row>
    <row r="292" spans="6:86" x14ac:dyDescent="0.25">
      <c r="F292" s="3">
        <f t="shared" si="520"/>
        <v>0</v>
      </c>
      <c r="H292" s="3">
        <f t="shared" si="499"/>
        <v>0</v>
      </c>
      <c r="J292" s="3">
        <f t="shared" si="525"/>
        <v>0</v>
      </c>
      <c r="L292" s="3">
        <f t="shared" si="512"/>
        <v>0</v>
      </c>
      <c r="N292" s="3">
        <f t="shared" si="502"/>
        <v>0</v>
      </c>
      <c r="P292" s="3">
        <f t="shared" si="523"/>
        <v>0</v>
      </c>
      <c r="R292" s="3">
        <f t="shared" si="502"/>
        <v>0</v>
      </c>
      <c r="T292" s="3">
        <f t="shared" si="490"/>
        <v>0</v>
      </c>
      <c r="V292" s="3">
        <f t="shared" si="491"/>
        <v>0</v>
      </c>
      <c r="X292" s="3">
        <f t="shared" si="518"/>
        <v>0</v>
      </c>
      <c r="Z292" s="3">
        <f t="shared" si="503"/>
        <v>0</v>
      </c>
      <c r="AB292" s="3">
        <f t="shared" si="504"/>
        <v>0</v>
      </c>
      <c r="AD292" s="3">
        <f t="shared" si="505"/>
        <v>0</v>
      </c>
      <c r="AF292" s="3">
        <f t="shared" si="506"/>
        <v>0</v>
      </c>
      <c r="AH292" s="3">
        <f t="shared" si="498"/>
        <v>0</v>
      </c>
      <c r="AJ292" s="3">
        <f t="shared" si="507"/>
        <v>0</v>
      </c>
      <c r="AL292" s="3">
        <f t="shared" si="519"/>
        <v>0</v>
      </c>
      <c r="AN292" s="3">
        <f t="shared" si="521"/>
        <v>0</v>
      </c>
      <c r="AP292" s="3">
        <f t="shared" si="526"/>
        <v>0</v>
      </c>
      <c r="AR292" s="3">
        <f t="shared" si="527"/>
        <v>0</v>
      </c>
      <c r="AT292" s="3">
        <f t="shared" si="528"/>
        <v>0</v>
      </c>
      <c r="AV292" s="3">
        <f t="shared" si="529"/>
        <v>0</v>
      </c>
      <c r="AX292" s="3">
        <f t="shared" si="530"/>
        <v>0</v>
      </c>
      <c r="AZ292" s="3">
        <f t="shared" si="513"/>
        <v>0</v>
      </c>
      <c r="BB292" s="3">
        <f t="shared" si="514"/>
        <v>0</v>
      </c>
      <c r="BD292" s="3">
        <f t="shared" si="492"/>
        <v>0</v>
      </c>
      <c r="BF292" s="3">
        <f t="shared" si="515"/>
        <v>0</v>
      </c>
      <c r="BH292" s="3">
        <f t="shared" si="524"/>
        <v>0</v>
      </c>
      <c r="BJ292" s="3">
        <f t="shared" si="500"/>
        <v>0</v>
      </c>
      <c r="BL292" s="3">
        <f t="shared" si="516"/>
        <v>0</v>
      </c>
      <c r="BN292" s="3">
        <f t="shared" si="517"/>
        <v>0</v>
      </c>
      <c r="BP292" s="3">
        <f t="shared" si="501"/>
        <v>0</v>
      </c>
      <c r="BR292" s="3">
        <f t="shared" si="493"/>
        <v>0</v>
      </c>
      <c r="BT292" s="3">
        <f t="shared" si="494"/>
        <v>0</v>
      </c>
      <c r="BV292" s="3">
        <f t="shared" si="495"/>
        <v>0</v>
      </c>
      <c r="BX292" s="3">
        <f t="shared" si="496"/>
        <v>0</v>
      </c>
      <c r="BZ292" s="3">
        <f t="shared" si="497"/>
        <v>0</v>
      </c>
      <c r="CB292" s="3">
        <f t="shared" si="508"/>
        <v>0</v>
      </c>
      <c r="CD292" s="3">
        <f t="shared" si="509"/>
        <v>0</v>
      </c>
      <c r="CF292" s="3">
        <f t="shared" si="510"/>
        <v>0</v>
      </c>
      <c r="CH292" s="3">
        <f t="shared" si="511"/>
        <v>0</v>
      </c>
    </row>
    <row r="293" spans="6:86" x14ac:dyDescent="0.25">
      <c r="F293" s="3">
        <f t="shared" si="520"/>
        <v>0</v>
      </c>
      <c r="H293" s="3">
        <f t="shared" si="499"/>
        <v>0</v>
      </c>
      <c r="J293" s="3">
        <f t="shared" si="525"/>
        <v>0</v>
      </c>
      <c r="L293" s="3">
        <f t="shared" si="512"/>
        <v>0</v>
      </c>
      <c r="N293" s="3">
        <f t="shared" si="502"/>
        <v>0</v>
      </c>
      <c r="P293" s="3">
        <f t="shared" si="523"/>
        <v>0</v>
      </c>
      <c r="R293" s="3">
        <f t="shared" si="502"/>
        <v>0</v>
      </c>
      <c r="T293" s="3">
        <f t="shared" si="490"/>
        <v>0</v>
      </c>
      <c r="V293" s="3">
        <f t="shared" si="491"/>
        <v>0</v>
      </c>
      <c r="X293" s="3">
        <f t="shared" si="518"/>
        <v>0</v>
      </c>
      <c r="Z293" s="3">
        <f t="shared" si="503"/>
        <v>0</v>
      </c>
      <c r="AB293" s="3">
        <f t="shared" si="504"/>
        <v>0</v>
      </c>
      <c r="AD293" s="3">
        <f t="shared" si="505"/>
        <v>0</v>
      </c>
      <c r="AF293" s="3">
        <f t="shared" si="506"/>
        <v>0</v>
      </c>
      <c r="AH293" s="3">
        <f t="shared" si="498"/>
        <v>0</v>
      </c>
      <c r="AJ293" s="3">
        <f t="shared" si="507"/>
        <v>0</v>
      </c>
      <c r="AL293" s="3">
        <f t="shared" si="519"/>
        <v>0</v>
      </c>
      <c r="AN293" s="3">
        <f t="shared" si="521"/>
        <v>0</v>
      </c>
      <c r="AP293" s="3">
        <f t="shared" si="526"/>
        <v>0</v>
      </c>
      <c r="AR293" s="3">
        <f t="shared" si="527"/>
        <v>0</v>
      </c>
      <c r="AT293" s="3">
        <f t="shared" si="528"/>
        <v>0</v>
      </c>
      <c r="AV293" s="3">
        <f t="shared" si="529"/>
        <v>0</v>
      </c>
      <c r="AX293" s="3">
        <f t="shared" si="530"/>
        <v>0</v>
      </c>
      <c r="AZ293" s="3">
        <f t="shared" si="513"/>
        <v>0</v>
      </c>
      <c r="BB293" s="3">
        <f t="shared" si="514"/>
        <v>0</v>
      </c>
      <c r="BD293" s="3">
        <f t="shared" si="492"/>
        <v>0</v>
      </c>
      <c r="BF293" s="3">
        <f t="shared" si="515"/>
        <v>0</v>
      </c>
      <c r="BH293" s="3">
        <f t="shared" si="524"/>
        <v>0</v>
      </c>
      <c r="BJ293" s="3">
        <f t="shared" si="500"/>
        <v>0</v>
      </c>
      <c r="BL293" s="3">
        <f t="shared" si="516"/>
        <v>0</v>
      </c>
      <c r="BN293" s="3">
        <f t="shared" si="517"/>
        <v>0</v>
      </c>
      <c r="BP293" s="3">
        <f t="shared" si="501"/>
        <v>0</v>
      </c>
      <c r="BR293" s="3">
        <f t="shared" si="493"/>
        <v>0</v>
      </c>
      <c r="BT293" s="3">
        <f t="shared" si="494"/>
        <v>0</v>
      </c>
      <c r="BV293" s="3">
        <f t="shared" si="495"/>
        <v>0</v>
      </c>
      <c r="BX293" s="3">
        <f t="shared" si="496"/>
        <v>0</v>
      </c>
      <c r="BZ293" s="3">
        <f t="shared" si="497"/>
        <v>0</v>
      </c>
      <c r="CB293" s="3">
        <f t="shared" si="508"/>
        <v>0</v>
      </c>
      <c r="CD293" s="3">
        <f t="shared" si="509"/>
        <v>0</v>
      </c>
      <c r="CF293" s="3">
        <f t="shared" si="510"/>
        <v>0</v>
      </c>
      <c r="CH293" s="3">
        <f t="shared" si="511"/>
        <v>0</v>
      </c>
    </row>
    <row r="294" spans="6:86" x14ac:dyDescent="0.25">
      <c r="F294" s="3">
        <f t="shared" si="520"/>
        <v>0</v>
      </c>
      <c r="H294" s="3">
        <f t="shared" si="499"/>
        <v>0</v>
      </c>
      <c r="J294" s="3">
        <f t="shared" si="525"/>
        <v>0</v>
      </c>
      <c r="L294" s="3">
        <f t="shared" si="512"/>
        <v>0</v>
      </c>
      <c r="N294" s="3">
        <f t="shared" si="502"/>
        <v>0</v>
      </c>
      <c r="P294" s="3">
        <f t="shared" si="523"/>
        <v>0</v>
      </c>
      <c r="R294" s="3">
        <f t="shared" si="502"/>
        <v>0</v>
      </c>
      <c r="T294" s="3">
        <f t="shared" si="490"/>
        <v>0</v>
      </c>
      <c r="V294" s="3">
        <f t="shared" si="491"/>
        <v>0</v>
      </c>
      <c r="X294" s="3">
        <f t="shared" si="518"/>
        <v>0</v>
      </c>
      <c r="Z294" s="3">
        <f t="shared" si="503"/>
        <v>0</v>
      </c>
      <c r="AB294" s="3">
        <f t="shared" si="504"/>
        <v>0</v>
      </c>
      <c r="AD294" s="3">
        <f t="shared" si="505"/>
        <v>0</v>
      </c>
      <c r="AF294" s="3">
        <f t="shared" si="506"/>
        <v>0</v>
      </c>
      <c r="AH294" s="3">
        <f t="shared" si="498"/>
        <v>0</v>
      </c>
      <c r="AJ294" s="3">
        <f t="shared" si="507"/>
        <v>0</v>
      </c>
      <c r="AL294" s="3">
        <f t="shared" si="519"/>
        <v>0</v>
      </c>
      <c r="AN294" s="3">
        <f t="shared" si="521"/>
        <v>0</v>
      </c>
      <c r="AP294" s="3">
        <f t="shared" si="526"/>
        <v>0</v>
      </c>
      <c r="AR294" s="3">
        <f t="shared" si="527"/>
        <v>0</v>
      </c>
      <c r="AT294" s="3">
        <f t="shared" si="528"/>
        <v>0</v>
      </c>
      <c r="AV294" s="3">
        <f t="shared" si="529"/>
        <v>0</v>
      </c>
      <c r="AX294" s="3">
        <f t="shared" si="530"/>
        <v>0</v>
      </c>
      <c r="AZ294" s="3">
        <f t="shared" si="513"/>
        <v>0</v>
      </c>
      <c r="BB294" s="3">
        <f t="shared" si="514"/>
        <v>0</v>
      </c>
      <c r="BD294" s="3">
        <f t="shared" si="492"/>
        <v>0</v>
      </c>
      <c r="BF294" s="3">
        <f t="shared" si="515"/>
        <v>0</v>
      </c>
      <c r="BH294" s="3">
        <f t="shared" si="524"/>
        <v>0</v>
      </c>
      <c r="BJ294" s="3">
        <f t="shared" si="500"/>
        <v>0</v>
      </c>
      <c r="BL294" s="3">
        <f t="shared" si="516"/>
        <v>0</v>
      </c>
      <c r="BN294" s="3">
        <f t="shared" si="517"/>
        <v>0</v>
      </c>
      <c r="BP294" s="3">
        <f t="shared" si="501"/>
        <v>0</v>
      </c>
      <c r="BR294" s="3">
        <f t="shared" si="493"/>
        <v>0</v>
      </c>
      <c r="BT294" s="3">
        <f t="shared" si="494"/>
        <v>0</v>
      </c>
      <c r="BV294" s="3">
        <f t="shared" si="495"/>
        <v>0</v>
      </c>
      <c r="BX294" s="3">
        <f t="shared" si="496"/>
        <v>0</v>
      </c>
      <c r="BZ294" s="3">
        <f t="shared" si="497"/>
        <v>0</v>
      </c>
      <c r="CB294" s="3">
        <f t="shared" si="508"/>
        <v>0</v>
      </c>
      <c r="CD294" s="3">
        <f t="shared" si="509"/>
        <v>0</v>
      </c>
      <c r="CF294" s="3">
        <f t="shared" si="510"/>
        <v>0</v>
      </c>
      <c r="CH294" s="3">
        <f t="shared" si="511"/>
        <v>0</v>
      </c>
    </row>
    <row r="295" spans="6:86" x14ac:dyDescent="0.25">
      <c r="F295" s="3">
        <f t="shared" si="520"/>
        <v>0</v>
      </c>
      <c r="H295" s="3">
        <f t="shared" si="499"/>
        <v>0</v>
      </c>
      <c r="J295" s="3">
        <f t="shared" si="525"/>
        <v>0</v>
      </c>
      <c r="L295" s="3">
        <f t="shared" si="512"/>
        <v>0</v>
      </c>
      <c r="N295" s="3">
        <f t="shared" si="502"/>
        <v>0</v>
      </c>
      <c r="P295" s="3">
        <f t="shared" si="523"/>
        <v>0</v>
      </c>
      <c r="R295" s="3">
        <f t="shared" si="502"/>
        <v>0</v>
      </c>
      <c r="T295" s="3">
        <f t="shared" si="490"/>
        <v>0</v>
      </c>
      <c r="V295" s="3">
        <f t="shared" si="491"/>
        <v>0</v>
      </c>
      <c r="X295" s="3">
        <f t="shared" si="518"/>
        <v>0</v>
      </c>
      <c r="Z295" s="3">
        <f t="shared" si="503"/>
        <v>0</v>
      </c>
      <c r="AB295" s="3">
        <f t="shared" si="504"/>
        <v>0</v>
      </c>
      <c r="AD295" s="3">
        <f t="shared" si="505"/>
        <v>0</v>
      </c>
      <c r="AF295" s="3">
        <f t="shared" si="506"/>
        <v>0</v>
      </c>
      <c r="AH295" s="3">
        <f t="shared" si="498"/>
        <v>0</v>
      </c>
      <c r="AJ295" s="3">
        <f t="shared" si="507"/>
        <v>0</v>
      </c>
      <c r="AL295" s="3">
        <f t="shared" si="519"/>
        <v>0</v>
      </c>
      <c r="AN295" s="3">
        <f t="shared" si="521"/>
        <v>0</v>
      </c>
      <c r="AP295" s="3">
        <f t="shared" si="526"/>
        <v>0</v>
      </c>
      <c r="AR295" s="3">
        <f t="shared" si="527"/>
        <v>0</v>
      </c>
      <c r="AT295" s="3">
        <f t="shared" si="528"/>
        <v>0</v>
      </c>
      <c r="AV295" s="3">
        <f t="shared" si="529"/>
        <v>0</v>
      </c>
      <c r="AX295" s="3">
        <f t="shared" si="530"/>
        <v>0</v>
      </c>
      <c r="AZ295" s="3">
        <f t="shared" si="513"/>
        <v>0</v>
      </c>
      <c r="BB295" s="3">
        <f t="shared" si="514"/>
        <v>0</v>
      </c>
      <c r="BD295" s="3">
        <f t="shared" si="492"/>
        <v>0</v>
      </c>
      <c r="BF295" s="3">
        <f t="shared" si="515"/>
        <v>0</v>
      </c>
      <c r="BH295" s="3">
        <f t="shared" si="524"/>
        <v>0</v>
      </c>
      <c r="BJ295" s="3">
        <f t="shared" si="500"/>
        <v>0</v>
      </c>
      <c r="BL295" s="3">
        <f t="shared" si="516"/>
        <v>0</v>
      </c>
      <c r="BN295" s="3">
        <f t="shared" si="517"/>
        <v>0</v>
      </c>
      <c r="BP295" s="3">
        <f t="shared" si="501"/>
        <v>0</v>
      </c>
      <c r="BR295" s="3">
        <f t="shared" si="493"/>
        <v>0</v>
      </c>
      <c r="BT295" s="3">
        <f t="shared" si="494"/>
        <v>0</v>
      </c>
      <c r="BV295" s="3">
        <f t="shared" si="495"/>
        <v>0</v>
      </c>
      <c r="BX295" s="3">
        <f t="shared" si="496"/>
        <v>0</v>
      </c>
      <c r="BZ295" s="3">
        <f t="shared" si="497"/>
        <v>0</v>
      </c>
      <c r="CB295" s="3">
        <f t="shared" si="508"/>
        <v>0</v>
      </c>
      <c r="CD295" s="3">
        <f t="shared" si="509"/>
        <v>0</v>
      </c>
      <c r="CF295" s="3">
        <f t="shared" si="510"/>
        <v>0</v>
      </c>
      <c r="CH295" s="3">
        <f t="shared" si="511"/>
        <v>0</v>
      </c>
    </row>
    <row r="296" spans="6:86" x14ac:dyDescent="0.25">
      <c r="F296" s="3">
        <f t="shared" si="520"/>
        <v>0</v>
      </c>
      <c r="H296" s="3">
        <f t="shared" si="499"/>
        <v>0</v>
      </c>
      <c r="J296" s="3">
        <f t="shared" si="525"/>
        <v>0</v>
      </c>
      <c r="L296" s="3">
        <f t="shared" si="512"/>
        <v>0</v>
      </c>
      <c r="N296" s="3">
        <f t="shared" si="502"/>
        <v>0</v>
      </c>
      <c r="P296" s="3">
        <f t="shared" si="523"/>
        <v>0</v>
      </c>
      <c r="R296" s="3">
        <f t="shared" si="502"/>
        <v>0</v>
      </c>
      <c r="T296" s="3">
        <f t="shared" si="490"/>
        <v>0</v>
      </c>
      <c r="V296" s="3">
        <f t="shared" si="491"/>
        <v>0</v>
      </c>
      <c r="X296" s="3">
        <f t="shared" si="518"/>
        <v>0</v>
      </c>
      <c r="Z296" s="3">
        <f t="shared" si="503"/>
        <v>0</v>
      </c>
      <c r="AB296" s="3">
        <f t="shared" si="504"/>
        <v>0</v>
      </c>
      <c r="AD296" s="3">
        <f t="shared" si="505"/>
        <v>0</v>
      </c>
      <c r="AF296" s="3">
        <f t="shared" si="506"/>
        <v>0</v>
      </c>
      <c r="AH296" s="3">
        <f t="shared" si="498"/>
        <v>0</v>
      </c>
      <c r="AJ296" s="3">
        <f t="shared" si="507"/>
        <v>0</v>
      </c>
      <c r="AL296" s="3">
        <f t="shared" si="519"/>
        <v>0</v>
      </c>
      <c r="AN296" s="3">
        <f t="shared" si="521"/>
        <v>0</v>
      </c>
      <c r="AP296" s="3">
        <f t="shared" si="526"/>
        <v>0</v>
      </c>
      <c r="AR296" s="3">
        <f t="shared" si="527"/>
        <v>0</v>
      </c>
      <c r="AT296" s="3">
        <f t="shared" si="528"/>
        <v>0</v>
      </c>
      <c r="AV296" s="3">
        <f t="shared" si="529"/>
        <v>0</v>
      </c>
      <c r="AX296" s="3">
        <f t="shared" si="530"/>
        <v>0</v>
      </c>
      <c r="AZ296" s="3">
        <f t="shared" si="513"/>
        <v>0</v>
      </c>
      <c r="BB296" s="3">
        <f t="shared" si="514"/>
        <v>0</v>
      </c>
      <c r="BD296" s="3">
        <f t="shared" si="492"/>
        <v>0</v>
      </c>
      <c r="BF296" s="3">
        <f t="shared" si="515"/>
        <v>0</v>
      </c>
      <c r="BH296" s="3">
        <f t="shared" si="524"/>
        <v>0</v>
      </c>
      <c r="BJ296" s="3">
        <f t="shared" si="500"/>
        <v>0</v>
      </c>
      <c r="BL296" s="3">
        <f t="shared" si="516"/>
        <v>0</v>
      </c>
      <c r="BN296" s="3">
        <f t="shared" si="517"/>
        <v>0</v>
      </c>
      <c r="BP296" s="3">
        <f t="shared" si="501"/>
        <v>0</v>
      </c>
      <c r="BR296" s="3">
        <f t="shared" si="493"/>
        <v>0</v>
      </c>
      <c r="BT296" s="3">
        <f t="shared" si="494"/>
        <v>0</v>
      </c>
      <c r="BV296" s="3">
        <f t="shared" si="495"/>
        <v>0</v>
      </c>
      <c r="BX296" s="3">
        <f t="shared" si="496"/>
        <v>0</v>
      </c>
      <c r="BZ296" s="3">
        <f t="shared" si="497"/>
        <v>0</v>
      </c>
      <c r="CB296" s="3">
        <f t="shared" si="508"/>
        <v>0</v>
      </c>
      <c r="CD296" s="3">
        <f t="shared" si="509"/>
        <v>0</v>
      </c>
      <c r="CF296" s="3">
        <f t="shared" si="510"/>
        <v>0</v>
      </c>
      <c r="CH296" s="3">
        <f t="shared" si="511"/>
        <v>0</v>
      </c>
    </row>
    <row r="297" spans="6:86" x14ac:dyDescent="0.25">
      <c r="F297" s="3">
        <f t="shared" si="520"/>
        <v>0</v>
      </c>
      <c r="H297" s="3">
        <f t="shared" si="499"/>
        <v>0</v>
      </c>
      <c r="J297" s="3">
        <f t="shared" si="525"/>
        <v>0</v>
      </c>
      <c r="L297" s="3">
        <f t="shared" si="512"/>
        <v>0</v>
      </c>
      <c r="N297" s="3">
        <f t="shared" si="502"/>
        <v>0</v>
      </c>
      <c r="P297" s="3">
        <f t="shared" si="523"/>
        <v>0</v>
      </c>
      <c r="R297" s="3">
        <f t="shared" si="502"/>
        <v>0</v>
      </c>
      <c r="T297" s="3">
        <f t="shared" si="490"/>
        <v>0</v>
      </c>
      <c r="V297" s="3">
        <f t="shared" si="491"/>
        <v>0</v>
      </c>
      <c r="X297" s="3">
        <f t="shared" si="518"/>
        <v>0</v>
      </c>
      <c r="Z297" s="3">
        <f t="shared" si="503"/>
        <v>0</v>
      </c>
      <c r="AB297" s="3">
        <f t="shared" si="504"/>
        <v>0</v>
      </c>
      <c r="AD297" s="3">
        <f t="shared" si="505"/>
        <v>0</v>
      </c>
      <c r="AF297" s="3">
        <f t="shared" si="506"/>
        <v>0</v>
      </c>
      <c r="AH297" s="3">
        <f t="shared" si="498"/>
        <v>0</v>
      </c>
      <c r="AJ297" s="3">
        <f t="shared" si="507"/>
        <v>0</v>
      </c>
      <c r="AL297" s="3">
        <f t="shared" si="519"/>
        <v>0</v>
      </c>
      <c r="AN297" s="3">
        <f t="shared" si="521"/>
        <v>0</v>
      </c>
      <c r="AP297" s="3">
        <f t="shared" si="526"/>
        <v>0</v>
      </c>
      <c r="AR297" s="3">
        <f t="shared" si="527"/>
        <v>0</v>
      </c>
      <c r="AT297" s="3">
        <f t="shared" si="528"/>
        <v>0</v>
      </c>
      <c r="AV297" s="3">
        <f t="shared" si="529"/>
        <v>0</v>
      </c>
      <c r="AX297" s="3">
        <f t="shared" si="530"/>
        <v>0</v>
      </c>
      <c r="AZ297" s="3">
        <f t="shared" si="513"/>
        <v>0</v>
      </c>
      <c r="BB297" s="3">
        <f t="shared" si="514"/>
        <v>0</v>
      </c>
      <c r="BD297" s="3">
        <f t="shared" si="492"/>
        <v>0</v>
      </c>
      <c r="BF297" s="3">
        <f t="shared" si="515"/>
        <v>0</v>
      </c>
      <c r="BH297" s="3">
        <f t="shared" si="524"/>
        <v>0</v>
      </c>
      <c r="BJ297" s="3">
        <f t="shared" si="500"/>
        <v>0</v>
      </c>
      <c r="BL297" s="3">
        <f t="shared" si="516"/>
        <v>0</v>
      </c>
      <c r="BN297" s="3">
        <f t="shared" si="517"/>
        <v>0</v>
      </c>
      <c r="BP297" s="3">
        <f t="shared" si="501"/>
        <v>0</v>
      </c>
      <c r="BR297" s="3">
        <f t="shared" si="493"/>
        <v>0</v>
      </c>
      <c r="BT297" s="3">
        <f t="shared" si="494"/>
        <v>0</v>
      </c>
      <c r="BV297" s="3">
        <f t="shared" si="495"/>
        <v>0</v>
      </c>
      <c r="BX297" s="3">
        <f t="shared" si="496"/>
        <v>0</v>
      </c>
      <c r="BZ297" s="3">
        <f t="shared" si="497"/>
        <v>0</v>
      </c>
      <c r="CB297" s="3">
        <f t="shared" si="508"/>
        <v>0</v>
      </c>
      <c r="CD297" s="3">
        <f t="shared" si="509"/>
        <v>0</v>
      </c>
      <c r="CF297" s="3">
        <f t="shared" si="510"/>
        <v>0</v>
      </c>
      <c r="CH297" s="3">
        <f t="shared" si="511"/>
        <v>0</v>
      </c>
    </row>
    <row r="298" spans="6:86" x14ac:dyDescent="0.25">
      <c r="F298" s="3">
        <f t="shared" si="520"/>
        <v>0</v>
      </c>
      <c r="H298" s="3">
        <f t="shared" si="499"/>
        <v>0</v>
      </c>
      <c r="J298" s="3">
        <f t="shared" si="525"/>
        <v>0</v>
      </c>
      <c r="L298" s="3">
        <f t="shared" si="512"/>
        <v>0</v>
      </c>
      <c r="N298" s="3">
        <f t="shared" si="502"/>
        <v>0</v>
      </c>
      <c r="P298" s="3">
        <f t="shared" si="523"/>
        <v>0</v>
      </c>
      <c r="R298" s="3">
        <f t="shared" si="502"/>
        <v>0</v>
      </c>
      <c r="T298" s="3">
        <f t="shared" si="490"/>
        <v>0</v>
      </c>
      <c r="V298" s="3">
        <f t="shared" si="491"/>
        <v>0</v>
      </c>
      <c r="X298" s="3">
        <f t="shared" si="518"/>
        <v>0</v>
      </c>
      <c r="Z298" s="3">
        <f t="shared" si="503"/>
        <v>0</v>
      </c>
      <c r="AB298" s="3">
        <f t="shared" si="504"/>
        <v>0</v>
      </c>
      <c r="AD298" s="3">
        <f t="shared" si="505"/>
        <v>0</v>
      </c>
      <c r="AF298" s="3">
        <f t="shared" si="506"/>
        <v>0</v>
      </c>
      <c r="AH298" s="3">
        <f t="shared" si="498"/>
        <v>0</v>
      </c>
      <c r="AJ298" s="3">
        <f t="shared" si="507"/>
        <v>0</v>
      </c>
      <c r="AL298" s="3">
        <f t="shared" si="519"/>
        <v>0</v>
      </c>
      <c r="AN298" s="3">
        <f t="shared" si="521"/>
        <v>0</v>
      </c>
      <c r="AP298" s="3">
        <f t="shared" si="526"/>
        <v>0</v>
      </c>
      <c r="AR298" s="3">
        <f t="shared" si="527"/>
        <v>0</v>
      </c>
      <c r="AT298" s="3">
        <f t="shared" si="528"/>
        <v>0</v>
      </c>
      <c r="AV298" s="3">
        <f t="shared" si="529"/>
        <v>0</v>
      </c>
      <c r="AX298" s="3">
        <f t="shared" si="530"/>
        <v>0</v>
      </c>
      <c r="AZ298" s="3">
        <f t="shared" si="513"/>
        <v>0</v>
      </c>
      <c r="BB298" s="3">
        <f t="shared" si="514"/>
        <v>0</v>
      </c>
      <c r="BD298" s="3">
        <f t="shared" si="492"/>
        <v>0</v>
      </c>
      <c r="BF298" s="3">
        <f t="shared" si="515"/>
        <v>0</v>
      </c>
      <c r="BH298" s="3">
        <f t="shared" si="524"/>
        <v>0</v>
      </c>
      <c r="BJ298" s="3">
        <f t="shared" si="500"/>
        <v>0</v>
      </c>
      <c r="BL298" s="3">
        <f t="shared" si="516"/>
        <v>0</v>
      </c>
      <c r="BN298" s="3">
        <f t="shared" si="517"/>
        <v>0</v>
      </c>
      <c r="BP298" s="3">
        <f t="shared" si="501"/>
        <v>0</v>
      </c>
      <c r="BR298" s="3">
        <f t="shared" si="493"/>
        <v>0</v>
      </c>
      <c r="BT298" s="3">
        <f t="shared" si="494"/>
        <v>0</v>
      </c>
      <c r="BV298" s="3">
        <f t="shared" si="495"/>
        <v>0</v>
      </c>
      <c r="BX298" s="3">
        <f t="shared" si="496"/>
        <v>0</v>
      </c>
      <c r="BZ298" s="3">
        <f t="shared" si="497"/>
        <v>0</v>
      </c>
      <c r="CB298" s="3">
        <f t="shared" si="508"/>
        <v>0</v>
      </c>
      <c r="CD298" s="3">
        <f t="shared" si="509"/>
        <v>0</v>
      </c>
      <c r="CF298" s="3">
        <f t="shared" si="510"/>
        <v>0</v>
      </c>
      <c r="CH298" s="3">
        <f t="shared" si="511"/>
        <v>0</v>
      </c>
    </row>
    <row r="299" spans="6:86" x14ac:dyDescent="0.25">
      <c r="F299" s="3">
        <f t="shared" si="520"/>
        <v>0</v>
      </c>
      <c r="H299" s="3">
        <f t="shared" si="499"/>
        <v>0</v>
      </c>
      <c r="J299" s="3">
        <f t="shared" si="525"/>
        <v>0</v>
      </c>
      <c r="L299" s="3">
        <f t="shared" si="512"/>
        <v>0</v>
      </c>
      <c r="N299" s="3">
        <f t="shared" si="502"/>
        <v>0</v>
      </c>
      <c r="P299" s="3">
        <f t="shared" si="523"/>
        <v>0</v>
      </c>
      <c r="R299" s="3">
        <f t="shared" si="502"/>
        <v>0</v>
      </c>
      <c r="T299" s="3">
        <f t="shared" si="490"/>
        <v>0</v>
      </c>
      <c r="V299" s="3">
        <f t="shared" si="491"/>
        <v>0</v>
      </c>
      <c r="X299" s="3">
        <f t="shared" si="518"/>
        <v>0</v>
      </c>
      <c r="Z299" s="3">
        <f t="shared" si="503"/>
        <v>0</v>
      </c>
      <c r="AB299" s="3">
        <f t="shared" si="504"/>
        <v>0</v>
      </c>
      <c r="AD299" s="3">
        <f t="shared" si="505"/>
        <v>0</v>
      </c>
      <c r="AF299" s="3">
        <f t="shared" si="506"/>
        <v>0</v>
      </c>
      <c r="AH299" s="3">
        <f t="shared" si="498"/>
        <v>0</v>
      </c>
      <c r="AJ299" s="3">
        <f t="shared" si="507"/>
        <v>0</v>
      </c>
      <c r="AL299" s="3">
        <f t="shared" si="519"/>
        <v>0</v>
      </c>
      <c r="AN299" s="3">
        <f t="shared" si="521"/>
        <v>0</v>
      </c>
      <c r="AP299" s="3">
        <f t="shared" si="526"/>
        <v>0</v>
      </c>
      <c r="AR299" s="3">
        <f t="shared" si="527"/>
        <v>0</v>
      </c>
      <c r="AT299" s="3">
        <f t="shared" si="528"/>
        <v>0</v>
      </c>
      <c r="AV299" s="3">
        <f t="shared" si="529"/>
        <v>0</v>
      </c>
      <c r="AX299" s="3">
        <f t="shared" si="530"/>
        <v>0</v>
      </c>
      <c r="AZ299" s="3">
        <f t="shared" si="513"/>
        <v>0</v>
      </c>
      <c r="BB299" s="3">
        <f t="shared" si="514"/>
        <v>0</v>
      </c>
      <c r="BD299" s="3">
        <f t="shared" si="492"/>
        <v>0</v>
      </c>
      <c r="BF299" s="3">
        <f t="shared" si="515"/>
        <v>0</v>
      </c>
      <c r="BH299" s="3">
        <f t="shared" si="524"/>
        <v>0</v>
      </c>
      <c r="BJ299" s="3">
        <f t="shared" si="500"/>
        <v>0</v>
      </c>
      <c r="BL299" s="3">
        <f t="shared" si="516"/>
        <v>0</v>
      </c>
      <c r="BN299" s="3">
        <f t="shared" si="517"/>
        <v>0</v>
      </c>
      <c r="BP299" s="3">
        <f t="shared" si="501"/>
        <v>0</v>
      </c>
      <c r="BR299" s="3">
        <f t="shared" si="493"/>
        <v>0</v>
      </c>
      <c r="BT299" s="3">
        <f t="shared" si="494"/>
        <v>0</v>
      </c>
      <c r="BV299" s="3">
        <f t="shared" si="495"/>
        <v>0</v>
      </c>
      <c r="BX299" s="3">
        <f t="shared" si="496"/>
        <v>0</v>
      </c>
      <c r="BZ299" s="3">
        <f t="shared" si="497"/>
        <v>0</v>
      </c>
      <c r="CB299" s="3">
        <f t="shared" si="508"/>
        <v>0</v>
      </c>
      <c r="CD299" s="3">
        <f t="shared" si="509"/>
        <v>0</v>
      </c>
      <c r="CF299" s="3">
        <f t="shared" si="510"/>
        <v>0</v>
      </c>
      <c r="CH299" s="3">
        <f t="shared" si="511"/>
        <v>0</v>
      </c>
    </row>
    <row r="300" spans="6:86" x14ac:dyDescent="0.25">
      <c r="F300" s="3">
        <f t="shared" si="520"/>
        <v>0</v>
      </c>
      <c r="H300" s="3">
        <f t="shared" si="499"/>
        <v>0</v>
      </c>
      <c r="J300" s="3">
        <f t="shared" si="525"/>
        <v>0</v>
      </c>
      <c r="L300" s="3">
        <f t="shared" si="512"/>
        <v>0</v>
      </c>
      <c r="N300" s="3">
        <f t="shared" si="502"/>
        <v>0</v>
      </c>
      <c r="P300" s="3">
        <f t="shared" si="523"/>
        <v>0</v>
      </c>
      <c r="R300" s="3">
        <f t="shared" si="502"/>
        <v>0</v>
      </c>
      <c r="T300" s="3">
        <f t="shared" si="490"/>
        <v>0</v>
      </c>
      <c r="V300" s="3">
        <f t="shared" si="491"/>
        <v>0</v>
      </c>
      <c r="X300" s="3">
        <f t="shared" si="518"/>
        <v>0</v>
      </c>
      <c r="Z300" s="3">
        <f t="shared" si="503"/>
        <v>0</v>
      </c>
      <c r="AB300" s="3">
        <f t="shared" si="504"/>
        <v>0</v>
      </c>
      <c r="AD300" s="3">
        <f t="shared" si="505"/>
        <v>0</v>
      </c>
      <c r="AF300" s="3">
        <f t="shared" si="506"/>
        <v>0</v>
      </c>
      <c r="AH300" s="3">
        <f t="shared" si="498"/>
        <v>0</v>
      </c>
      <c r="AJ300" s="3">
        <f t="shared" si="507"/>
        <v>0</v>
      </c>
      <c r="AL300" s="3">
        <f t="shared" si="519"/>
        <v>0</v>
      </c>
      <c r="AN300" s="3">
        <f t="shared" si="521"/>
        <v>0</v>
      </c>
      <c r="AP300" s="3">
        <f t="shared" si="526"/>
        <v>0</v>
      </c>
      <c r="AR300" s="3">
        <f t="shared" si="527"/>
        <v>0</v>
      </c>
      <c r="AT300" s="3">
        <f t="shared" si="528"/>
        <v>0</v>
      </c>
      <c r="AV300" s="3">
        <f t="shared" si="529"/>
        <v>0</v>
      </c>
      <c r="AX300" s="3">
        <f t="shared" si="530"/>
        <v>0</v>
      </c>
      <c r="AZ300" s="3">
        <f t="shared" si="513"/>
        <v>0</v>
      </c>
      <c r="BB300" s="3">
        <f t="shared" si="514"/>
        <v>0</v>
      </c>
      <c r="BD300" s="3">
        <f t="shared" si="492"/>
        <v>0</v>
      </c>
      <c r="BF300" s="3">
        <f t="shared" si="515"/>
        <v>0</v>
      </c>
      <c r="BH300" s="3">
        <f t="shared" si="524"/>
        <v>0</v>
      </c>
      <c r="BJ300" s="3">
        <f t="shared" si="500"/>
        <v>0</v>
      </c>
      <c r="BL300" s="3">
        <f t="shared" si="516"/>
        <v>0</v>
      </c>
      <c r="BN300" s="3">
        <f t="shared" si="517"/>
        <v>0</v>
      </c>
      <c r="BP300" s="3">
        <f t="shared" si="501"/>
        <v>0</v>
      </c>
      <c r="BR300" s="3">
        <f t="shared" si="493"/>
        <v>0</v>
      </c>
      <c r="BT300" s="3">
        <f t="shared" si="494"/>
        <v>0</v>
      </c>
      <c r="BV300" s="3">
        <f t="shared" si="495"/>
        <v>0</v>
      </c>
      <c r="BX300" s="3">
        <f t="shared" si="496"/>
        <v>0</v>
      </c>
      <c r="BZ300" s="3">
        <f t="shared" si="497"/>
        <v>0</v>
      </c>
      <c r="CB300" s="3">
        <f t="shared" si="508"/>
        <v>0</v>
      </c>
      <c r="CD300" s="3">
        <f t="shared" si="509"/>
        <v>0</v>
      </c>
      <c r="CF300" s="3">
        <f t="shared" si="510"/>
        <v>0</v>
      </c>
      <c r="CH300" s="3">
        <f t="shared" si="511"/>
        <v>0</v>
      </c>
    </row>
    <row r="301" spans="6:86" x14ac:dyDescent="0.25">
      <c r="F301" s="3">
        <f t="shared" si="520"/>
        <v>0</v>
      </c>
      <c r="H301" s="3">
        <f t="shared" si="499"/>
        <v>0</v>
      </c>
      <c r="J301" s="3">
        <f t="shared" si="525"/>
        <v>0</v>
      </c>
      <c r="L301" s="3">
        <f t="shared" si="512"/>
        <v>0</v>
      </c>
      <c r="N301" s="3">
        <f t="shared" si="502"/>
        <v>0</v>
      </c>
      <c r="P301" s="3">
        <f t="shared" si="523"/>
        <v>0</v>
      </c>
      <c r="R301" s="3">
        <f t="shared" si="502"/>
        <v>0</v>
      </c>
      <c r="T301" s="3">
        <f t="shared" si="490"/>
        <v>0</v>
      </c>
      <c r="V301" s="3">
        <f t="shared" si="491"/>
        <v>0</v>
      </c>
      <c r="X301" s="3">
        <f t="shared" si="518"/>
        <v>0</v>
      </c>
      <c r="Z301" s="3">
        <f t="shared" si="503"/>
        <v>0</v>
      </c>
      <c r="AB301" s="3">
        <f t="shared" si="504"/>
        <v>0</v>
      </c>
      <c r="AD301" s="3">
        <f t="shared" si="505"/>
        <v>0</v>
      </c>
      <c r="AF301" s="3">
        <f t="shared" si="506"/>
        <v>0</v>
      </c>
      <c r="AH301" s="3">
        <f t="shared" si="498"/>
        <v>0</v>
      </c>
      <c r="AJ301" s="3">
        <f t="shared" si="507"/>
        <v>0</v>
      </c>
      <c r="AL301" s="3">
        <f t="shared" si="519"/>
        <v>0</v>
      </c>
      <c r="AN301" s="3">
        <f t="shared" si="521"/>
        <v>0</v>
      </c>
      <c r="AP301" s="3">
        <f t="shared" si="526"/>
        <v>0</v>
      </c>
      <c r="AR301" s="3">
        <f t="shared" si="527"/>
        <v>0</v>
      </c>
      <c r="AT301" s="3">
        <f t="shared" si="528"/>
        <v>0</v>
      </c>
      <c r="AV301" s="3">
        <f t="shared" si="529"/>
        <v>0</v>
      </c>
      <c r="AX301" s="3">
        <f t="shared" si="530"/>
        <v>0</v>
      </c>
      <c r="AZ301" s="3">
        <f t="shared" si="513"/>
        <v>0</v>
      </c>
      <c r="BB301" s="3">
        <f t="shared" si="514"/>
        <v>0</v>
      </c>
      <c r="BD301" s="3">
        <f t="shared" si="492"/>
        <v>0</v>
      </c>
      <c r="BF301" s="3">
        <f t="shared" si="515"/>
        <v>0</v>
      </c>
      <c r="BH301" s="3">
        <f t="shared" si="524"/>
        <v>0</v>
      </c>
      <c r="BJ301" s="3">
        <f t="shared" si="500"/>
        <v>0</v>
      </c>
      <c r="BL301" s="3">
        <f t="shared" si="516"/>
        <v>0</v>
      </c>
      <c r="BN301" s="3">
        <f t="shared" si="517"/>
        <v>0</v>
      </c>
      <c r="BP301" s="3">
        <f t="shared" si="501"/>
        <v>0</v>
      </c>
      <c r="BR301" s="3">
        <f t="shared" si="493"/>
        <v>0</v>
      </c>
      <c r="BT301" s="3">
        <f t="shared" si="494"/>
        <v>0</v>
      </c>
      <c r="BV301" s="3">
        <f t="shared" si="495"/>
        <v>0</v>
      </c>
      <c r="BX301" s="3">
        <f t="shared" si="496"/>
        <v>0</v>
      </c>
      <c r="BZ301" s="3">
        <f t="shared" si="497"/>
        <v>0</v>
      </c>
      <c r="CB301" s="3">
        <f t="shared" si="508"/>
        <v>0</v>
      </c>
      <c r="CD301" s="3">
        <f t="shared" si="509"/>
        <v>0</v>
      </c>
      <c r="CF301" s="3">
        <f t="shared" si="510"/>
        <v>0</v>
      </c>
      <c r="CH301" s="3">
        <f t="shared" si="511"/>
        <v>0</v>
      </c>
    </row>
    <row r="302" spans="6:86" x14ac:dyDescent="0.25">
      <c r="F302" s="3">
        <f t="shared" si="520"/>
        <v>0</v>
      </c>
      <c r="H302" s="3">
        <f t="shared" si="499"/>
        <v>0</v>
      </c>
      <c r="J302" s="3">
        <f t="shared" si="525"/>
        <v>0</v>
      </c>
      <c r="L302" s="3">
        <f t="shared" si="512"/>
        <v>0</v>
      </c>
      <c r="N302" s="3">
        <f t="shared" si="502"/>
        <v>0</v>
      </c>
      <c r="P302" s="3">
        <f t="shared" si="523"/>
        <v>0</v>
      </c>
      <c r="R302" s="3">
        <f t="shared" si="502"/>
        <v>0</v>
      </c>
      <c r="T302" s="3">
        <f t="shared" si="490"/>
        <v>0</v>
      </c>
      <c r="V302" s="3">
        <f t="shared" si="491"/>
        <v>0</v>
      </c>
      <c r="X302" s="3">
        <f t="shared" si="518"/>
        <v>0</v>
      </c>
      <c r="Z302" s="3">
        <f t="shared" si="503"/>
        <v>0</v>
      </c>
      <c r="AB302" s="3">
        <f t="shared" si="504"/>
        <v>0</v>
      </c>
      <c r="AD302" s="3">
        <f t="shared" si="505"/>
        <v>0</v>
      </c>
      <c r="AF302" s="3">
        <f t="shared" si="506"/>
        <v>0</v>
      </c>
      <c r="AH302" s="3">
        <f t="shared" si="498"/>
        <v>0</v>
      </c>
      <c r="AJ302" s="3">
        <f t="shared" si="507"/>
        <v>0</v>
      </c>
      <c r="AL302" s="3">
        <f t="shared" si="519"/>
        <v>0</v>
      </c>
      <c r="AN302" s="3">
        <f t="shared" si="521"/>
        <v>0</v>
      </c>
      <c r="AP302" s="3">
        <f t="shared" si="526"/>
        <v>0</v>
      </c>
      <c r="AR302" s="3">
        <f t="shared" si="527"/>
        <v>0</v>
      </c>
      <c r="AT302" s="3">
        <f t="shared" si="528"/>
        <v>0</v>
      </c>
      <c r="AV302" s="3">
        <f t="shared" si="529"/>
        <v>0</v>
      </c>
      <c r="AX302" s="3">
        <f t="shared" si="530"/>
        <v>0</v>
      </c>
      <c r="AZ302" s="3">
        <f t="shared" si="513"/>
        <v>0</v>
      </c>
      <c r="BB302" s="3">
        <f t="shared" si="514"/>
        <v>0</v>
      </c>
      <c r="BD302" s="3">
        <f t="shared" si="492"/>
        <v>0</v>
      </c>
      <c r="BF302" s="3">
        <f t="shared" si="515"/>
        <v>0</v>
      </c>
      <c r="BH302" s="3">
        <f t="shared" si="524"/>
        <v>0</v>
      </c>
      <c r="BJ302" s="3">
        <f t="shared" si="500"/>
        <v>0</v>
      </c>
      <c r="BL302" s="3">
        <f t="shared" si="516"/>
        <v>0</v>
      </c>
      <c r="BN302" s="3">
        <f t="shared" si="517"/>
        <v>0</v>
      </c>
      <c r="BP302" s="3">
        <f t="shared" si="501"/>
        <v>0</v>
      </c>
      <c r="BR302" s="3">
        <f t="shared" si="493"/>
        <v>0</v>
      </c>
      <c r="BT302" s="3">
        <f t="shared" si="494"/>
        <v>0</v>
      </c>
      <c r="BV302" s="3">
        <f t="shared" si="495"/>
        <v>0</v>
      </c>
      <c r="BX302" s="3">
        <f t="shared" si="496"/>
        <v>0</v>
      </c>
      <c r="BZ302" s="3">
        <f t="shared" si="497"/>
        <v>0</v>
      </c>
      <c r="CB302" s="3">
        <f t="shared" si="508"/>
        <v>0</v>
      </c>
      <c r="CD302" s="3">
        <f t="shared" si="509"/>
        <v>0</v>
      </c>
      <c r="CF302" s="3">
        <f t="shared" si="510"/>
        <v>0</v>
      </c>
      <c r="CH302" s="3">
        <f t="shared" si="511"/>
        <v>0</v>
      </c>
    </row>
    <row r="303" spans="6:86" x14ac:dyDescent="0.25">
      <c r="F303" s="3">
        <f t="shared" si="520"/>
        <v>0</v>
      </c>
      <c r="H303" s="3">
        <f t="shared" si="499"/>
        <v>0</v>
      </c>
      <c r="J303" s="3">
        <f t="shared" si="525"/>
        <v>0</v>
      </c>
      <c r="L303" s="3">
        <f t="shared" si="512"/>
        <v>0</v>
      </c>
      <c r="N303" s="3">
        <f t="shared" si="502"/>
        <v>0</v>
      </c>
      <c r="P303" s="3">
        <f t="shared" si="523"/>
        <v>0</v>
      </c>
      <c r="R303" s="3">
        <f t="shared" si="502"/>
        <v>0</v>
      </c>
      <c r="T303" s="3">
        <f t="shared" si="490"/>
        <v>0</v>
      </c>
      <c r="V303" s="3">
        <f t="shared" si="491"/>
        <v>0</v>
      </c>
      <c r="X303" s="3">
        <f t="shared" si="518"/>
        <v>0</v>
      </c>
      <c r="Z303" s="3">
        <f t="shared" si="503"/>
        <v>0</v>
      </c>
      <c r="AB303" s="3">
        <f t="shared" si="504"/>
        <v>0</v>
      </c>
      <c r="AD303" s="3">
        <f t="shared" si="505"/>
        <v>0</v>
      </c>
      <c r="AF303" s="3">
        <f t="shared" si="506"/>
        <v>0</v>
      </c>
      <c r="AH303" s="3">
        <f t="shared" si="498"/>
        <v>0</v>
      </c>
      <c r="AJ303" s="3">
        <f t="shared" si="507"/>
        <v>0</v>
      </c>
      <c r="AL303" s="3">
        <f t="shared" si="519"/>
        <v>0</v>
      </c>
      <c r="AN303" s="3">
        <f t="shared" si="521"/>
        <v>0</v>
      </c>
      <c r="AP303" s="3">
        <f t="shared" si="526"/>
        <v>0</v>
      </c>
      <c r="AR303" s="3">
        <f t="shared" si="527"/>
        <v>0</v>
      </c>
      <c r="AT303" s="3">
        <f t="shared" si="528"/>
        <v>0</v>
      </c>
      <c r="AV303" s="3">
        <f t="shared" si="529"/>
        <v>0</v>
      </c>
      <c r="AX303" s="3">
        <f t="shared" si="530"/>
        <v>0</v>
      </c>
      <c r="AZ303" s="3">
        <f t="shared" si="513"/>
        <v>0</v>
      </c>
      <c r="BB303" s="3">
        <f t="shared" si="514"/>
        <v>0</v>
      </c>
      <c r="BD303" s="3">
        <f t="shared" si="492"/>
        <v>0</v>
      </c>
      <c r="BF303" s="3">
        <f t="shared" si="515"/>
        <v>0</v>
      </c>
      <c r="BH303" s="3">
        <f t="shared" si="524"/>
        <v>0</v>
      </c>
      <c r="BJ303" s="3">
        <f t="shared" si="500"/>
        <v>0</v>
      </c>
      <c r="BL303" s="3">
        <f t="shared" si="516"/>
        <v>0</v>
      </c>
      <c r="BN303" s="3">
        <f t="shared" si="517"/>
        <v>0</v>
      </c>
      <c r="BP303" s="3">
        <f t="shared" si="501"/>
        <v>0</v>
      </c>
      <c r="BR303" s="3">
        <f t="shared" si="493"/>
        <v>0</v>
      </c>
      <c r="BT303" s="3">
        <f t="shared" si="494"/>
        <v>0</v>
      </c>
      <c r="BV303" s="3">
        <f t="shared" si="495"/>
        <v>0</v>
      </c>
      <c r="BX303" s="3">
        <f t="shared" si="496"/>
        <v>0</v>
      </c>
      <c r="BZ303" s="3">
        <f t="shared" si="497"/>
        <v>0</v>
      </c>
      <c r="CB303" s="3">
        <f t="shared" si="508"/>
        <v>0</v>
      </c>
      <c r="CD303" s="3">
        <f t="shared" si="509"/>
        <v>0</v>
      </c>
      <c r="CF303" s="3">
        <f t="shared" si="510"/>
        <v>0</v>
      </c>
      <c r="CH303" s="3">
        <f t="shared" si="511"/>
        <v>0</v>
      </c>
    </row>
    <row r="304" spans="6:86" x14ac:dyDescent="0.25">
      <c r="F304" s="3">
        <f t="shared" si="520"/>
        <v>0</v>
      </c>
      <c r="H304" s="3">
        <f t="shared" si="499"/>
        <v>0</v>
      </c>
      <c r="J304" s="3">
        <f t="shared" si="525"/>
        <v>0</v>
      </c>
      <c r="L304" s="3">
        <f t="shared" si="512"/>
        <v>0</v>
      </c>
      <c r="N304" s="3">
        <f t="shared" si="502"/>
        <v>0</v>
      </c>
      <c r="P304" s="3">
        <f t="shared" si="523"/>
        <v>0</v>
      </c>
      <c r="R304" s="3">
        <f t="shared" si="502"/>
        <v>0</v>
      </c>
      <c r="T304" s="3">
        <f t="shared" si="490"/>
        <v>0</v>
      </c>
      <c r="V304" s="3">
        <f t="shared" si="491"/>
        <v>0</v>
      </c>
      <c r="X304" s="3">
        <f t="shared" si="518"/>
        <v>0</v>
      </c>
      <c r="Z304" s="3">
        <f t="shared" si="503"/>
        <v>0</v>
      </c>
      <c r="AB304" s="3">
        <f t="shared" si="504"/>
        <v>0</v>
      </c>
      <c r="AD304" s="3">
        <f t="shared" si="505"/>
        <v>0</v>
      </c>
      <c r="AF304" s="3">
        <f t="shared" si="506"/>
        <v>0</v>
      </c>
      <c r="AH304" s="3">
        <f t="shared" si="498"/>
        <v>0</v>
      </c>
      <c r="AJ304" s="3">
        <f t="shared" si="507"/>
        <v>0</v>
      </c>
      <c r="AL304" s="3">
        <f t="shared" si="519"/>
        <v>0</v>
      </c>
      <c r="AN304" s="3">
        <f t="shared" si="521"/>
        <v>0</v>
      </c>
      <c r="AP304" s="3">
        <f t="shared" si="526"/>
        <v>0</v>
      </c>
      <c r="AR304" s="3">
        <f t="shared" si="527"/>
        <v>0</v>
      </c>
      <c r="AT304" s="3">
        <f t="shared" si="528"/>
        <v>0</v>
      </c>
      <c r="AV304" s="3">
        <f t="shared" si="529"/>
        <v>0</v>
      </c>
      <c r="AX304" s="3">
        <f t="shared" si="530"/>
        <v>0</v>
      </c>
      <c r="AZ304" s="3">
        <f t="shared" si="513"/>
        <v>0</v>
      </c>
      <c r="BB304" s="3">
        <f t="shared" si="514"/>
        <v>0</v>
      </c>
      <c r="BD304" s="3">
        <f t="shared" si="492"/>
        <v>0</v>
      </c>
      <c r="BF304" s="3">
        <f t="shared" si="515"/>
        <v>0</v>
      </c>
      <c r="BH304" s="3">
        <f t="shared" si="524"/>
        <v>0</v>
      </c>
      <c r="BJ304" s="3">
        <f t="shared" si="500"/>
        <v>0</v>
      </c>
      <c r="BL304" s="3">
        <f t="shared" si="516"/>
        <v>0</v>
      </c>
      <c r="BN304" s="3">
        <f t="shared" si="517"/>
        <v>0</v>
      </c>
      <c r="BP304" s="3">
        <f t="shared" si="501"/>
        <v>0</v>
      </c>
      <c r="BR304" s="3">
        <f t="shared" si="493"/>
        <v>0</v>
      </c>
      <c r="BT304" s="3">
        <f t="shared" si="494"/>
        <v>0</v>
      </c>
      <c r="BV304" s="3">
        <f t="shared" si="495"/>
        <v>0</v>
      </c>
      <c r="BX304" s="3">
        <f t="shared" si="496"/>
        <v>0</v>
      </c>
      <c r="BZ304" s="3">
        <f t="shared" si="497"/>
        <v>0</v>
      </c>
      <c r="CB304" s="3">
        <f t="shared" si="508"/>
        <v>0</v>
      </c>
      <c r="CD304" s="3">
        <f t="shared" si="509"/>
        <v>0</v>
      </c>
      <c r="CF304" s="3">
        <f t="shared" si="510"/>
        <v>0</v>
      </c>
      <c r="CH304" s="3">
        <f t="shared" si="511"/>
        <v>0</v>
      </c>
    </row>
    <row r="305" spans="6:86" x14ac:dyDescent="0.25">
      <c r="F305" s="3">
        <f t="shared" si="520"/>
        <v>0</v>
      </c>
      <c r="H305" s="3">
        <f t="shared" si="499"/>
        <v>0</v>
      </c>
      <c r="J305" s="3">
        <f t="shared" si="525"/>
        <v>0</v>
      </c>
      <c r="L305" s="3">
        <f t="shared" si="512"/>
        <v>0</v>
      </c>
      <c r="N305" s="3">
        <f t="shared" si="502"/>
        <v>0</v>
      </c>
      <c r="P305" s="3">
        <f t="shared" si="523"/>
        <v>0</v>
      </c>
      <c r="R305" s="3">
        <f t="shared" si="502"/>
        <v>0</v>
      </c>
      <c r="T305" s="3">
        <f t="shared" si="490"/>
        <v>0</v>
      </c>
      <c r="V305" s="3">
        <f t="shared" si="491"/>
        <v>0</v>
      </c>
      <c r="X305" s="3">
        <f t="shared" si="518"/>
        <v>0</v>
      </c>
      <c r="Z305" s="3">
        <f t="shared" si="503"/>
        <v>0</v>
      </c>
      <c r="AB305" s="3">
        <f t="shared" si="504"/>
        <v>0</v>
      </c>
      <c r="AD305" s="3">
        <f t="shared" si="505"/>
        <v>0</v>
      </c>
      <c r="AF305" s="3">
        <f t="shared" si="506"/>
        <v>0</v>
      </c>
      <c r="AH305" s="3">
        <f t="shared" si="498"/>
        <v>0</v>
      </c>
      <c r="AJ305" s="3">
        <f t="shared" si="507"/>
        <v>0</v>
      </c>
      <c r="AL305" s="3">
        <f t="shared" si="519"/>
        <v>0</v>
      </c>
      <c r="AN305" s="3">
        <f t="shared" si="521"/>
        <v>0</v>
      </c>
      <c r="AP305" s="3">
        <f t="shared" si="526"/>
        <v>0</v>
      </c>
      <c r="AR305" s="3">
        <f t="shared" si="527"/>
        <v>0</v>
      </c>
      <c r="AT305" s="3">
        <f t="shared" si="528"/>
        <v>0</v>
      </c>
      <c r="AV305" s="3">
        <f t="shared" si="529"/>
        <v>0</v>
      </c>
      <c r="AX305" s="3">
        <f t="shared" si="530"/>
        <v>0</v>
      </c>
      <c r="AZ305" s="3">
        <f t="shared" si="513"/>
        <v>0</v>
      </c>
      <c r="BB305" s="3">
        <f t="shared" si="514"/>
        <v>0</v>
      </c>
      <c r="BD305" s="3">
        <f t="shared" si="492"/>
        <v>0</v>
      </c>
      <c r="BF305" s="3">
        <f t="shared" si="515"/>
        <v>0</v>
      </c>
      <c r="BH305" s="3">
        <f t="shared" si="524"/>
        <v>0</v>
      </c>
      <c r="BJ305" s="3">
        <f t="shared" si="500"/>
        <v>0</v>
      </c>
      <c r="BL305" s="3">
        <f t="shared" si="516"/>
        <v>0</v>
      </c>
      <c r="BN305" s="3">
        <f t="shared" si="517"/>
        <v>0</v>
      </c>
      <c r="BP305" s="3">
        <f t="shared" si="501"/>
        <v>0</v>
      </c>
      <c r="BR305" s="3">
        <f t="shared" si="493"/>
        <v>0</v>
      </c>
      <c r="BT305" s="3">
        <f t="shared" si="494"/>
        <v>0</v>
      </c>
      <c r="BV305" s="3">
        <f t="shared" si="495"/>
        <v>0</v>
      </c>
      <c r="BX305" s="3">
        <f t="shared" si="496"/>
        <v>0</v>
      </c>
      <c r="BZ305" s="3">
        <f t="shared" si="497"/>
        <v>0</v>
      </c>
      <c r="CB305" s="3">
        <f t="shared" si="508"/>
        <v>0</v>
      </c>
      <c r="CD305" s="3">
        <f t="shared" si="509"/>
        <v>0</v>
      </c>
      <c r="CF305" s="3">
        <f t="shared" si="510"/>
        <v>0</v>
      </c>
      <c r="CH305" s="3">
        <f t="shared" si="511"/>
        <v>0</v>
      </c>
    </row>
    <row r="306" spans="6:86" x14ac:dyDescent="0.25">
      <c r="F306" s="3">
        <f t="shared" si="520"/>
        <v>0</v>
      </c>
      <c r="H306" s="3">
        <f t="shared" si="499"/>
        <v>0</v>
      </c>
      <c r="J306" s="3">
        <f t="shared" si="525"/>
        <v>0</v>
      </c>
      <c r="L306" s="3">
        <f t="shared" si="512"/>
        <v>0</v>
      </c>
      <c r="N306" s="3">
        <f t="shared" si="502"/>
        <v>0</v>
      </c>
      <c r="P306" s="3">
        <f t="shared" si="523"/>
        <v>0</v>
      </c>
      <c r="R306" s="3">
        <f t="shared" si="502"/>
        <v>0</v>
      </c>
      <c r="T306" s="3">
        <f t="shared" si="490"/>
        <v>0</v>
      </c>
      <c r="V306" s="3">
        <f t="shared" si="491"/>
        <v>0</v>
      </c>
      <c r="X306" s="3">
        <f t="shared" si="518"/>
        <v>0</v>
      </c>
      <c r="Z306" s="3">
        <f t="shared" si="503"/>
        <v>0</v>
      </c>
      <c r="AB306" s="3">
        <f t="shared" si="504"/>
        <v>0</v>
      </c>
      <c r="AD306" s="3">
        <f t="shared" si="505"/>
        <v>0</v>
      </c>
      <c r="AF306" s="3">
        <f t="shared" si="506"/>
        <v>0</v>
      </c>
      <c r="AH306" s="3">
        <f t="shared" si="498"/>
        <v>0</v>
      </c>
      <c r="AJ306" s="3">
        <f t="shared" si="507"/>
        <v>0</v>
      </c>
      <c r="AL306" s="3">
        <f t="shared" si="519"/>
        <v>0</v>
      </c>
      <c r="AN306" s="3">
        <f t="shared" si="521"/>
        <v>0</v>
      </c>
      <c r="AP306" s="3">
        <f t="shared" si="526"/>
        <v>0</v>
      </c>
      <c r="AR306" s="3">
        <f t="shared" si="527"/>
        <v>0</v>
      </c>
      <c r="AT306" s="3">
        <f t="shared" si="528"/>
        <v>0</v>
      </c>
      <c r="AV306" s="3">
        <f t="shared" si="529"/>
        <v>0</v>
      </c>
      <c r="AX306" s="3">
        <f t="shared" si="530"/>
        <v>0</v>
      </c>
      <c r="AZ306" s="3">
        <f t="shared" si="513"/>
        <v>0</v>
      </c>
      <c r="BB306" s="3">
        <f t="shared" si="514"/>
        <v>0</v>
      </c>
      <c r="BD306" s="3">
        <f t="shared" si="492"/>
        <v>0</v>
      </c>
      <c r="BF306" s="3">
        <f t="shared" si="515"/>
        <v>0</v>
      </c>
      <c r="BH306" s="3">
        <f t="shared" si="524"/>
        <v>0</v>
      </c>
      <c r="BJ306" s="3">
        <f t="shared" si="500"/>
        <v>0</v>
      </c>
      <c r="BL306" s="3">
        <f t="shared" si="516"/>
        <v>0</v>
      </c>
      <c r="BN306" s="3">
        <f t="shared" si="517"/>
        <v>0</v>
      </c>
      <c r="BP306" s="3">
        <f t="shared" si="501"/>
        <v>0</v>
      </c>
      <c r="BR306" s="3">
        <f t="shared" si="493"/>
        <v>0</v>
      </c>
      <c r="BT306" s="3">
        <f t="shared" si="494"/>
        <v>0</v>
      </c>
      <c r="BV306" s="3">
        <f t="shared" si="495"/>
        <v>0</v>
      </c>
      <c r="BX306" s="3">
        <f t="shared" si="496"/>
        <v>0</v>
      </c>
      <c r="BZ306" s="3">
        <f t="shared" si="497"/>
        <v>0</v>
      </c>
      <c r="CB306" s="3">
        <f t="shared" si="508"/>
        <v>0</v>
      </c>
      <c r="CD306" s="3">
        <f t="shared" si="509"/>
        <v>0</v>
      </c>
      <c r="CF306" s="3">
        <f t="shared" si="510"/>
        <v>0</v>
      </c>
      <c r="CH306" s="3">
        <f t="shared" si="511"/>
        <v>0</v>
      </c>
    </row>
    <row r="307" spans="6:86" x14ac:dyDescent="0.25">
      <c r="F307" s="3">
        <f t="shared" si="520"/>
        <v>0</v>
      </c>
      <c r="H307" s="3">
        <f t="shared" si="499"/>
        <v>0</v>
      </c>
      <c r="J307" s="3">
        <f t="shared" si="525"/>
        <v>0</v>
      </c>
      <c r="L307" s="3">
        <f t="shared" si="512"/>
        <v>0</v>
      </c>
      <c r="N307" s="3">
        <f t="shared" si="502"/>
        <v>0</v>
      </c>
      <c r="P307" s="3">
        <f t="shared" si="523"/>
        <v>0</v>
      </c>
      <c r="R307" s="3">
        <f t="shared" si="502"/>
        <v>0</v>
      </c>
      <c r="T307" s="3">
        <f t="shared" si="490"/>
        <v>0</v>
      </c>
      <c r="V307" s="3">
        <f t="shared" si="491"/>
        <v>0</v>
      </c>
      <c r="X307" s="3">
        <f t="shared" si="518"/>
        <v>0</v>
      </c>
      <c r="Z307" s="3">
        <f t="shared" si="503"/>
        <v>0</v>
      </c>
      <c r="AB307" s="3">
        <f t="shared" si="504"/>
        <v>0</v>
      </c>
      <c r="AD307" s="3">
        <f t="shared" si="505"/>
        <v>0</v>
      </c>
      <c r="AF307" s="3">
        <f t="shared" si="506"/>
        <v>0</v>
      </c>
      <c r="AH307" s="3">
        <f t="shared" si="498"/>
        <v>0</v>
      </c>
      <c r="AJ307" s="3">
        <f t="shared" si="507"/>
        <v>0</v>
      </c>
      <c r="AL307" s="3">
        <f t="shared" si="519"/>
        <v>0</v>
      </c>
      <c r="AN307" s="3">
        <f t="shared" si="521"/>
        <v>0</v>
      </c>
      <c r="AP307" s="3">
        <f t="shared" si="526"/>
        <v>0</v>
      </c>
      <c r="AR307" s="3">
        <f t="shared" si="527"/>
        <v>0</v>
      </c>
      <c r="AT307" s="3">
        <f t="shared" si="528"/>
        <v>0</v>
      </c>
      <c r="AV307" s="3">
        <f t="shared" si="529"/>
        <v>0</v>
      </c>
      <c r="AX307" s="3">
        <f t="shared" si="530"/>
        <v>0</v>
      </c>
      <c r="AZ307" s="3">
        <f t="shared" si="513"/>
        <v>0</v>
      </c>
      <c r="BB307" s="3">
        <f t="shared" si="514"/>
        <v>0</v>
      </c>
      <c r="BD307" s="3">
        <f t="shared" si="492"/>
        <v>0</v>
      </c>
      <c r="BF307" s="3">
        <f t="shared" si="515"/>
        <v>0</v>
      </c>
      <c r="BH307" s="3">
        <f t="shared" si="524"/>
        <v>0</v>
      </c>
      <c r="BJ307" s="3">
        <f t="shared" si="500"/>
        <v>0</v>
      </c>
      <c r="BL307" s="3">
        <f t="shared" si="516"/>
        <v>0</v>
      </c>
      <c r="BN307" s="3">
        <f t="shared" si="517"/>
        <v>0</v>
      </c>
      <c r="BP307" s="3">
        <f t="shared" si="501"/>
        <v>0</v>
      </c>
      <c r="BR307" s="3">
        <f t="shared" si="493"/>
        <v>0</v>
      </c>
      <c r="BT307" s="3">
        <f t="shared" si="494"/>
        <v>0</v>
      </c>
      <c r="BV307" s="3">
        <f t="shared" si="495"/>
        <v>0</v>
      </c>
      <c r="BX307" s="3">
        <f t="shared" si="496"/>
        <v>0</v>
      </c>
      <c r="BZ307" s="3">
        <f t="shared" si="497"/>
        <v>0</v>
      </c>
      <c r="CB307" s="3">
        <f t="shared" si="508"/>
        <v>0</v>
      </c>
      <c r="CD307" s="3">
        <f t="shared" si="509"/>
        <v>0</v>
      </c>
      <c r="CF307" s="3">
        <f t="shared" si="510"/>
        <v>0</v>
      </c>
      <c r="CH307" s="3">
        <f t="shared" si="511"/>
        <v>0</v>
      </c>
    </row>
    <row r="308" spans="6:86" x14ac:dyDescent="0.25">
      <c r="F308" s="3">
        <f t="shared" si="520"/>
        <v>0</v>
      </c>
      <c r="H308" s="3">
        <f t="shared" si="499"/>
        <v>0</v>
      </c>
      <c r="J308" s="3">
        <f t="shared" si="525"/>
        <v>0</v>
      </c>
      <c r="L308" s="3">
        <f t="shared" si="512"/>
        <v>0</v>
      </c>
      <c r="N308" s="3">
        <f t="shared" si="502"/>
        <v>0</v>
      </c>
      <c r="P308" s="3">
        <f t="shared" si="523"/>
        <v>0</v>
      </c>
      <c r="R308" s="3">
        <f t="shared" si="502"/>
        <v>0</v>
      </c>
      <c r="T308" s="3">
        <f t="shared" si="490"/>
        <v>0</v>
      </c>
      <c r="V308" s="3">
        <f t="shared" si="491"/>
        <v>0</v>
      </c>
      <c r="X308" s="3">
        <f t="shared" si="518"/>
        <v>0</v>
      </c>
      <c r="Z308" s="3">
        <f t="shared" si="503"/>
        <v>0</v>
      </c>
      <c r="AB308" s="3">
        <f t="shared" si="504"/>
        <v>0</v>
      </c>
      <c r="AD308" s="3">
        <f t="shared" si="505"/>
        <v>0</v>
      </c>
      <c r="AF308" s="3">
        <f t="shared" si="506"/>
        <v>0</v>
      </c>
      <c r="AH308" s="3">
        <f t="shared" si="498"/>
        <v>0</v>
      </c>
      <c r="AJ308" s="3">
        <f t="shared" si="507"/>
        <v>0</v>
      </c>
      <c r="AL308" s="3">
        <f t="shared" si="519"/>
        <v>0</v>
      </c>
      <c r="AN308" s="3">
        <f t="shared" si="521"/>
        <v>0</v>
      </c>
      <c r="AP308" s="3">
        <f t="shared" si="526"/>
        <v>0</v>
      </c>
      <c r="AR308" s="3">
        <f t="shared" si="527"/>
        <v>0</v>
      </c>
      <c r="AT308" s="3">
        <f t="shared" si="528"/>
        <v>0</v>
      </c>
      <c r="AV308" s="3">
        <f t="shared" si="529"/>
        <v>0</v>
      </c>
      <c r="AX308" s="3">
        <f t="shared" si="530"/>
        <v>0</v>
      </c>
      <c r="AZ308" s="3">
        <f t="shared" si="513"/>
        <v>0</v>
      </c>
      <c r="BB308" s="3">
        <f t="shared" si="514"/>
        <v>0</v>
      </c>
      <c r="BD308" s="3">
        <f t="shared" si="492"/>
        <v>0</v>
      </c>
      <c r="BF308" s="3">
        <f t="shared" si="515"/>
        <v>0</v>
      </c>
      <c r="BH308" s="3">
        <f t="shared" si="524"/>
        <v>0</v>
      </c>
      <c r="BJ308" s="3">
        <f t="shared" si="500"/>
        <v>0</v>
      </c>
      <c r="BL308" s="3">
        <f t="shared" si="516"/>
        <v>0</v>
      </c>
      <c r="BN308" s="3">
        <f t="shared" si="517"/>
        <v>0</v>
      </c>
      <c r="BP308" s="3">
        <f t="shared" si="501"/>
        <v>0</v>
      </c>
      <c r="BR308" s="3">
        <f t="shared" si="493"/>
        <v>0</v>
      </c>
      <c r="BT308" s="3">
        <f t="shared" si="494"/>
        <v>0</v>
      </c>
      <c r="BV308" s="3">
        <f t="shared" si="495"/>
        <v>0</v>
      </c>
      <c r="BX308" s="3">
        <f t="shared" si="496"/>
        <v>0</v>
      </c>
      <c r="BZ308" s="3">
        <f t="shared" si="497"/>
        <v>0</v>
      </c>
      <c r="CB308" s="3">
        <f t="shared" si="508"/>
        <v>0</v>
      </c>
      <c r="CD308" s="3">
        <f t="shared" si="509"/>
        <v>0</v>
      </c>
      <c r="CF308" s="3">
        <f t="shared" si="510"/>
        <v>0</v>
      </c>
      <c r="CH308" s="3">
        <f t="shared" si="511"/>
        <v>0</v>
      </c>
    </row>
    <row r="309" spans="6:86" x14ac:dyDescent="0.25">
      <c r="F309" s="3">
        <f t="shared" si="520"/>
        <v>0</v>
      </c>
      <c r="H309" s="3">
        <f t="shared" si="499"/>
        <v>0</v>
      </c>
      <c r="J309" s="3">
        <f t="shared" si="525"/>
        <v>0</v>
      </c>
      <c r="L309" s="3">
        <f t="shared" si="512"/>
        <v>0</v>
      </c>
      <c r="N309" s="3">
        <f t="shared" si="502"/>
        <v>0</v>
      </c>
      <c r="P309" s="3">
        <f t="shared" si="523"/>
        <v>0</v>
      </c>
      <c r="R309" s="3">
        <f t="shared" si="502"/>
        <v>0</v>
      </c>
      <c r="T309" s="3">
        <f t="shared" si="490"/>
        <v>0</v>
      </c>
      <c r="V309" s="3">
        <f t="shared" si="491"/>
        <v>0</v>
      </c>
      <c r="X309" s="3">
        <f t="shared" si="518"/>
        <v>0</v>
      </c>
      <c r="Z309" s="3">
        <f t="shared" si="503"/>
        <v>0</v>
      </c>
      <c r="AB309" s="3">
        <f t="shared" si="504"/>
        <v>0</v>
      </c>
      <c r="AD309" s="3">
        <f t="shared" si="505"/>
        <v>0</v>
      </c>
      <c r="AF309" s="3">
        <f t="shared" si="506"/>
        <v>0</v>
      </c>
      <c r="AH309" s="3">
        <f t="shared" si="498"/>
        <v>0</v>
      </c>
      <c r="AJ309" s="3">
        <f t="shared" si="507"/>
        <v>0</v>
      </c>
      <c r="AL309" s="3">
        <f t="shared" si="519"/>
        <v>0</v>
      </c>
      <c r="AN309" s="3">
        <f t="shared" si="521"/>
        <v>0</v>
      </c>
      <c r="AP309" s="3">
        <f t="shared" si="526"/>
        <v>0</v>
      </c>
      <c r="AR309" s="3">
        <f t="shared" si="527"/>
        <v>0</v>
      </c>
      <c r="AT309" s="3">
        <f t="shared" si="528"/>
        <v>0</v>
      </c>
      <c r="AV309" s="3">
        <f t="shared" si="529"/>
        <v>0</v>
      </c>
      <c r="AX309" s="3">
        <f t="shared" si="530"/>
        <v>0</v>
      </c>
      <c r="AZ309" s="3">
        <f t="shared" si="513"/>
        <v>0</v>
      </c>
      <c r="BB309" s="3">
        <f t="shared" si="514"/>
        <v>0</v>
      </c>
      <c r="BD309" s="3">
        <f t="shared" si="492"/>
        <v>0</v>
      </c>
      <c r="BF309" s="3">
        <f t="shared" si="515"/>
        <v>0</v>
      </c>
      <c r="BH309" s="3">
        <f t="shared" si="524"/>
        <v>0</v>
      </c>
      <c r="BJ309" s="3">
        <f t="shared" si="500"/>
        <v>0</v>
      </c>
      <c r="BL309" s="3">
        <f t="shared" si="516"/>
        <v>0</v>
      </c>
      <c r="BN309" s="3">
        <f t="shared" si="517"/>
        <v>0</v>
      </c>
      <c r="BP309" s="3">
        <f t="shared" si="501"/>
        <v>0</v>
      </c>
      <c r="BR309" s="3">
        <f t="shared" si="493"/>
        <v>0</v>
      </c>
      <c r="BT309" s="3">
        <f t="shared" si="494"/>
        <v>0</v>
      </c>
      <c r="BV309" s="3">
        <f t="shared" si="495"/>
        <v>0</v>
      </c>
      <c r="BX309" s="3">
        <f t="shared" si="496"/>
        <v>0</v>
      </c>
      <c r="BZ309" s="3">
        <f t="shared" si="497"/>
        <v>0</v>
      </c>
      <c r="CB309" s="3">
        <f t="shared" si="508"/>
        <v>0</v>
      </c>
      <c r="CD309" s="3">
        <f t="shared" si="509"/>
        <v>0</v>
      </c>
      <c r="CF309" s="3">
        <f t="shared" si="510"/>
        <v>0</v>
      </c>
      <c r="CH309" s="3">
        <f t="shared" si="511"/>
        <v>0</v>
      </c>
    </row>
    <row r="310" spans="6:86" x14ac:dyDescent="0.25">
      <c r="F310" s="3">
        <f t="shared" si="520"/>
        <v>0</v>
      </c>
      <c r="H310" s="3">
        <f t="shared" si="499"/>
        <v>0</v>
      </c>
      <c r="J310" s="3">
        <f t="shared" si="525"/>
        <v>0</v>
      </c>
      <c r="L310" s="3">
        <f t="shared" si="512"/>
        <v>0</v>
      </c>
      <c r="N310" s="3">
        <f t="shared" si="502"/>
        <v>0</v>
      </c>
      <c r="P310" s="3">
        <f t="shared" si="523"/>
        <v>0</v>
      </c>
      <c r="R310" s="3">
        <f t="shared" si="502"/>
        <v>0</v>
      </c>
      <c r="T310" s="3">
        <f t="shared" si="490"/>
        <v>0</v>
      </c>
      <c r="V310" s="3">
        <f t="shared" si="491"/>
        <v>0</v>
      </c>
      <c r="X310" s="3">
        <f t="shared" si="518"/>
        <v>0</v>
      </c>
      <c r="Z310" s="3">
        <f t="shared" si="503"/>
        <v>0</v>
      </c>
      <c r="AB310" s="3">
        <f t="shared" si="504"/>
        <v>0</v>
      </c>
      <c r="AD310" s="3">
        <f t="shared" si="505"/>
        <v>0</v>
      </c>
      <c r="AF310" s="3">
        <f t="shared" si="506"/>
        <v>0</v>
      </c>
      <c r="AH310" s="3">
        <f t="shared" si="498"/>
        <v>0</v>
      </c>
      <c r="AJ310" s="3">
        <f t="shared" si="507"/>
        <v>0</v>
      </c>
      <c r="AL310" s="3">
        <f t="shared" si="519"/>
        <v>0</v>
      </c>
      <c r="AN310" s="3">
        <f t="shared" si="521"/>
        <v>0</v>
      </c>
      <c r="AP310" s="3">
        <f t="shared" si="526"/>
        <v>0</v>
      </c>
      <c r="AR310" s="3">
        <f t="shared" si="527"/>
        <v>0</v>
      </c>
      <c r="AT310" s="3">
        <f t="shared" si="528"/>
        <v>0</v>
      </c>
      <c r="AV310" s="3">
        <f t="shared" si="529"/>
        <v>0</v>
      </c>
      <c r="AX310" s="3">
        <f t="shared" si="530"/>
        <v>0</v>
      </c>
      <c r="AZ310" s="3">
        <f t="shared" si="513"/>
        <v>0</v>
      </c>
      <c r="BB310" s="3">
        <f t="shared" si="514"/>
        <v>0</v>
      </c>
      <c r="BD310" s="3">
        <f t="shared" si="492"/>
        <v>0</v>
      </c>
      <c r="BF310" s="3">
        <f t="shared" si="515"/>
        <v>0</v>
      </c>
      <c r="BH310" s="3">
        <f t="shared" si="524"/>
        <v>0</v>
      </c>
      <c r="BJ310" s="3">
        <f t="shared" si="500"/>
        <v>0</v>
      </c>
      <c r="BL310" s="3">
        <f t="shared" si="516"/>
        <v>0</v>
      </c>
      <c r="BN310" s="3">
        <f t="shared" si="517"/>
        <v>0</v>
      </c>
      <c r="BP310" s="3">
        <f t="shared" si="501"/>
        <v>0</v>
      </c>
      <c r="BR310" s="3">
        <f t="shared" si="493"/>
        <v>0</v>
      </c>
      <c r="BT310" s="3">
        <f t="shared" si="494"/>
        <v>0</v>
      </c>
      <c r="BV310" s="3">
        <f t="shared" si="495"/>
        <v>0</v>
      </c>
      <c r="BX310" s="3">
        <f t="shared" si="496"/>
        <v>0</v>
      </c>
      <c r="BZ310" s="3">
        <f t="shared" si="497"/>
        <v>0</v>
      </c>
      <c r="CB310" s="3">
        <f t="shared" si="508"/>
        <v>0</v>
      </c>
      <c r="CD310" s="3">
        <f t="shared" si="509"/>
        <v>0</v>
      </c>
      <c r="CF310" s="3">
        <f t="shared" si="510"/>
        <v>0</v>
      </c>
      <c r="CH310" s="3">
        <f t="shared" si="511"/>
        <v>0</v>
      </c>
    </row>
    <row r="311" spans="6:86" x14ac:dyDescent="0.25">
      <c r="F311" s="3">
        <f t="shared" si="520"/>
        <v>0</v>
      </c>
      <c r="H311" s="3">
        <f t="shared" si="499"/>
        <v>0</v>
      </c>
      <c r="J311" s="3">
        <f t="shared" si="525"/>
        <v>0</v>
      </c>
      <c r="L311" s="3">
        <f t="shared" si="512"/>
        <v>0</v>
      </c>
      <c r="N311" s="3">
        <f t="shared" si="502"/>
        <v>0</v>
      </c>
      <c r="P311" s="3">
        <f t="shared" si="523"/>
        <v>0</v>
      </c>
      <c r="R311" s="3">
        <f t="shared" si="502"/>
        <v>0</v>
      </c>
      <c r="T311" s="3">
        <f t="shared" si="490"/>
        <v>0</v>
      </c>
      <c r="V311" s="3">
        <f t="shared" si="491"/>
        <v>0</v>
      </c>
      <c r="X311" s="3">
        <f t="shared" si="518"/>
        <v>0</v>
      </c>
      <c r="Z311" s="3">
        <f t="shared" si="503"/>
        <v>0</v>
      </c>
      <c r="AB311" s="3">
        <f t="shared" si="504"/>
        <v>0</v>
      </c>
      <c r="AD311" s="3">
        <f t="shared" si="505"/>
        <v>0</v>
      </c>
      <c r="AF311" s="3">
        <f t="shared" si="506"/>
        <v>0</v>
      </c>
      <c r="AH311" s="3">
        <f t="shared" si="498"/>
        <v>0</v>
      </c>
      <c r="AJ311" s="3">
        <f t="shared" si="507"/>
        <v>0</v>
      </c>
      <c r="AL311" s="3">
        <f t="shared" si="519"/>
        <v>0</v>
      </c>
      <c r="AN311" s="3">
        <f t="shared" si="521"/>
        <v>0</v>
      </c>
      <c r="AP311" s="3">
        <f t="shared" si="526"/>
        <v>0</v>
      </c>
      <c r="AR311" s="3">
        <f t="shared" si="527"/>
        <v>0</v>
      </c>
      <c r="AT311" s="3">
        <f t="shared" si="528"/>
        <v>0</v>
      </c>
      <c r="AV311" s="3">
        <f t="shared" si="529"/>
        <v>0</v>
      </c>
      <c r="AX311" s="3">
        <f t="shared" si="530"/>
        <v>0</v>
      </c>
      <c r="AZ311" s="3">
        <f t="shared" si="513"/>
        <v>0</v>
      </c>
      <c r="BB311" s="3">
        <f t="shared" si="514"/>
        <v>0</v>
      </c>
      <c r="BD311" s="3">
        <f t="shared" si="492"/>
        <v>0</v>
      </c>
      <c r="BF311" s="3">
        <f t="shared" si="515"/>
        <v>0</v>
      </c>
      <c r="BH311" s="3">
        <f t="shared" ref="BH311:BH319" si="531">BG311*$C311</f>
        <v>0</v>
      </c>
      <c r="BJ311" s="3">
        <f t="shared" si="500"/>
        <v>0</v>
      </c>
      <c r="BL311" s="3">
        <f t="shared" si="516"/>
        <v>0</v>
      </c>
      <c r="BN311" s="3">
        <f t="shared" si="517"/>
        <v>0</v>
      </c>
      <c r="BP311" s="3">
        <f t="shared" si="501"/>
        <v>0</v>
      </c>
      <c r="BR311" s="3">
        <f t="shared" si="493"/>
        <v>0</v>
      </c>
      <c r="BT311" s="3">
        <f t="shared" si="494"/>
        <v>0</v>
      </c>
      <c r="BV311" s="3">
        <f t="shared" si="495"/>
        <v>0</v>
      </c>
      <c r="BX311" s="3">
        <f t="shared" si="496"/>
        <v>0</v>
      </c>
      <c r="BZ311" s="3">
        <f t="shared" si="497"/>
        <v>0</v>
      </c>
      <c r="CB311" s="3">
        <f t="shared" si="508"/>
        <v>0</v>
      </c>
      <c r="CD311" s="3">
        <f t="shared" si="509"/>
        <v>0</v>
      </c>
      <c r="CF311" s="3">
        <f t="shared" si="510"/>
        <v>0</v>
      </c>
      <c r="CH311" s="3">
        <f t="shared" si="511"/>
        <v>0</v>
      </c>
    </row>
    <row r="312" spans="6:86" x14ac:dyDescent="0.25">
      <c r="F312" s="3">
        <f t="shared" si="520"/>
        <v>0</v>
      </c>
      <c r="H312" s="3">
        <f t="shared" si="499"/>
        <v>0</v>
      </c>
      <c r="J312" s="3">
        <f t="shared" si="525"/>
        <v>0</v>
      </c>
      <c r="L312" s="3">
        <f t="shared" si="512"/>
        <v>0</v>
      </c>
      <c r="N312" s="3">
        <f t="shared" si="502"/>
        <v>0</v>
      </c>
      <c r="P312" s="3">
        <f t="shared" si="523"/>
        <v>0</v>
      </c>
      <c r="R312" s="3">
        <f t="shared" si="502"/>
        <v>0</v>
      </c>
      <c r="T312" s="3">
        <f t="shared" si="490"/>
        <v>0</v>
      </c>
      <c r="V312" s="3">
        <f t="shared" si="491"/>
        <v>0</v>
      </c>
      <c r="X312" s="3">
        <f t="shared" si="518"/>
        <v>0</v>
      </c>
      <c r="Z312" s="3">
        <f t="shared" si="503"/>
        <v>0</v>
      </c>
      <c r="AB312" s="3">
        <f t="shared" si="504"/>
        <v>0</v>
      </c>
      <c r="AD312" s="3">
        <f t="shared" si="505"/>
        <v>0</v>
      </c>
      <c r="AF312" s="3">
        <f t="shared" si="506"/>
        <v>0</v>
      </c>
      <c r="AH312" s="3">
        <f t="shared" si="498"/>
        <v>0</v>
      </c>
      <c r="AJ312" s="3">
        <f t="shared" si="507"/>
        <v>0</v>
      </c>
      <c r="AL312" s="3">
        <f t="shared" si="519"/>
        <v>0</v>
      </c>
      <c r="AN312" s="3">
        <f t="shared" si="521"/>
        <v>0</v>
      </c>
      <c r="AP312" s="3">
        <f t="shared" si="526"/>
        <v>0</v>
      </c>
      <c r="AR312" s="3">
        <f t="shared" si="527"/>
        <v>0</v>
      </c>
      <c r="AT312" s="3">
        <f t="shared" si="528"/>
        <v>0</v>
      </c>
      <c r="AV312" s="3">
        <f t="shared" si="529"/>
        <v>0</v>
      </c>
      <c r="AX312" s="3">
        <f t="shared" si="530"/>
        <v>0</v>
      </c>
      <c r="AZ312" s="3">
        <f t="shared" si="513"/>
        <v>0</v>
      </c>
      <c r="BB312" s="3">
        <f t="shared" si="514"/>
        <v>0</v>
      </c>
      <c r="BD312" s="3">
        <f t="shared" si="492"/>
        <v>0</v>
      </c>
      <c r="BF312" s="3">
        <f t="shared" si="515"/>
        <v>0</v>
      </c>
      <c r="BH312" s="3">
        <f t="shared" si="531"/>
        <v>0</v>
      </c>
      <c r="BJ312" s="3">
        <f t="shared" si="500"/>
        <v>0</v>
      </c>
      <c r="BL312" s="3">
        <f t="shared" si="516"/>
        <v>0</v>
      </c>
      <c r="BN312" s="3">
        <f t="shared" si="517"/>
        <v>0</v>
      </c>
      <c r="BP312" s="3">
        <f t="shared" si="501"/>
        <v>0</v>
      </c>
      <c r="BR312" s="3">
        <f t="shared" si="493"/>
        <v>0</v>
      </c>
      <c r="BT312" s="3">
        <f t="shared" si="494"/>
        <v>0</v>
      </c>
      <c r="BV312" s="3">
        <f t="shared" si="495"/>
        <v>0</v>
      </c>
      <c r="BX312" s="3">
        <f t="shared" si="496"/>
        <v>0</v>
      </c>
      <c r="BZ312" s="3">
        <f t="shared" si="497"/>
        <v>0</v>
      </c>
      <c r="CB312" s="3">
        <f t="shared" si="508"/>
        <v>0</v>
      </c>
      <c r="CD312" s="3">
        <f t="shared" si="509"/>
        <v>0</v>
      </c>
      <c r="CF312" s="3">
        <f t="shared" si="510"/>
        <v>0</v>
      </c>
      <c r="CH312" s="3">
        <f t="shared" si="511"/>
        <v>0</v>
      </c>
    </row>
    <row r="313" spans="6:86" x14ac:dyDescent="0.25">
      <c r="F313" s="3">
        <f t="shared" si="520"/>
        <v>0</v>
      </c>
      <c r="H313" s="3">
        <f t="shared" si="499"/>
        <v>0</v>
      </c>
      <c r="J313" s="3">
        <f t="shared" si="525"/>
        <v>0</v>
      </c>
      <c r="L313" s="3">
        <f t="shared" si="512"/>
        <v>0</v>
      </c>
      <c r="N313" s="3">
        <f t="shared" si="502"/>
        <v>0</v>
      </c>
      <c r="P313" s="3">
        <f t="shared" si="523"/>
        <v>0</v>
      </c>
      <c r="R313" s="3">
        <f t="shared" si="502"/>
        <v>0</v>
      </c>
      <c r="T313" s="3">
        <f t="shared" ref="T313:T376" si="532">S313*$C313</f>
        <v>0</v>
      </c>
      <c r="V313" s="3">
        <f t="shared" ref="V313:V376" si="533">U313*$C313</f>
        <v>0</v>
      </c>
      <c r="X313" s="3">
        <f t="shared" si="518"/>
        <v>0</v>
      </c>
      <c r="Z313" s="3">
        <f t="shared" si="503"/>
        <v>0</v>
      </c>
      <c r="AB313" s="3">
        <f t="shared" si="504"/>
        <v>0</v>
      </c>
      <c r="AD313" s="3">
        <f t="shared" si="505"/>
        <v>0</v>
      </c>
      <c r="AF313" s="3">
        <f t="shared" si="506"/>
        <v>0</v>
      </c>
      <c r="AH313" s="3">
        <f t="shared" si="498"/>
        <v>0</v>
      </c>
      <c r="AJ313" s="3">
        <f t="shared" si="507"/>
        <v>0</v>
      </c>
      <c r="AL313" s="3">
        <f t="shared" si="519"/>
        <v>0</v>
      </c>
      <c r="AN313" s="3">
        <f t="shared" si="521"/>
        <v>0</v>
      </c>
      <c r="AP313" s="3">
        <f t="shared" si="526"/>
        <v>0</v>
      </c>
      <c r="AR313" s="3">
        <f t="shared" si="527"/>
        <v>0</v>
      </c>
      <c r="AT313" s="3">
        <f t="shared" si="528"/>
        <v>0</v>
      </c>
      <c r="AV313" s="3">
        <f t="shared" si="529"/>
        <v>0</v>
      </c>
      <c r="AX313" s="3">
        <f t="shared" si="530"/>
        <v>0</v>
      </c>
      <c r="AZ313" s="3">
        <f t="shared" si="513"/>
        <v>0</v>
      </c>
      <c r="BB313" s="3">
        <f t="shared" si="514"/>
        <v>0</v>
      </c>
      <c r="BD313" s="3">
        <f t="shared" ref="BD313:BD376" si="534">BC313*$C313</f>
        <v>0</v>
      </c>
      <c r="BF313" s="3">
        <f t="shared" si="515"/>
        <v>0</v>
      </c>
      <c r="BH313" s="3">
        <f t="shared" si="531"/>
        <v>0</v>
      </c>
      <c r="BJ313" s="3">
        <f t="shared" si="500"/>
        <v>0</v>
      </c>
      <c r="BL313" s="3">
        <f t="shared" si="516"/>
        <v>0</v>
      </c>
      <c r="BN313" s="3">
        <f t="shared" si="517"/>
        <v>0</v>
      </c>
      <c r="BP313" s="3">
        <f t="shared" si="501"/>
        <v>0</v>
      </c>
      <c r="BR313" s="3">
        <f t="shared" ref="BR313:BR376" si="535">BQ313*$C313</f>
        <v>0</v>
      </c>
      <c r="BT313" s="3">
        <f t="shared" ref="BT313:BT376" si="536">BS313*$C313</f>
        <v>0</v>
      </c>
      <c r="BV313" s="3">
        <f t="shared" ref="BV313:BV376" si="537">BU313*$C313</f>
        <v>0</v>
      </c>
      <c r="BX313" s="3">
        <f t="shared" ref="BX313:BX376" si="538">BW313*$C313</f>
        <v>0</v>
      </c>
      <c r="BZ313" s="3">
        <f t="shared" ref="BZ313:BZ376" si="539">BY313*$C313</f>
        <v>0</v>
      </c>
      <c r="CB313" s="3">
        <f t="shared" si="508"/>
        <v>0</v>
      </c>
      <c r="CD313" s="3">
        <f t="shared" si="509"/>
        <v>0</v>
      </c>
      <c r="CF313" s="3">
        <f t="shared" si="510"/>
        <v>0</v>
      </c>
      <c r="CH313" s="3">
        <f t="shared" si="511"/>
        <v>0</v>
      </c>
    </row>
    <row r="314" spans="6:86" x14ac:dyDescent="0.25">
      <c r="F314" s="3">
        <f t="shared" si="520"/>
        <v>0</v>
      </c>
      <c r="H314" s="3">
        <f t="shared" si="499"/>
        <v>0</v>
      </c>
      <c r="J314" s="3">
        <f t="shared" si="525"/>
        <v>0</v>
      </c>
      <c r="L314" s="3">
        <f t="shared" si="512"/>
        <v>0</v>
      </c>
      <c r="N314" s="3">
        <f t="shared" si="502"/>
        <v>0</v>
      </c>
      <c r="P314" s="3">
        <f t="shared" si="523"/>
        <v>0</v>
      </c>
      <c r="R314" s="3">
        <f t="shared" si="502"/>
        <v>0</v>
      </c>
      <c r="T314" s="3">
        <f t="shared" si="532"/>
        <v>0</v>
      </c>
      <c r="V314" s="3">
        <f t="shared" si="533"/>
        <v>0</v>
      </c>
      <c r="X314" s="3">
        <f t="shared" si="518"/>
        <v>0</v>
      </c>
      <c r="Z314" s="3">
        <f t="shared" si="503"/>
        <v>0</v>
      </c>
      <c r="AB314" s="3">
        <f t="shared" si="504"/>
        <v>0</v>
      </c>
      <c r="AD314" s="3">
        <f t="shared" si="505"/>
        <v>0</v>
      </c>
      <c r="AF314" s="3">
        <f t="shared" si="506"/>
        <v>0</v>
      </c>
      <c r="AH314" s="3">
        <f t="shared" si="498"/>
        <v>0</v>
      </c>
      <c r="AJ314" s="3">
        <f t="shared" si="507"/>
        <v>0</v>
      </c>
      <c r="AL314" s="3">
        <f t="shared" si="519"/>
        <v>0</v>
      </c>
      <c r="AN314" s="3">
        <f t="shared" si="521"/>
        <v>0</v>
      </c>
      <c r="AP314" s="3">
        <f t="shared" si="526"/>
        <v>0</v>
      </c>
      <c r="AR314" s="3">
        <f t="shared" si="527"/>
        <v>0</v>
      </c>
      <c r="AT314" s="3">
        <f t="shared" si="528"/>
        <v>0</v>
      </c>
      <c r="AV314" s="3">
        <f t="shared" si="529"/>
        <v>0</v>
      </c>
      <c r="AX314" s="3">
        <f t="shared" si="530"/>
        <v>0</v>
      </c>
      <c r="AZ314" s="3">
        <f t="shared" si="513"/>
        <v>0</v>
      </c>
      <c r="BB314" s="3">
        <f t="shared" si="514"/>
        <v>0</v>
      </c>
      <c r="BD314" s="3">
        <f t="shared" si="534"/>
        <v>0</v>
      </c>
      <c r="BF314" s="3">
        <f t="shared" si="515"/>
        <v>0</v>
      </c>
      <c r="BH314" s="3">
        <f t="shared" si="531"/>
        <v>0</v>
      </c>
      <c r="BJ314" s="3">
        <f t="shared" si="500"/>
        <v>0</v>
      </c>
      <c r="BL314" s="3">
        <f t="shared" si="516"/>
        <v>0</v>
      </c>
      <c r="BN314" s="3">
        <f t="shared" si="517"/>
        <v>0</v>
      </c>
      <c r="BP314" s="3">
        <f t="shared" si="501"/>
        <v>0</v>
      </c>
      <c r="BR314" s="3">
        <f t="shared" si="535"/>
        <v>0</v>
      </c>
      <c r="BT314" s="3">
        <f t="shared" si="536"/>
        <v>0</v>
      </c>
      <c r="BV314" s="3">
        <f t="shared" si="537"/>
        <v>0</v>
      </c>
      <c r="BX314" s="3">
        <f t="shared" si="538"/>
        <v>0</v>
      </c>
      <c r="BZ314" s="3">
        <f t="shared" si="539"/>
        <v>0</v>
      </c>
      <c r="CB314" s="3">
        <f t="shared" si="508"/>
        <v>0</v>
      </c>
      <c r="CD314" s="3">
        <f t="shared" si="509"/>
        <v>0</v>
      </c>
      <c r="CF314" s="3">
        <f t="shared" si="510"/>
        <v>0</v>
      </c>
      <c r="CH314" s="3">
        <f t="shared" si="511"/>
        <v>0</v>
      </c>
    </row>
    <row r="315" spans="6:86" x14ac:dyDescent="0.25">
      <c r="F315" s="3">
        <f t="shared" si="520"/>
        <v>0</v>
      </c>
      <c r="H315" s="3">
        <f t="shared" si="499"/>
        <v>0</v>
      </c>
      <c r="J315" s="3">
        <f t="shared" si="525"/>
        <v>0</v>
      </c>
      <c r="L315" s="3">
        <f t="shared" si="512"/>
        <v>0</v>
      </c>
      <c r="N315" s="3">
        <f t="shared" si="502"/>
        <v>0</v>
      </c>
      <c r="P315" s="3">
        <f t="shared" si="523"/>
        <v>0</v>
      </c>
      <c r="R315" s="3">
        <f t="shared" si="502"/>
        <v>0</v>
      </c>
      <c r="T315" s="3">
        <f t="shared" si="532"/>
        <v>0</v>
      </c>
      <c r="V315" s="3">
        <f t="shared" si="533"/>
        <v>0</v>
      </c>
      <c r="X315" s="3">
        <f t="shared" si="518"/>
        <v>0</v>
      </c>
      <c r="Z315" s="3">
        <f t="shared" si="503"/>
        <v>0</v>
      </c>
      <c r="AB315" s="3">
        <f t="shared" si="504"/>
        <v>0</v>
      </c>
      <c r="AD315" s="3">
        <f t="shared" si="505"/>
        <v>0</v>
      </c>
      <c r="AF315" s="3">
        <f t="shared" si="506"/>
        <v>0</v>
      </c>
      <c r="AH315" s="3">
        <f t="shared" ref="AH315:AH378" si="540">AG315*$C315</f>
        <v>0</v>
      </c>
      <c r="AJ315" s="3">
        <f t="shared" si="507"/>
        <v>0</v>
      </c>
      <c r="AL315" s="3">
        <f t="shared" si="519"/>
        <v>0</v>
      </c>
      <c r="AN315" s="3">
        <f t="shared" si="521"/>
        <v>0</v>
      </c>
      <c r="AP315" s="3">
        <f t="shared" si="526"/>
        <v>0</v>
      </c>
      <c r="AR315" s="3">
        <f t="shared" si="527"/>
        <v>0</v>
      </c>
      <c r="AT315" s="3">
        <f t="shared" si="528"/>
        <v>0</v>
      </c>
      <c r="AV315" s="3">
        <f t="shared" si="529"/>
        <v>0</v>
      </c>
      <c r="AX315" s="3">
        <f t="shared" si="530"/>
        <v>0</v>
      </c>
      <c r="AZ315" s="3">
        <f t="shared" si="513"/>
        <v>0</v>
      </c>
      <c r="BB315" s="3">
        <f t="shared" si="514"/>
        <v>0</v>
      </c>
      <c r="BD315" s="3">
        <f t="shared" si="534"/>
        <v>0</v>
      </c>
      <c r="BF315" s="3">
        <f t="shared" si="515"/>
        <v>0</v>
      </c>
      <c r="BH315" s="3">
        <f t="shared" si="531"/>
        <v>0</v>
      </c>
      <c r="BJ315" s="3">
        <f t="shared" si="500"/>
        <v>0</v>
      </c>
      <c r="BL315" s="3">
        <f t="shared" si="516"/>
        <v>0</v>
      </c>
      <c r="BN315" s="3">
        <f t="shared" si="517"/>
        <v>0</v>
      </c>
      <c r="BP315" s="3">
        <f t="shared" si="501"/>
        <v>0</v>
      </c>
      <c r="BR315" s="3">
        <f t="shared" si="535"/>
        <v>0</v>
      </c>
      <c r="BT315" s="3">
        <f t="shared" si="536"/>
        <v>0</v>
      </c>
      <c r="BV315" s="3">
        <f t="shared" si="537"/>
        <v>0</v>
      </c>
      <c r="BX315" s="3">
        <f t="shared" si="538"/>
        <v>0</v>
      </c>
      <c r="BZ315" s="3">
        <f t="shared" si="539"/>
        <v>0</v>
      </c>
      <c r="CB315" s="3">
        <f t="shared" si="508"/>
        <v>0</v>
      </c>
      <c r="CD315" s="3">
        <f t="shared" si="509"/>
        <v>0</v>
      </c>
      <c r="CF315" s="3">
        <f t="shared" si="510"/>
        <v>0</v>
      </c>
      <c r="CH315" s="3">
        <f t="shared" si="511"/>
        <v>0</v>
      </c>
    </row>
    <row r="316" spans="6:86" x14ac:dyDescent="0.25">
      <c r="F316" s="3">
        <f t="shared" si="520"/>
        <v>0</v>
      </c>
      <c r="H316" s="3">
        <f t="shared" ref="H316:H379" si="541">G316*$C316</f>
        <v>0</v>
      </c>
      <c r="J316" s="3">
        <f t="shared" si="525"/>
        <v>0</v>
      </c>
      <c r="L316" s="3">
        <f t="shared" si="512"/>
        <v>0</v>
      </c>
      <c r="N316" s="3">
        <f t="shared" si="502"/>
        <v>0</v>
      </c>
      <c r="P316" s="3">
        <f t="shared" si="523"/>
        <v>0</v>
      </c>
      <c r="R316" s="3">
        <f t="shared" si="502"/>
        <v>0</v>
      </c>
      <c r="T316" s="3">
        <f t="shared" si="532"/>
        <v>0</v>
      </c>
      <c r="V316" s="3">
        <f t="shared" si="533"/>
        <v>0</v>
      </c>
      <c r="X316" s="3">
        <f t="shared" si="518"/>
        <v>0</v>
      </c>
      <c r="Z316" s="3">
        <f t="shared" si="503"/>
        <v>0</v>
      </c>
      <c r="AB316" s="3">
        <f t="shared" si="504"/>
        <v>0</v>
      </c>
      <c r="AD316" s="3">
        <f t="shared" si="505"/>
        <v>0</v>
      </c>
      <c r="AF316" s="3">
        <f t="shared" si="506"/>
        <v>0</v>
      </c>
      <c r="AH316" s="3">
        <f t="shared" si="540"/>
        <v>0</v>
      </c>
      <c r="AJ316" s="3">
        <f t="shared" si="507"/>
        <v>0</v>
      </c>
      <c r="AL316" s="3">
        <f t="shared" si="519"/>
        <v>0</v>
      </c>
      <c r="AN316" s="3">
        <f t="shared" si="521"/>
        <v>0</v>
      </c>
      <c r="AP316" s="3">
        <f t="shared" si="526"/>
        <v>0</v>
      </c>
      <c r="AR316" s="3">
        <f t="shared" si="527"/>
        <v>0</v>
      </c>
      <c r="AT316" s="3">
        <f t="shared" si="528"/>
        <v>0</v>
      </c>
      <c r="AV316" s="3">
        <f t="shared" si="529"/>
        <v>0</v>
      </c>
      <c r="AX316" s="3">
        <f t="shared" si="530"/>
        <v>0</v>
      </c>
      <c r="AZ316" s="3">
        <f t="shared" si="513"/>
        <v>0</v>
      </c>
      <c r="BB316" s="3">
        <f t="shared" si="514"/>
        <v>0</v>
      </c>
      <c r="BD316" s="3">
        <f t="shared" si="534"/>
        <v>0</v>
      </c>
      <c r="BF316" s="3">
        <f t="shared" si="515"/>
        <v>0</v>
      </c>
      <c r="BH316" s="3">
        <f t="shared" si="531"/>
        <v>0</v>
      </c>
      <c r="BJ316" s="3">
        <f t="shared" si="500"/>
        <v>0</v>
      </c>
      <c r="BL316" s="3">
        <f t="shared" si="516"/>
        <v>0</v>
      </c>
      <c r="BN316" s="3">
        <f t="shared" si="517"/>
        <v>0</v>
      </c>
      <c r="BP316" s="3">
        <f t="shared" si="501"/>
        <v>0</v>
      </c>
      <c r="BR316" s="3">
        <f t="shared" si="535"/>
        <v>0</v>
      </c>
      <c r="BT316" s="3">
        <f t="shared" si="536"/>
        <v>0</v>
      </c>
      <c r="BV316" s="3">
        <f t="shared" si="537"/>
        <v>0</v>
      </c>
      <c r="BX316" s="3">
        <f t="shared" si="538"/>
        <v>0</v>
      </c>
      <c r="BZ316" s="3">
        <f t="shared" si="539"/>
        <v>0</v>
      </c>
      <c r="CB316" s="3">
        <f t="shared" si="508"/>
        <v>0</v>
      </c>
      <c r="CD316" s="3">
        <f t="shared" si="509"/>
        <v>0</v>
      </c>
      <c r="CF316" s="3">
        <f t="shared" si="510"/>
        <v>0</v>
      </c>
      <c r="CH316" s="3">
        <f t="shared" si="511"/>
        <v>0</v>
      </c>
    </row>
    <row r="317" spans="6:86" x14ac:dyDescent="0.25">
      <c r="F317" s="3">
        <f t="shared" si="520"/>
        <v>0</v>
      </c>
      <c r="H317" s="3">
        <f t="shared" si="541"/>
        <v>0</v>
      </c>
      <c r="J317" s="3">
        <f t="shared" si="525"/>
        <v>0</v>
      </c>
      <c r="L317" s="3">
        <f t="shared" si="512"/>
        <v>0</v>
      </c>
      <c r="N317" s="3">
        <f t="shared" si="502"/>
        <v>0</v>
      </c>
      <c r="P317" s="3">
        <f t="shared" si="523"/>
        <v>0</v>
      </c>
      <c r="R317" s="3">
        <f t="shared" si="502"/>
        <v>0</v>
      </c>
      <c r="T317" s="3">
        <f t="shared" si="532"/>
        <v>0</v>
      </c>
      <c r="V317" s="3">
        <f t="shared" si="533"/>
        <v>0</v>
      </c>
      <c r="X317" s="3">
        <f t="shared" si="518"/>
        <v>0</v>
      </c>
      <c r="Z317" s="3">
        <f t="shared" si="503"/>
        <v>0</v>
      </c>
      <c r="AB317" s="3">
        <f t="shared" si="504"/>
        <v>0</v>
      </c>
      <c r="AD317" s="3">
        <f t="shared" si="505"/>
        <v>0</v>
      </c>
      <c r="AF317" s="3">
        <f t="shared" si="506"/>
        <v>0</v>
      </c>
      <c r="AH317" s="3">
        <f t="shared" si="540"/>
        <v>0</v>
      </c>
      <c r="AJ317" s="3">
        <f t="shared" si="507"/>
        <v>0</v>
      </c>
      <c r="AL317" s="3">
        <f t="shared" si="519"/>
        <v>0</v>
      </c>
      <c r="AN317" s="3">
        <f t="shared" si="521"/>
        <v>0</v>
      </c>
      <c r="AP317" s="3">
        <f t="shared" si="526"/>
        <v>0</v>
      </c>
      <c r="AR317" s="3">
        <f t="shared" si="527"/>
        <v>0</v>
      </c>
      <c r="AT317" s="3">
        <f t="shared" si="528"/>
        <v>0</v>
      </c>
      <c r="AV317" s="3">
        <f t="shared" si="529"/>
        <v>0</v>
      </c>
      <c r="AX317" s="3">
        <f t="shared" si="530"/>
        <v>0</v>
      </c>
      <c r="AZ317" s="3">
        <f t="shared" si="513"/>
        <v>0</v>
      </c>
      <c r="BB317" s="3">
        <f t="shared" si="514"/>
        <v>0</v>
      </c>
      <c r="BD317" s="3">
        <f t="shared" si="534"/>
        <v>0</v>
      </c>
      <c r="BF317" s="3">
        <f t="shared" si="515"/>
        <v>0</v>
      </c>
      <c r="BH317" s="3">
        <f t="shared" si="531"/>
        <v>0</v>
      </c>
      <c r="BJ317" s="3">
        <f t="shared" ref="BJ317:BJ380" si="542">BI317*$C317</f>
        <v>0</v>
      </c>
      <c r="BL317" s="3">
        <f t="shared" si="516"/>
        <v>0</v>
      </c>
      <c r="BN317" s="3">
        <f t="shared" si="517"/>
        <v>0</v>
      </c>
      <c r="BP317" s="3">
        <f t="shared" ref="BP317:BP380" si="543">BO317*$C317</f>
        <v>0</v>
      </c>
      <c r="BR317" s="3">
        <f t="shared" si="535"/>
        <v>0</v>
      </c>
      <c r="BT317" s="3">
        <f t="shared" si="536"/>
        <v>0</v>
      </c>
      <c r="BV317" s="3">
        <f t="shared" si="537"/>
        <v>0</v>
      </c>
      <c r="BX317" s="3">
        <f t="shared" si="538"/>
        <v>0</v>
      </c>
      <c r="BZ317" s="3">
        <f t="shared" si="539"/>
        <v>0</v>
      </c>
      <c r="CB317" s="3">
        <f t="shared" si="508"/>
        <v>0</v>
      </c>
      <c r="CD317" s="3">
        <f t="shared" si="509"/>
        <v>0</v>
      </c>
      <c r="CF317" s="3">
        <f t="shared" si="510"/>
        <v>0</v>
      </c>
      <c r="CH317" s="3">
        <f t="shared" si="511"/>
        <v>0</v>
      </c>
    </row>
    <row r="318" spans="6:86" x14ac:dyDescent="0.25">
      <c r="F318" s="3">
        <f t="shared" si="520"/>
        <v>0</v>
      </c>
      <c r="H318" s="3">
        <f t="shared" si="541"/>
        <v>0</v>
      </c>
      <c r="J318" s="3">
        <f t="shared" si="525"/>
        <v>0</v>
      </c>
      <c r="L318" s="3">
        <f t="shared" si="512"/>
        <v>0</v>
      </c>
      <c r="N318" s="3">
        <f t="shared" ref="N318:R381" si="544">M318*$C318</f>
        <v>0</v>
      </c>
      <c r="P318" s="3">
        <f t="shared" si="523"/>
        <v>0</v>
      </c>
      <c r="R318" s="3">
        <f t="shared" si="544"/>
        <v>0</v>
      </c>
      <c r="T318" s="3">
        <f t="shared" si="532"/>
        <v>0</v>
      </c>
      <c r="V318" s="3">
        <f t="shared" si="533"/>
        <v>0</v>
      </c>
      <c r="X318" s="3">
        <f t="shared" si="518"/>
        <v>0</v>
      </c>
      <c r="Z318" s="3">
        <f t="shared" ref="Z318:Z381" si="545">Y318*$C318</f>
        <v>0</v>
      </c>
      <c r="AB318" s="3">
        <f t="shared" ref="AB318:AB381" si="546">AA318*$C318</f>
        <v>0</v>
      </c>
      <c r="AD318" s="3">
        <f t="shared" ref="AD318:AD381" si="547">AC318*$C318</f>
        <v>0</v>
      </c>
      <c r="AF318" s="3">
        <f t="shared" ref="AF318:AF381" si="548">AE318*$C318</f>
        <v>0</v>
      </c>
      <c r="AH318" s="3">
        <f t="shared" si="540"/>
        <v>0</v>
      </c>
      <c r="AJ318" s="3">
        <f t="shared" ref="AJ318:AJ381" si="549">AI318*$C318</f>
        <v>0</v>
      </c>
      <c r="AL318" s="3">
        <f t="shared" si="519"/>
        <v>0</v>
      </c>
      <c r="AN318" s="3">
        <f t="shared" si="521"/>
        <v>0</v>
      </c>
      <c r="AP318" s="3">
        <f t="shared" si="526"/>
        <v>0</v>
      </c>
      <c r="AR318" s="3">
        <f t="shared" si="527"/>
        <v>0</v>
      </c>
      <c r="AT318" s="3">
        <f t="shared" si="528"/>
        <v>0</v>
      </c>
      <c r="AV318" s="3">
        <f t="shared" si="529"/>
        <v>0</v>
      </c>
      <c r="AX318" s="3">
        <f t="shared" si="530"/>
        <v>0</v>
      </c>
      <c r="AZ318" s="3">
        <f t="shared" si="513"/>
        <v>0</v>
      </c>
      <c r="BB318" s="3">
        <f t="shared" si="514"/>
        <v>0</v>
      </c>
      <c r="BD318" s="3">
        <f t="shared" si="534"/>
        <v>0</v>
      </c>
      <c r="BF318" s="3">
        <f t="shared" si="515"/>
        <v>0</v>
      </c>
      <c r="BH318" s="3">
        <f t="shared" si="531"/>
        <v>0</v>
      </c>
      <c r="BJ318" s="3">
        <f t="shared" si="542"/>
        <v>0</v>
      </c>
      <c r="BL318" s="3">
        <f t="shared" si="516"/>
        <v>0</v>
      </c>
      <c r="BN318" s="3">
        <f t="shared" si="517"/>
        <v>0</v>
      </c>
      <c r="BP318" s="3">
        <f t="shared" si="543"/>
        <v>0</v>
      </c>
      <c r="BR318" s="3">
        <f t="shared" si="535"/>
        <v>0</v>
      </c>
      <c r="BT318" s="3">
        <f t="shared" si="536"/>
        <v>0</v>
      </c>
      <c r="BV318" s="3">
        <f t="shared" si="537"/>
        <v>0</v>
      </c>
      <c r="BX318" s="3">
        <f t="shared" si="538"/>
        <v>0</v>
      </c>
      <c r="BZ318" s="3">
        <f t="shared" si="539"/>
        <v>0</v>
      </c>
      <c r="CB318" s="3">
        <f t="shared" ref="CB318:CB381" si="550">CA318*$C318</f>
        <v>0</v>
      </c>
      <c r="CD318" s="3">
        <f t="shared" ref="CD318:CD381" si="551">CC318*$C318</f>
        <v>0</v>
      </c>
      <c r="CF318" s="3">
        <f t="shared" ref="CF318:CF381" si="552">CE318*$C318</f>
        <v>0</v>
      </c>
      <c r="CH318" s="3">
        <f t="shared" ref="CH318:CH381" si="553">CG318*$C318</f>
        <v>0</v>
      </c>
    </row>
    <row r="319" spans="6:86" x14ac:dyDescent="0.25">
      <c r="F319" s="3">
        <f t="shared" si="520"/>
        <v>0</v>
      </c>
      <c r="H319" s="3">
        <f t="shared" si="541"/>
        <v>0</v>
      </c>
      <c r="J319" s="3">
        <f t="shared" si="525"/>
        <v>0</v>
      </c>
      <c r="L319" s="3">
        <f t="shared" si="512"/>
        <v>0</v>
      </c>
      <c r="N319" s="3">
        <f t="shared" si="544"/>
        <v>0</v>
      </c>
      <c r="P319" s="3">
        <f t="shared" si="523"/>
        <v>0</v>
      </c>
      <c r="R319" s="3">
        <f t="shared" si="544"/>
        <v>0</v>
      </c>
      <c r="T319" s="3">
        <f t="shared" si="532"/>
        <v>0</v>
      </c>
      <c r="V319" s="3">
        <f t="shared" si="533"/>
        <v>0</v>
      </c>
      <c r="X319" s="3">
        <f t="shared" si="518"/>
        <v>0</v>
      </c>
      <c r="Z319" s="3">
        <f t="shared" si="545"/>
        <v>0</v>
      </c>
      <c r="AB319" s="3">
        <f t="shared" si="546"/>
        <v>0</v>
      </c>
      <c r="AD319" s="3">
        <f t="shared" si="547"/>
        <v>0</v>
      </c>
      <c r="AF319" s="3">
        <f t="shared" si="548"/>
        <v>0</v>
      </c>
      <c r="AH319" s="3">
        <f t="shared" si="540"/>
        <v>0</v>
      </c>
      <c r="AJ319" s="3">
        <f t="shared" si="549"/>
        <v>0</v>
      </c>
      <c r="AL319" s="3">
        <f t="shared" si="519"/>
        <v>0</v>
      </c>
      <c r="AN319" s="3">
        <f t="shared" si="521"/>
        <v>0</v>
      </c>
      <c r="AP319" s="3">
        <f t="shared" si="526"/>
        <v>0</v>
      </c>
      <c r="AR319" s="3">
        <f t="shared" si="527"/>
        <v>0</v>
      </c>
      <c r="AT319" s="3">
        <f t="shared" si="528"/>
        <v>0</v>
      </c>
      <c r="AV319" s="3">
        <f t="shared" si="529"/>
        <v>0</v>
      </c>
      <c r="AX319" s="3">
        <f t="shared" si="530"/>
        <v>0</v>
      </c>
      <c r="AZ319" s="3">
        <f t="shared" si="513"/>
        <v>0</v>
      </c>
      <c r="BB319" s="3">
        <f t="shared" si="514"/>
        <v>0</v>
      </c>
      <c r="BD319" s="3">
        <f t="shared" si="534"/>
        <v>0</v>
      </c>
      <c r="BF319" s="3">
        <f t="shared" si="515"/>
        <v>0</v>
      </c>
      <c r="BH319" s="3">
        <f t="shared" si="531"/>
        <v>0</v>
      </c>
      <c r="BJ319" s="3">
        <f t="shared" si="542"/>
        <v>0</v>
      </c>
      <c r="BL319" s="3">
        <f t="shared" si="516"/>
        <v>0</v>
      </c>
      <c r="BN319" s="3">
        <f t="shared" si="517"/>
        <v>0</v>
      </c>
      <c r="BP319" s="3">
        <f t="shared" si="543"/>
        <v>0</v>
      </c>
      <c r="BR319" s="3">
        <f t="shared" si="535"/>
        <v>0</v>
      </c>
      <c r="BT319" s="3">
        <f t="shared" si="536"/>
        <v>0</v>
      </c>
      <c r="BV319" s="3">
        <f t="shared" si="537"/>
        <v>0</v>
      </c>
      <c r="BX319" s="3">
        <f t="shared" si="538"/>
        <v>0</v>
      </c>
      <c r="BZ319" s="3">
        <f t="shared" si="539"/>
        <v>0</v>
      </c>
      <c r="CB319" s="3">
        <f t="shared" si="550"/>
        <v>0</v>
      </c>
      <c r="CD319" s="3">
        <f t="shared" si="551"/>
        <v>0</v>
      </c>
      <c r="CF319" s="3">
        <f t="shared" si="552"/>
        <v>0</v>
      </c>
      <c r="CH319" s="3">
        <f t="shared" si="553"/>
        <v>0</v>
      </c>
    </row>
    <row r="320" spans="6:86" x14ac:dyDescent="0.25">
      <c r="F320" s="3">
        <f t="shared" si="520"/>
        <v>0</v>
      </c>
      <c r="H320" s="3">
        <f t="shared" si="541"/>
        <v>0</v>
      </c>
      <c r="J320" s="3">
        <f t="shared" si="525"/>
        <v>0</v>
      </c>
      <c r="L320" s="3">
        <f t="shared" ref="L320:L383" si="554">K320*$C320</f>
        <v>0</v>
      </c>
      <c r="N320" s="3">
        <f t="shared" si="544"/>
        <v>0</v>
      </c>
      <c r="P320" s="3">
        <f t="shared" si="523"/>
        <v>0</v>
      </c>
      <c r="R320" s="3">
        <f t="shared" si="544"/>
        <v>0</v>
      </c>
      <c r="T320" s="3">
        <f t="shared" si="532"/>
        <v>0</v>
      </c>
      <c r="V320" s="3">
        <f t="shared" si="533"/>
        <v>0</v>
      </c>
      <c r="X320" s="3">
        <f t="shared" si="518"/>
        <v>0</v>
      </c>
      <c r="Z320" s="3">
        <f t="shared" si="545"/>
        <v>0</v>
      </c>
      <c r="AB320" s="3">
        <f t="shared" si="546"/>
        <v>0</v>
      </c>
      <c r="AD320" s="3">
        <f t="shared" si="547"/>
        <v>0</v>
      </c>
      <c r="AF320" s="3">
        <f t="shared" si="548"/>
        <v>0</v>
      </c>
      <c r="AH320" s="3">
        <f t="shared" si="540"/>
        <v>0</v>
      </c>
      <c r="AJ320" s="3">
        <f t="shared" si="549"/>
        <v>0</v>
      </c>
      <c r="AL320" s="3">
        <f t="shared" si="519"/>
        <v>0</v>
      </c>
      <c r="AN320" s="3">
        <f t="shared" si="521"/>
        <v>0</v>
      </c>
      <c r="AP320" s="3">
        <f t="shared" si="526"/>
        <v>0</v>
      </c>
      <c r="AR320" s="3">
        <f t="shared" si="527"/>
        <v>0</v>
      </c>
      <c r="AT320" s="3">
        <f t="shared" si="528"/>
        <v>0</v>
      </c>
      <c r="AV320" s="3">
        <f t="shared" si="529"/>
        <v>0</v>
      </c>
      <c r="AX320" s="3">
        <f t="shared" si="530"/>
        <v>0</v>
      </c>
      <c r="AZ320" s="3">
        <f t="shared" ref="AZ320:AZ383" si="555">AY320*$C320</f>
        <v>0</v>
      </c>
      <c r="BB320" s="3">
        <f t="shared" ref="BB320:BB383" si="556">BA320*$C320</f>
        <v>0</v>
      </c>
      <c r="BD320" s="3">
        <f t="shared" si="534"/>
        <v>0</v>
      </c>
      <c r="BF320" s="3">
        <f t="shared" ref="BF320:BF383" si="557">BE320*$C320</f>
        <v>0</v>
      </c>
      <c r="BH320" s="3">
        <f t="shared" ref="BH320:BH383" si="558">BG320*$C320</f>
        <v>0</v>
      </c>
      <c r="BJ320" s="3">
        <f t="shared" si="542"/>
        <v>0</v>
      </c>
      <c r="BL320" s="3">
        <f t="shared" ref="BL320:BL383" si="559">BK320*$C320</f>
        <v>0</v>
      </c>
      <c r="BN320" s="3">
        <f t="shared" ref="BN320:BN383" si="560">BM320*$C320</f>
        <v>0</v>
      </c>
      <c r="BP320" s="3">
        <f t="shared" si="543"/>
        <v>0</v>
      </c>
      <c r="BR320" s="3">
        <f t="shared" si="535"/>
        <v>0</v>
      </c>
      <c r="BT320" s="3">
        <f t="shared" si="536"/>
        <v>0</v>
      </c>
      <c r="BV320" s="3">
        <f t="shared" si="537"/>
        <v>0</v>
      </c>
      <c r="BX320" s="3">
        <f t="shared" si="538"/>
        <v>0</v>
      </c>
      <c r="BZ320" s="3">
        <f t="shared" si="539"/>
        <v>0</v>
      </c>
      <c r="CB320" s="3">
        <f t="shared" si="550"/>
        <v>0</v>
      </c>
      <c r="CD320" s="3">
        <f t="shared" si="551"/>
        <v>0</v>
      </c>
      <c r="CF320" s="3">
        <f t="shared" si="552"/>
        <v>0</v>
      </c>
      <c r="CH320" s="3">
        <f t="shared" si="553"/>
        <v>0</v>
      </c>
    </row>
    <row r="321" spans="6:86" x14ac:dyDescent="0.25">
      <c r="F321" s="3">
        <f t="shared" si="520"/>
        <v>0</v>
      </c>
      <c r="H321" s="3">
        <f t="shared" si="541"/>
        <v>0</v>
      </c>
      <c r="J321" s="3">
        <f t="shared" si="525"/>
        <v>0</v>
      </c>
      <c r="L321" s="3">
        <f t="shared" si="554"/>
        <v>0</v>
      </c>
      <c r="N321" s="3">
        <f t="shared" si="544"/>
        <v>0</v>
      </c>
      <c r="P321" s="3">
        <f t="shared" si="523"/>
        <v>0</v>
      </c>
      <c r="R321" s="3">
        <f t="shared" si="544"/>
        <v>0</v>
      </c>
      <c r="T321" s="3">
        <f t="shared" si="532"/>
        <v>0</v>
      </c>
      <c r="V321" s="3">
        <f t="shared" si="533"/>
        <v>0</v>
      </c>
      <c r="X321" s="3">
        <f t="shared" ref="X321:X384" si="561">W321*$C321</f>
        <v>0</v>
      </c>
      <c r="Z321" s="3">
        <f t="shared" si="545"/>
        <v>0</v>
      </c>
      <c r="AB321" s="3">
        <f t="shared" si="546"/>
        <v>0</v>
      </c>
      <c r="AD321" s="3">
        <f t="shared" si="547"/>
        <v>0</v>
      </c>
      <c r="AF321" s="3">
        <f t="shared" si="548"/>
        <v>0</v>
      </c>
      <c r="AH321" s="3">
        <f t="shared" si="540"/>
        <v>0</v>
      </c>
      <c r="AJ321" s="3">
        <f t="shared" si="549"/>
        <v>0</v>
      </c>
      <c r="AL321" s="3">
        <f t="shared" si="519"/>
        <v>0</v>
      </c>
      <c r="AN321" s="3">
        <f t="shared" si="521"/>
        <v>0</v>
      </c>
      <c r="AP321" s="3">
        <f t="shared" si="526"/>
        <v>0</v>
      </c>
      <c r="AR321" s="3">
        <f t="shared" si="527"/>
        <v>0</v>
      </c>
      <c r="AT321" s="3">
        <f t="shared" si="528"/>
        <v>0</v>
      </c>
      <c r="AV321" s="3">
        <f t="shared" si="529"/>
        <v>0</v>
      </c>
      <c r="AX321" s="3">
        <f t="shared" si="530"/>
        <v>0</v>
      </c>
      <c r="AZ321" s="3">
        <f t="shared" si="555"/>
        <v>0</v>
      </c>
      <c r="BB321" s="3">
        <f t="shared" si="556"/>
        <v>0</v>
      </c>
      <c r="BD321" s="3">
        <f t="shared" si="534"/>
        <v>0</v>
      </c>
      <c r="BF321" s="3">
        <f t="shared" si="557"/>
        <v>0</v>
      </c>
      <c r="BH321" s="3">
        <f t="shared" si="558"/>
        <v>0</v>
      </c>
      <c r="BJ321" s="3">
        <f t="shared" si="542"/>
        <v>0</v>
      </c>
      <c r="BL321" s="3">
        <f t="shared" si="559"/>
        <v>0</v>
      </c>
      <c r="BN321" s="3">
        <f t="shared" si="560"/>
        <v>0</v>
      </c>
      <c r="BP321" s="3">
        <f t="shared" si="543"/>
        <v>0</v>
      </c>
      <c r="BR321" s="3">
        <f t="shared" si="535"/>
        <v>0</v>
      </c>
      <c r="BT321" s="3">
        <f t="shared" si="536"/>
        <v>0</v>
      </c>
      <c r="BV321" s="3">
        <f t="shared" si="537"/>
        <v>0</v>
      </c>
      <c r="BX321" s="3">
        <f t="shared" si="538"/>
        <v>0</v>
      </c>
      <c r="BZ321" s="3">
        <f t="shared" si="539"/>
        <v>0</v>
      </c>
      <c r="CB321" s="3">
        <f t="shared" si="550"/>
        <v>0</v>
      </c>
      <c r="CD321" s="3">
        <f t="shared" si="551"/>
        <v>0</v>
      </c>
      <c r="CF321" s="3">
        <f t="shared" si="552"/>
        <v>0</v>
      </c>
      <c r="CH321" s="3">
        <f t="shared" si="553"/>
        <v>0</v>
      </c>
    </row>
    <row r="322" spans="6:86" x14ac:dyDescent="0.25">
      <c r="F322" s="3">
        <f t="shared" si="520"/>
        <v>0</v>
      </c>
      <c r="H322" s="3">
        <f t="shared" si="541"/>
        <v>0</v>
      </c>
      <c r="J322" s="3">
        <f t="shared" si="525"/>
        <v>0</v>
      </c>
      <c r="L322" s="3">
        <f t="shared" si="554"/>
        <v>0</v>
      </c>
      <c r="N322" s="3">
        <f t="shared" si="544"/>
        <v>0</v>
      </c>
      <c r="P322" s="3">
        <f t="shared" si="523"/>
        <v>0</v>
      </c>
      <c r="R322" s="3">
        <f t="shared" si="544"/>
        <v>0</v>
      </c>
      <c r="T322" s="3">
        <f t="shared" si="532"/>
        <v>0</v>
      </c>
      <c r="V322" s="3">
        <f t="shared" si="533"/>
        <v>0</v>
      </c>
      <c r="X322" s="3">
        <f t="shared" si="561"/>
        <v>0</v>
      </c>
      <c r="Z322" s="3">
        <f t="shared" si="545"/>
        <v>0</v>
      </c>
      <c r="AB322" s="3">
        <f t="shared" si="546"/>
        <v>0</v>
      </c>
      <c r="AD322" s="3">
        <f t="shared" si="547"/>
        <v>0</v>
      </c>
      <c r="AF322" s="3">
        <f t="shared" si="548"/>
        <v>0</v>
      </c>
      <c r="AH322" s="3">
        <f t="shared" si="540"/>
        <v>0</v>
      </c>
      <c r="AJ322" s="3">
        <f t="shared" si="549"/>
        <v>0</v>
      </c>
      <c r="AL322" s="3">
        <f t="shared" si="519"/>
        <v>0</v>
      </c>
      <c r="AN322" s="3">
        <f t="shared" si="521"/>
        <v>0</v>
      </c>
      <c r="AP322" s="3">
        <f t="shared" si="526"/>
        <v>0</v>
      </c>
      <c r="AR322" s="3">
        <f t="shared" si="527"/>
        <v>0</v>
      </c>
      <c r="AT322" s="3">
        <f t="shared" si="528"/>
        <v>0</v>
      </c>
      <c r="AV322" s="3">
        <f t="shared" si="529"/>
        <v>0</v>
      </c>
      <c r="AX322" s="3">
        <f t="shared" si="530"/>
        <v>0</v>
      </c>
      <c r="AZ322" s="3">
        <f t="shared" si="555"/>
        <v>0</v>
      </c>
      <c r="BB322" s="3">
        <f t="shared" si="556"/>
        <v>0</v>
      </c>
      <c r="BD322" s="3">
        <f t="shared" si="534"/>
        <v>0</v>
      </c>
      <c r="BF322" s="3">
        <f t="shared" si="557"/>
        <v>0</v>
      </c>
      <c r="BH322" s="3">
        <f t="shared" si="558"/>
        <v>0</v>
      </c>
      <c r="BJ322" s="3">
        <f t="shared" si="542"/>
        <v>0</v>
      </c>
      <c r="BL322" s="3">
        <f t="shared" si="559"/>
        <v>0</v>
      </c>
      <c r="BN322" s="3">
        <f t="shared" si="560"/>
        <v>0</v>
      </c>
      <c r="BP322" s="3">
        <f t="shared" si="543"/>
        <v>0</v>
      </c>
      <c r="BR322" s="3">
        <f t="shared" si="535"/>
        <v>0</v>
      </c>
      <c r="BT322" s="3">
        <f t="shared" si="536"/>
        <v>0</v>
      </c>
      <c r="BV322" s="3">
        <f t="shared" si="537"/>
        <v>0</v>
      </c>
      <c r="BX322" s="3">
        <f t="shared" si="538"/>
        <v>0</v>
      </c>
      <c r="BZ322" s="3">
        <f t="shared" si="539"/>
        <v>0</v>
      </c>
      <c r="CB322" s="3">
        <f t="shared" si="550"/>
        <v>0</v>
      </c>
      <c r="CD322" s="3">
        <f t="shared" si="551"/>
        <v>0</v>
      </c>
      <c r="CF322" s="3">
        <f t="shared" si="552"/>
        <v>0</v>
      </c>
      <c r="CH322" s="3">
        <f t="shared" si="553"/>
        <v>0</v>
      </c>
    </row>
    <row r="323" spans="6:86" x14ac:dyDescent="0.25">
      <c r="F323" s="3">
        <f t="shared" si="520"/>
        <v>0</v>
      </c>
      <c r="H323" s="3">
        <f t="shared" si="541"/>
        <v>0</v>
      </c>
      <c r="J323" s="3">
        <f t="shared" si="525"/>
        <v>0</v>
      </c>
      <c r="L323" s="3">
        <f t="shared" si="554"/>
        <v>0</v>
      </c>
      <c r="N323" s="3">
        <f t="shared" si="544"/>
        <v>0</v>
      </c>
      <c r="P323" s="3">
        <f t="shared" si="523"/>
        <v>0</v>
      </c>
      <c r="R323" s="3">
        <f t="shared" si="544"/>
        <v>0</v>
      </c>
      <c r="T323" s="3">
        <f t="shared" si="532"/>
        <v>0</v>
      </c>
      <c r="V323" s="3">
        <f t="shared" si="533"/>
        <v>0</v>
      </c>
      <c r="X323" s="3">
        <f t="shared" si="561"/>
        <v>0</v>
      </c>
      <c r="Z323" s="3">
        <f t="shared" si="545"/>
        <v>0</v>
      </c>
      <c r="AB323" s="3">
        <f t="shared" si="546"/>
        <v>0</v>
      </c>
      <c r="AD323" s="3">
        <f t="shared" si="547"/>
        <v>0</v>
      </c>
      <c r="AF323" s="3">
        <f t="shared" si="548"/>
        <v>0</v>
      </c>
      <c r="AH323" s="3">
        <f t="shared" si="540"/>
        <v>0</v>
      </c>
      <c r="AJ323" s="3">
        <f t="shared" si="549"/>
        <v>0</v>
      </c>
      <c r="AL323" s="3">
        <f t="shared" si="519"/>
        <v>0</v>
      </c>
      <c r="AN323" s="3">
        <f t="shared" si="521"/>
        <v>0</v>
      </c>
      <c r="AP323" s="3">
        <f t="shared" si="526"/>
        <v>0</v>
      </c>
      <c r="AR323" s="3">
        <f t="shared" si="527"/>
        <v>0</v>
      </c>
      <c r="AT323" s="3">
        <f t="shared" si="528"/>
        <v>0</v>
      </c>
      <c r="AV323" s="3">
        <f t="shared" si="529"/>
        <v>0</v>
      </c>
      <c r="AX323" s="3">
        <f t="shared" si="530"/>
        <v>0</v>
      </c>
      <c r="AZ323" s="3">
        <f t="shared" si="555"/>
        <v>0</v>
      </c>
      <c r="BB323" s="3">
        <f t="shared" si="556"/>
        <v>0</v>
      </c>
      <c r="BD323" s="3">
        <f t="shared" si="534"/>
        <v>0</v>
      </c>
      <c r="BF323" s="3">
        <f t="shared" si="557"/>
        <v>0</v>
      </c>
      <c r="BH323" s="3">
        <f t="shared" si="558"/>
        <v>0</v>
      </c>
      <c r="BJ323" s="3">
        <f t="shared" si="542"/>
        <v>0</v>
      </c>
      <c r="BL323" s="3">
        <f t="shared" si="559"/>
        <v>0</v>
      </c>
      <c r="BN323" s="3">
        <f t="shared" si="560"/>
        <v>0</v>
      </c>
      <c r="BP323" s="3">
        <f t="shared" si="543"/>
        <v>0</v>
      </c>
      <c r="BR323" s="3">
        <f t="shared" si="535"/>
        <v>0</v>
      </c>
      <c r="BT323" s="3">
        <f t="shared" si="536"/>
        <v>0</v>
      </c>
      <c r="BV323" s="3">
        <f t="shared" si="537"/>
        <v>0</v>
      </c>
      <c r="BX323" s="3">
        <f t="shared" si="538"/>
        <v>0</v>
      </c>
      <c r="BZ323" s="3">
        <f t="shared" si="539"/>
        <v>0</v>
      </c>
      <c r="CB323" s="3">
        <f t="shared" si="550"/>
        <v>0</v>
      </c>
      <c r="CD323" s="3">
        <f t="shared" si="551"/>
        <v>0</v>
      </c>
      <c r="CF323" s="3">
        <f t="shared" si="552"/>
        <v>0</v>
      </c>
      <c r="CH323" s="3">
        <f t="shared" si="553"/>
        <v>0</v>
      </c>
    </row>
    <row r="324" spans="6:86" x14ac:dyDescent="0.25">
      <c r="F324" s="3">
        <f t="shared" si="520"/>
        <v>0</v>
      </c>
      <c r="H324" s="3">
        <f t="shared" si="541"/>
        <v>0</v>
      </c>
      <c r="J324" s="3">
        <f t="shared" si="525"/>
        <v>0</v>
      </c>
      <c r="L324" s="3">
        <f t="shared" si="554"/>
        <v>0</v>
      </c>
      <c r="N324" s="3">
        <f t="shared" si="544"/>
        <v>0</v>
      </c>
      <c r="P324" s="3">
        <f t="shared" si="523"/>
        <v>0</v>
      </c>
      <c r="R324" s="3">
        <f t="shared" si="544"/>
        <v>0</v>
      </c>
      <c r="T324" s="3">
        <f t="shared" si="532"/>
        <v>0</v>
      </c>
      <c r="V324" s="3">
        <f t="shared" si="533"/>
        <v>0</v>
      </c>
      <c r="X324" s="3">
        <f t="shared" si="561"/>
        <v>0</v>
      </c>
      <c r="Z324" s="3">
        <f t="shared" si="545"/>
        <v>0</v>
      </c>
      <c r="AB324" s="3">
        <f t="shared" si="546"/>
        <v>0</v>
      </c>
      <c r="AD324" s="3">
        <f t="shared" si="547"/>
        <v>0</v>
      </c>
      <c r="AF324" s="3">
        <f t="shared" si="548"/>
        <v>0</v>
      </c>
      <c r="AH324" s="3">
        <f t="shared" si="540"/>
        <v>0</v>
      </c>
      <c r="AJ324" s="3">
        <f t="shared" si="549"/>
        <v>0</v>
      </c>
      <c r="AL324" s="3">
        <f t="shared" si="519"/>
        <v>0</v>
      </c>
      <c r="AN324" s="3">
        <f t="shared" si="521"/>
        <v>0</v>
      </c>
      <c r="AP324" s="3">
        <f t="shared" si="526"/>
        <v>0</v>
      </c>
      <c r="AR324" s="3">
        <f t="shared" si="527"/>
        <v>0</v>
      </c>
      <c r="AT324" s="3">
        <f t="shared" si="528"/>
        <v>0</v>
      </c>
      <c r="AV324" s="3">
        <f t="shared" si="529"/>
        <v>0</v>
      </c>
      <c r="AX324" s="3">
        <f t="shared" si="530"/>
        <v>0</v>
      </c>
      <c r="AZ324" s="3">
        <f t="shared" si="555"/>
        <v>0</v>
      </c>
      <c r="BB324" s="3">
        <f t="shared" si="556"/>
        <v>0</v>
      </c>
      <c r="BD324" s="3">
        <f t="shared" si="534"/>
        <v>0</v>
      </c>
      <c r="BF324" s="3">
        <f t="shared" si="557"/>
        <v>0</v>
      </c>
      <c r="BH324" s="3">
        <f t="shared" si="558"/>
        <v>0</v>
      </c>
      <c r="BJ324" s="3">
        <f t="shared" si="542"/>
        <v>0</v>
      </c>
      <c r="BL324" s="3">
        <f t="shared" si="559"/>
        <v>0</v>
      </c>
      <c r="BN324" s="3">
        <f t="shared" si="560"/>
        <v>0</v>
      </c>
      <c r="BP324" s="3">
        <f t="shared" si="543"/>
        <v>0</v>
      </c>
      <c r="BR324" s="3">
        <f t="shared" si="535"/>
        <v>0</v>
      </c>
      <c r="BT324" s="3">
        <f t="shared" si="536"/>
        <v>0</v>
      </c>
      <c r="BV324" s="3">
        <f t="shared" si="537"/>
        <v>0</v>
      </c>
      <c r="BX324" s="3">
        <f t="shared" si="538"/>
        <v>0</v>
      </c>
      <c r="BZ324" s="3">
        <f t="shared" si="539"/>
        <v>0</v>
      </c>
      <c r="CB324" s="3">
        <f t="shared" si="550"/>
        <v>0</v>
      </c>
      <c r="CD324" s="3">
        <f t="shared" si="551"/>
        <v>0</v>
      </c>
      <c r="CF324" s="3">
        <f t="shared" si="552"/>
        <v>0</v>
      </c>
      <c r="CH324" s="3">
        <f t="shared" si="553"/>
        <v>0</v>
      </c>
    </row>
    <row r="325" spans="6:86" x14ac:dyDescent="0.25">
      <c r="F325" s="3">
        <f t="shared" si="520"/>
        <v>0</v>
      </c>
      <c r="H325" s="3">
        <f t="shared" si="541"/>
        <v>0</v>
      </c>
      <c r="J325" s="3">
        <f t="shared" si="525"/>
        <v>0</v>
      </c>
      <c r="L325" s="3">
        <f t="shared" si="554"/>
        <v>0</v>
      </c>
      <c r="N325" s="3">
        <f t="shared" si="544"/>
        <v>0</v>
      </c>
      <c r="P325" s="3">
        <f t="shared" si="523"/>
        <v>0</v>
      </c>
      <c r="R325" s="3">
        <f t="shared" si="544"/>
        <v>0</v>
      </c>
      <c r="T325" s="3">
        <f t="shared" si="532"/>
        <v>0</v>
      </c>
      <c r="V325" s="3">
        <f t="shared" si="533"/>
        <v>0</v>
      </c>
      <c r="X325" s="3">
        <f t="shared" si="561"/>
        <v>0</v>
      </c>
      <c r="Z325" s="3">
        <f t="shared" si="545"/>
        <v>0</v>
      </c>
      <c r="AB325" s="3">
        <f t="shared" si="546"/>
        <v>0</v>
      </c>
      <c r="AD325" s="3">
        <f t="shared" si="547"/>
        <v>0</v>
      </c>
      <c r="AF325" s="3">
        <f t="shared" si="548"/>
        <v>0</v>
      </c>
      <c r="AH325" s="3">
        <f t="shared" si="540"/>
        <v>0</v>
      </c>
      <c r="AJ325" s="3">
        <f t="shared" si="549"/>
        <v>0</v>
      </c>
      <c r="AL325" s="3">
        <f t="shared" si="519"/>
        <v>0</v>
      </c>
      <c r="AN325" s="3">
        <f t="shared" si="521"/>
        <v>0</v>
      </c>
      <c r="AP325" s="3">
        <f t="shared" si="526"/>
        <v>0</v>
      </c>
      <c r="AR325" s="3">
        <f t="shared" si="527"/>
        <v>0</v>
      </c>
      <c r="AT325" s="3">
        <f t="shared" si="528"/>
        <v>0</v>
      </c>
      <c r="AV325" s="3">
        <f t="shared" si="529"/>
        <v>0</v>
      </c>
      <c r="AX325" s="3">
        <f t="shared" si="530"/>
        <v>0</v>
      </c>
      <c r="AZ325" s="3">
        <f t="shared" si="555"/>
        <v>0</v>
      </c>
      <c r="BB325" s="3">
        <f t="shared" si="556"/>
        <v>0</v>
      </c>
      <c r="BD325" s="3">
        <f t="shared" si="534"/>
        <v>0</v>
      </c>
      <c r="BF325" s="3">
        <f t="shared" si="557"/>
        <v>0</v>
      </c>
      <c r="BH325" s="3">
        <f t="shared" si="558"/>
        <v>0</v>
      </c>
      <c r="BJ325" s="3">
        <f t="shared" si="542"/>
        <v>0</v>
      </c>
      <c r="BL325" s="3">
        <f t="shared" si="559"/>
        <v>0</v>
      </c>
      <c r="BN325" s="3">
        <f t="shared" si="560"/>
        <v>0</v>
      </c>
      <c r="BP325" s="3">
        <f t="shared" si="543"/>
        <v>0</v>
      </c>
      <c r="BR325" s="3">
        <f t="shared" si="535"/>
        <v>0</v>
      </c>
      <c r="BT325" s="3">
        <f t="shared" si="536"/>
        <v>0</v>
      </c>
      <c r="BV325" s="3">
        <f t="shared" si="537"/>
        <v>0</v>
      </c>
      <c r="BX325" s="3">
        <f t="shared" si="538"/>
        <v>0</v>
      </c>
      <c r="BZ325" s="3">
        <f t="shared" si="539"/>
        <v>0</v>
      </c>
      <c r="CB325" s="3">
        <f t="shared" si="550"/>
        <v>0</v>
      </c>
      <c r="CD325" s="3">
        <f t="shared" si="551"/>
        <v>0</v>
      </c>
      <c r="CF325" s="3">
        <f t="shared" si="552"/>
        <v>0</v>
      </c>
      <c r="CH325" s="3">
        <f t="shared" si="553"/>
        <v>0</v>
      </c>
    </row>
    <row r="326" spans="6:86" x14ac:dyDescent="0.25">
      <c r="F326" s="3">
        <f t="shared" si="520"/>
        <v>0</v>
      </c>
      <c r="H326" s="3">
        <f t="shared" si="541"/>
        <v>0</v>
      </c>
      <c r="J326" s="3">
        <f t="shared" si="525"/>
        <v>0</v>
      </c>
      <c r="L326" s="3">
        <f t="shared" si="554"/>
        <v>0</v>
      </c>
      <c r="N326" s="3">
        <f t="shared" si="544"/>
        <v>0</v>
      </c>
      <c r="P326" s="3">
        <f t="shared" si="523"/>
        <v>0</v>
      </c>
      <c r="R326" s="3">
        <f t="shared" si="544"/>
        <v>0</v>
      </c>
      <c r="T326" s="3">
        <f t="shared" si="532"/>
        <v>0</v>
      </c>
      <c r="V326" s="3">
        <f t="shared" si="533"/>
        <v>0</v>
      </c>
      <c r="X326" s="3">
        <f t="shared" si="561"/>
        <v>0</v>
      </c>
      <c r="Z326" s="3">
        <f t="shared" si="545"/>
        <v>0</v>
      </c>
      <c r="AB326" s="3">
        <f t="shared" si="546"/>
        <v>0</v>
      </c>
      <c r="AD326" s="3">
        <f t="shared" si="547"/>
        <v>0</v>
      </c>
      <c r="AF326" s="3">
        <f t="shared" si="548"/>
        <v>0</v>
      </c>
      <c r="AH326" s="3">
        <f t="shared" si="540"/>
        <v>0</v>
      </c>
      <c r="AJ326" s="3">
        <f t="shared" si="549"/>
        <v>0</v>
      </c>
      <c r="AL326" s="3">
        <f t="shared" ref="AL326:AL389" si="562">AK326*$C326</f>
        <v>0</v>
      </c>
      <c r="AN326" s="3">
        <f t="shared" si="521"/>
        <v>0</v>
      </c>
      <c r="AP326" s="3">
        <f t="shared" si="526"/>
        <v>0</v>
      </c>
      <c r="AR326" s="3">
        <f t="shared" si="527"/>
        <v>0</v>
      </c>
      <c r="AT326" s="3">
        <f t="shared" si="528"/>
        <v>0</v>
      </c>
      <c r="AV326" s="3">
        <f t="shared" si="529"/>
        <v>0</v>
      </c>
      <c r="AX326" s="3">
        <f t="shared" si="530"/>
        <v>0</v>
      </c>
      <c r="AZ326" s="3">
        <f t="shared" si="555"/>
        <v>0</v>
      </c>
      <c r="BB326" s="3">
        <f t="shared" si="556"/>
        <v>0</v>
      </c>
      <c r="BD326" s="3">
        <f t="shared" si="534"/>
        <v>0</v>
      </c>
      <c r="BF326" s="3">
        <f t="shared" si="557"/>
        <v>0</v>
      </c>
      <c r="BH326" s="3">
        <f t="shared" si="558"/>
        <v>0</v>
      </c>
      <c r="BJ326" s="3">
        <f t="shared" si="542"/>
        <v>0</v>
      </c>
      <c r="BL326" s="3">
        <f t="shared" si="559"/>
        <v>0</v>
      </c>
      <c r="BN326" s="3">
        <f t="shared" si="560"/>
        <v>0</v>
      </c>
      <c r="BP326" s="3">
        <f t="shared" si="543"/>
        <v>0</v>
      </c>
      <c r="BR326" s="3">
        <f t="shared" si="535"/>
        <v>0</v>
      </c>
      <c r="BT326" s="3">
        <f t="shared" si="536"/>
        <v>0</v>
      </c>
      <c r="BV326" s="3">
        <f t="shared" si="537"/>
        <v>0</v>
      </c>
      <c r="BX326" s="3">
        <f t="shared" si="538"/>
        <v>0</v>
      </c>
      <c r="BZ326" s="3">
        <f t="shared" si="539"/>
        <v>0</v>
      </c>
      <c r="CB326" s="3">
        <f t="shared" si="550"/>
        <v>0</v>
      </c>
      <c r="CD326" s="3">
        <f t="shared" si="551"/>
        <v>0</v>
      </c>
      <c r="CF326" s="3">
        <f t="shared" si="552"/>
        <v>0</v>
      </c>
      <c r="CH326" s="3">
        <f t="shared" si="553"/>
        <v>0</v>
      </c>
    </row>
    <row r="327" spans="6:86" x14ac:dyDescent="0.25">
      <c r="F327" s="3">
        <f t="shared" si="520"/>
        <v>0</v>
      </c>
      <c r="H327" s="3">
        <f t="shared" si="541"/>
        <v>0</v>
      </c>
      <c r="J327" s="3">
        <f t="shared" si="525"/>
        <v>0</v>
      </c>
      <c r="L327" s="3">
        <f t="shared" si="554"/>
        <v>0</v>
      </c>
      <c r="N327" s="3">
        <f t="shared" si="544"/>
        <v>0</v>
      </c>
      <c r="P327" s="3">
        <f t="shared" si="523"/>
        <v>0</v>
      </c>
      <c r="R327" s="3">
        <f t="shared" si="544"/>
        <v>0</v>
      </c>
      <c r="T327" s="3">
        <f t="shared" si="532"/>
        <v>0</v>
      </c>
      <c r="V327" s="3">
        <f t="shared" si="533"/>
        <v>0</v>
      </c>
      <c r="X327" s="3">
        <f t="shared" si="561"/>
        <v>0</v>
      </c>
      <c r="Z327" s="3">
        <f t="shared" si="545"/>
        <v>0</v>
      </c>
      <c r="AB327" s="3">
        <f t="shared" si="546"/>
        <v>0</v>
      </c>
      <c r="AD327" s="3">
        <f t="shared" si="547"/>
        <v>0</v>
      </c>
      <c r="AF327" s="3">
        <f t="shared" si="548"/>
        <v>0</v>
      </c>
      <c r="AH327" s="3">
        <f t="shared" si="540"/>
        <v>0</v>
      </c>
      <c r="AJ327" s="3">
        <f t="shared" si="549"/>
        <v>0</v>
      </c>
      <c r="AL327" s="3">
        <f t="shared" si="562"/>
        <v>0</v>
      </c>
      <c r="AN327" s="3">
        <f t="shared" si="521"/>
        <v>0</v>
      </c>
      <c r="AP327" s="3">
        <f t="shared" si="526"/>
        <v>0</v>
      </c>
      <c r="AR327" s="3">
        <f t="shared" si="527"/>
        <v>0</v>
      </c>
      <c r="AT327" s="3">
        <f t="shared" si="528"/>
        <v>0</v>
      </c>
      <c r="AV327" s="3">
        <f t="shared" si="529"/>
        <v>0</v>
      </c>
      <c r="AX327" s="3">
        <f t="shared" si="530"/>
        <v>0</v>
      </c>
      <c r="AZ327" s="3">
        <f t="shared" si="555"/>
        <v>0</v>
      </c>
      <c r="BB327" s="3">
        <f t="shared" si="556"/>
        <v>0</v>
      </c>
      <c r="BD327" s="3">
        <f t="shared" si="534"/>
        <v>0</v>
      </c>
      <c r="BF327" s="3">
        <f t="shared" si="557"/>
        <v>0</v>
      </c>
      <c r="BH327" s="3">
        <f t="shared" si="558"/>
        <v>0</v>
      </c>
      <c r="BJ327" s="3">
        <f t="shared" si="542"/>
        <v>0</v>
      </c>
      <c r="BL327" s="3">
        <f t="shared" si="559"/>
        <v>0</v>
      </c>
      <c r="BN327" s="3">
        <f t="shared" si="560"/>
        <v>0</v>
      </c>
      <c r="BP327" s="3">
        <f t="shared" si="543"/>
        <v>0</v>
      </c>
      <c r="BR327" s="3">
        <f t="shared" si="535"/>
        <v>0</v>
      </c>
      <c r="BT327" s="3">
        <f t="shared" si="536"/>
        <v>0</v>
      </c>
      <c r="BV327" s="3">
        <f t="shared" si="537"/>
        <v>0</v>
      </c>
      <c r="BX327" s="3">
        <f t="shared" si="538"/>
        <v>0</v>
      </c>
      <c r="BZ327" s="3">
        <f t="shared" si="539"/>
        <v>0</v>
      </c>
      <c r="CB327" s="3">
        <f t="shared" si="550"/>
        <v>0</v>
      </c>
      <c r="CD327" s="3">
        <f t="shared" si="551"/>
        <v>0</v>
      </c>
      <c r="CF327" s="3">
        <f t="shared" si="552"/>
        <v>0</v>
      </c>
      <c r="CH327" s="3">
        <f t="shared" si="553"/>
        <v>0</v>
      </c>
    </row>
    <row r="328" spans="6:86" x14ac:dyDescent="0.25">
      <c r="F328" s="3">
        <f t="shared" si="520"/>
        <v>0</v>
      </c>
      <c r="H328" s="3">
        <f t="shared" si="541"/>
        <v>0</v>
      </c>
      <c r="J328" s="3">
        <f t="shared" si="525"/>
        <v>0</v>
      </c>
      <c r="L328" s="3">
        <f t="shared" si="554"/>
        <v>0</v>
      </c>
      <c r="N328" s="3">
        <f t="shared" si="544"/>
        <v>0</v>
      </c>
      <c r="P328" s="3">
        <f t="shared" si="523"/>
        <v>0</v>
      </c>
      <c r="R328" s="3">
        <f t="shared" si="544"/>
        <v>0</v>
      </c>
      <c r="T328" s="3">
        <f t="shared" si="532"/>
        <v>0</v>
      </c>
      <c r="V328" s="3">
        <f t="shared" si="533"/>
        <v>0</v>
      </c>
      <c r="X328" s="3">
        <f t="shared" si="561"/>
        <v>0</v>
      </c>
      <c r="Z328" s="3">
        <f t="shared" si="545"/>
        <v>0</v>
      </c>
      <c r="AB328" s="3">
        <f t="shared" si="546"/>
        <v>0</v>
      </c>
      <c r="AD328" s="3">
        <f t="shared" si="547"/>
        <v>0</v>
      </c>
      <c r="AF328" s="3">
        <f t="shared" si="548"/>
        <v>0</v>
      </c>
      <c r="AH328" s="3">
        <f t="shared" si="540"/>
        <v>0</v>
      </c>
      <c r="AJ328" s="3">
        <f t="shared" si="549"/>
        <v>0</v>
      </c>
      <c r="AL328" s="3">
        <f t="shared" si="562"/>
        <v>0</v>
      </c>
      <c r="AN328" s="3">
        <f t="shared" si="521"/>
        <v>0</v>
      </c>
      <c r="AP328" s="3">
        <f t="shared" si="526"/>
        <v>0</v>
      </c>
      <c r="AR328" s="3">
        <f t="shared" si="527"/>
        <v>0</v>
      </c>
      <c r="AT328" s="3">
        <f t="shared" si="528"/>
        <v>0</v>
      </c>
      <c r="AV328" s="3">
        <f t="shared" si="529"/>
        <v>0</v>
      </c>
      <c r="AX328" s="3">
        <f t="shared" si="530"/>
        <v>0</v>
      </c>
      <c r="AZ328" s="3">
        <f t="shared" si="555"/>
        <v>0</v>
      </c>
      <c r="BB328" s="3">
        <f t="shared" si="556"/>
        <v>0</v>
      </c>
      <c r="BD328" s="3">
        <f t="shared" si="534"/>
        <v>0</v>
      </c>
      <c r="BF328" s="3">
        <f t="shared" si="557"/>
        <v>0</v>
      </c>
      <c r="BH328" s="3">
        <f t="shared" si="558"/>
        <v>0</v>
      </c>
      <c r="BJ328" s="3">
        <f t="shared" si="542"/>
        <v>0</v>
      </c>
      <c r="BL328" s="3">
        <f t="shared" si="559"/>
        <v>0</v>
      </c>
      <c r="BN328" s="3">
        <f t="shared" si="560"/>
        <v>0</v>
      </c>
      <c r="BP328" s="3">
        <f t="shared" si="543"/>
        <v>0</v>
      </c>
      <c r="BR328" s="3">
        <f t="shared" si="535"/>
        <v>0</v>
      </c>
      <c r="BT328" s="3">
        <f t="shared" si="536"/>
        <v>0</v>
      </c>
      <c r="BV328" s="3">
        <f t="shared" si="537"/>
        <v>0</v>
      </c>
      <c r="BX328" s="3">
        <f t="shared" si="538"/>
        <v>0</v>
      </c>
      <c r="BZ328" s="3">
        <f t="shared" si="539"/>
        <v>0</v>
      </c>
      <c r="CB328" s="3">
        <f t="shared" si="550"/>
        <v>0</v>
      </c>
      <c r="CD328" s="3">
        <f t="shared" si="551"/>
        <v>0</v>
      </c>
      <c r="CF328" s="3">
        <f t="shared" si="552"/>
        <v>0</v>
      </c>
      <c r="CH328" s="3">
        <f t="shared" si="553"/>
        <v>0</v>
      </c>
    </row>
    <row r="329" spans="6:86" x14ac:dyDescent="0.25">
      <c r="F329" s="3">
        <f t="shared" si="520"/>
        <v>0</v>
      </c>
      <c r="H329" s="3">
        <f t="shared" si="541"/>
        <v>0</v>
      </c>
      <c r="J329" s="3">
        <f t="shared" si="525"/>
        <v>0</v>
      </c>
      <c r="L329" s="3">
        <f t="shared" si="554"/>
        <v>0</v>
      </c>
      <c r="N329" s="3">
        <f t="shared" si="544"/>
        <v>0</v>
      </c>
      <c r="P329" s="3">
        <f t="shared" si="523"/>
        <v>0</v>
      </c>
      <c r="R329" s="3">
        <f t="shared" si="544"/>
        <v>0</v>
      </c>
      <c r="T329" s="3">
        <f t="shared" si="532"/>
        <v>0</v>
      </c>
      <c r="V329" s="3">
        <f t="shared" si="533"/>
        <v>0</v>
      </c>
      <c r="X329" s="3">
        <f t="shared" si="561"/>
        <v>0</v>
      </c>
      <c r="Z329" s="3">
        <f t="shared" si="545"/>
        <v>0</v>
      </c>
      <c r="AB329" s="3">
        <f t="shared" si="546"/>
        <v>0</v>
      </c>
      <c r="AD329" s="3">
        <f t="shared" si="547"/>
        <v>0</v>
      </c>
      <c r="AF329" s="3">
        <f t="shared" si="548"/>
        <v>0</v>
      </c>
      <c r="AH329" s="3">
        <f t="shared" si="540"/>
        <v>0</v>
      </c>
      <c r="AJ329" s="3">
        <f t="shared" si="549"/>
        <v>0</v>
      </c>
      <c r="AL329" s="3">
        <f t="shared" si="562"/>
        <v>0</v>
      </c>
      <c r="AN329" s="3">
        <f t="shared" si="521"/>
        <v>0</v>
      </c>
      <c r="AP329" s="3">
        <f t="shared" si="526"/>
        <v>0</v>
      </c>
      <c r="AR329" s="3">
        <f t="shared" si="527"/>
        <v>0</v>
      </c>
      <c r="AT329" s="3">
        <f t="shared" si="528"/>
        <v>0</v>
      </c>
      <c r="AV329" s="3">
        <f t="shared" si="529"/>
        <v>0</v>
      </c>
      <c r="AX329" s="3">
        <f t="shared" si="530"/>
        <v>0</v>
      </c>
      <c r="AZ329" s="3">
        <f t="shared" si="555"/>
        <v>0</v>
      </c>
      <c r="BB329" s="3">
        <f t="shared" si="556"/>
        <v>0</v>
      </c>
      <c r="BD329" s="3">
        <f t="shared" si="534"/>
        <v>0</v>
      </c>
      <c r="BF329" s="3">
        <f t="shared" si="557"/>
        <v>0</v>
      </c>
      <c r="BH329" s="3">
        <f t="shared" si="558"/>
        <v>0</v>
      </c>
      <c r="BJ329" s="3">
        <f t="shared" si="542"/>
        <v>0</v>
      </c>
      <c r="BL329" s="3">
        <f t="shared" si="559"/>
        <v>0</v>
      </c>
      <c r="BN329" s="3">
        <f t="shared" si="560"/>
        <v>0</v>
      </c>
      <c r="BP329" s="3">
        <f t="shared" si="543"/>
        <v>0</v>
      </c>
      <c r="BR329" s="3">
        <f t="shared" si="535"/>
        <v>0</v>
      </c>
      <c r="BT329" s="3">
        <f t="shared" si="536"/>
        <v>0</v>
      </c>
      <c r="BV329" s="3">
        <f t="shared" si="537"/>
        <v>0</v>
      </c>
      <c r="BX329" s="3">
        <f t="shared" si="538"/>
        <v>0</v>
      </c>
      <c r="BZ329" s="3">
        <f t="shared" si="539"/>
        <v>0</v>
      </c>
      <c r="CB329" s="3">
        <f t="shared" si="550"/>
        <v>0</v>
      </c>
      <c r="CD329" s="3">
        <f t="shared" si="551"/>
        <v>0</v>
      </c>
      <c r="CF329" s="3">
        <f t="shared" si="552"/>
        <v>0</v>
      </c>
      <c r="CH329" s="3">
        <f t="shared" si="553"/>
        <v>0</v>
      </c>
    </row>
    <row r="330" spans="6:86" x14ac:dyDescent="0.25">
      <c r="F330" s="3">
        <f t="shared" ref="F330:F393" si="563">E330*$C330</f>
        <v>0</v>
      </c>
      <c r="H330" s="3">
        <f t="shared" si="541"/>
        <v>0</v>
      </c>
      <c r="J330" s="3">
        <f t="shared" si="525"/>
        <v>0</v>
      </c>
      <c r="L330" s="3">
        <f t="shared" si="554"/>
        <v>0</v>
      </c>
      <c r="N330" s="3">
        <f t="shared" si="544"/>
        <v>0</v>
      </c>
      <c r="P330" s="3">
        <f t="shared" si="523"/>
        <v>0</v>
      </c>
      <c r="R330" s="3">
        <f t="shared" si="544"/>
        <v>0</v>
      </c>
      <c r="T330" s="3">
        <f t="shared" si="532"/>
        <v>0</v>
      </c>
      <c r="V330" s="3">
        <f t="shared" si="533"/>
        <v>0</v>
      </c>
      <c r="X330" s="3">
        <f t="shared" si="561"/>
        <v>0</v>
      </c>
      <c r="Z330" s="3">
        <f t="shared" si="545"/>
        <v>0</v>
      </c>
      <c r="AB330" s="3">
        <f t="shared" si="546"/>
        <v>0</v>
      </c>
      <c r="AD330" s="3">
        <f t="shared" si="547"/>
        <v>0</v>
      </c>
      <c r="AF330" s="3">
        <f t="shared" si="548"/>
        <v>0</v>
      </c>
      <c r="AH330" s="3">
        <f t="shared" si="540"/>
        <v>0</v>
      </c>
      <c r="AJ330" s="3">
        <f t="shared" si="549"/>
        <v>0</v>
      </c>
      <c r="AL330" s="3">
        <f t="shared" si="562"/>
        <v>0</v>
      </c>
      <c r="AN330" s="3">
        <f t="shared" si="521"/>
        <v>0</v>
      </c>
      <c r="AP330" s="3">
        <f t="shared" si="526"/>
        <v>0</v>
      </c>
      <c r="AR330" s="3">
        <f t="shared" si="527"/>
        <v>0</v>
      </c>
      <c r="AT330" s="3">
        <f t="shared" si="528"/>
        <v>0</v>
      </c>
      <c r="AV330" s="3">
        <f t="shared" si="529"/>
        <v>0</v>
      </c>
      <c r="AX330" s="3">
        <f t="shared" si="530"/>
        <v>0</v>
      </c>
      <c r="AZ330" s="3">
        <f t="shared" si="555"/>
        <v>0</v>
      </c>
      <c r="BB330" s="3">
        <f t="shared" si="556"/>
        <v>0</v>
      </c>
      <c r="BD330" s="3">
        <f t="shared" si="534"/>
        <v>0</v>
      </c>
      <c r="BF330" s="3">
        <f t="shared" si="557"/>
        <v>0</v>
      </c>
      <c r="BH330" s="3">
        <f t="shared" si="558"/>
        <v>0</v>
      </c>
      <c r="BJ330" s="3">
        <f t="shared" si="542"/>
        <v>0</v>
      </c>
      <c r="BL330" s="3">
        <f t="shared" si="559"/>
        <v>0</v>
      </c>
      <c r="BN330" s="3">
        <f t="shared" si="560"/>
        <v>0</v>
      </c>
      <c r="BP330" s="3">
        <f t="shared" si="543"/>
        <v>0</v>
      </c>
      <c r="BR330" s="3">
        <f t="shared" si="535"/>
        <v>0</v>
      </c>
      <c r="BT330" s="3">
        <f t="shared" si="536"/>
        <v>0</v>
      </c>
      <c r="BV330" s="3">
        <f t="shared" si="537"/>
        <v>0</v>
      </c>
      <c r="BX330" s="3">
        <f t="shared" si="538"/>
        <v>0</v>
      </c>
      <c r="BZ330" s="3">
        <f t="shared" si="539"/>
        <v>0</v>
      </c>
      <c r="CB330" s="3">
        <f t="shared" si="550"/>
        <v>0</v>
      </c>
      <c r="CD330" s="3">
        <f t="shared" si="551"/>
        <v>0</v>
      </c>
      <c r="CF330" s="3">
        <f t="shared" si="552"/>
        <v>0</v>
      </c>
      <c r="CH330" s="3">
        <f t="shared" si="553"/>
        <v>0</v>
      </c>
    </row>
    <row r="331" spans="6:86" x14ac:dyDescent="0.25">
      <c r="F331" s="3">
        <f t="shared" si="563"/>
        <v>0</v>
      </c>
      <c r="H331" s="3">
        <f t="shared" si="541"/>
        <v>0</v>
      </c>
      <c r="J331" s="3">
        <f t="shared" si="525"/>
        <v>0</v>
      </c>
      <c r="L331" s="3">
        <f t="shared" si="554"/>
        <v>0</v>
      </c>
      <c r="N331" s="3">
        <f t="shared" si="544"/>
        <v>0</v>
      </c>
      <c r="P331" s="3">
        <f t="shared" si="523"/>
        <v>0</v>
      </c>
      <c r="R331" s="3">
        <f t="shared" si="544"/>
        <v>0</v>
      </c>
      <c r="T331" s="3">
        <f t="shared" si="532"/>
        <v>0</v>
      </c>
      <c r="V331" s="3">
        <f t="shared" si="533"/>
        <v>0</v>
      </c>
      <c r="X331" s="3">
        <f t="shared" si="561"/>
        <v>0</v>
      </c>
      <c r="Z331" s="3">
        <f t="shared" si="545"/>
        <v>0</v>
      </c>
      <c r="AB331" s="3">
        <f t="shared" si="546"/>
        <v>0</v>
      </c>
      <c r="AD331" s="3">
        <f t="shared" si="547"/>
        <v>0</v>
      </c>
      <c r="AF331" s="3">
        <f t="shared" si="548"/>
        <v>0</v>
      </c>
      <c r="AH331" s="3">
        <f t="shared" si="540"/>
        <v>0</v>
      </c>
      <c r="AJ331" s="3">
        <f t="shared" si="549"/>
        <v>0</v>
      </c>
      <c r="AL331" s="3">
        <f t="shared" si="562"/>
        <v>0</v>
      </c>
      <c r="AN331" s="3">
        <f t="shared" si="521"/>
        <v>0</v>
      </c>
      <c r="AP331" s="3">
        <f t="shared" si="526"/>
        <v>0</v>
      </c>
      <c r="AR331" s="3">
        <f t="shared" si="527"/>
        <v>0</v>
      </c>
      <c r="AT331" s="3">
        <f t="shared" si="528"/>
        <v>0</v>
      </c>
      <c r="AV331" s="3">
        <f t="shared" si="529"/>
        <v>0</v>
      </c>
      <c r="AX331" s="3">
        <f t="shared" si="530"/>
        <v>0</v>
      </c>
      <c r="AZ331" s="3">
        <f t="shared" si="555"/>
        <v>0</v>
      </c>
      <c r="BB331" s="3">
        <f t="shared" si="556"/>
        <v>0</v>
      </c>
      <c r="BD331" s="3">
        <f t="shared" si="534"/>
        <v>0</v>
      </c>
      <c r="BF331" s="3">
        <f t="shared" si="557"/>
        <v>0</v>
      </c>
      <c r="BH331" s="3">
        <f t="shared" si="558"/>
        <v>0</v>
      </c>
      <c r="BJ331" s="3">
        <f t="shared" si="542"/>
        <v>0</v>
      </c>
      <c r="BL331" s="3">
        <f t="shared" si="559"/>
        <v>0</v>
      </c>
      <c r="BN331" s="3">
        <f t="shared" si="560"/>
        <v>0</v>
      </c>
      <c r="BP331" s="3">
        <f t="shared" si="543"/>
        <v>0</v>
      </c>
      <c r="BR331" s="3">
        <f t="shared" si="535"/>
        <v>0</v>
      </c>
      <c r="BT331" s="3">
        <f t="shared" si="536"/>
        <v>0</v>
      </c>
      <c r="BV331" s="3">
        <f t="shared" si="537"/>
        <v>0</v>
      </c>
      <c r="BX331" s="3">
        <f t="shared" si="538"/>
        <v>0</v>
      </c>
      <c r="BZ331" s="3">
        <f t="shared" si="539"/>
        <v>0</v>
      </c>
      <c r="CB331" s="3">
        <f t="shared" si="550"/>
        <v>0</v>
      </c>
      <c r="CD331" s="3">
        <f t="shared" si="551"/>
        <v>0</v>
      </c>
      <c r="CF331" s="3">
        <f t="shared" si="552"/>
        <v>0</v>
      </c>
      <c r="CH331" s="3">
        <f t="shared" si="553"/>
        <v>0</v>
      </c>
    </row>
    <row r="332" spans="6:86" x14ac:dyDescent="0.25">
      <c r="F332" s="3">
        <f t="shared" si="563"/>
        <v>0</v>
      </c>
      <c r="H332" s="3">
        <f t="shared" si="541"/>
        <v>0</v>
      </c>
      <c r="J332" s="3">
        <f t="shared" si="525"/>
        <v>0</v>
      </c>
      <c r="L332" s="3">
        <f t="shared" si="554"/>
        <v>0</v>
      </c>
      <c r="N332" s="3">
        <f t="shared" si="544"/>
        <v>0</v>
      </c>
      <c r="P332" s="3">
        <f t="shared" si="523"/>
        <v>0</v>
      </c>
      <c r="R332" s="3">
        <f t="shared" si="544"/>
        <v>0</v>
      </c>
      <c r="T332" s="3">
        <f t="shared" si="532"/>
        <v>0</v>
      </c>
      <c r="V332" s="3">
        <f t="shared" si="533"/>
        <v>0</v>
      </c>
      <c r="X332" s="3">
        <f t="shared" si="561"/>
        <v>0</v>
      </c>
      <c r="Z332" s="3">
        <f t="shared" si="545"/>
        <v>0</v>
      </c>
      <c r="AB332" s="3">
        <f t="shared" si="546"/>
        <v>0</v>
      </c>
      <c r="AD332" s="3">
        <f t="shared" si="547"/>
        <v>0</v>
      </c>
      <c r="AF332" s="3">
        <f t="shared" si="548"/>
        <v>0</v>
      </c>
      <c r="AH332" s="3">
        <f t="shared" si="540"/>
        <v>0</v>
      </c>
      <c r="AJ332" s="3">
        <f t="shared" si="549"/>
        <v>0</v>
      </c>
      <c r="AL332" s="3">
        <f t="shared" si="562"/>
        <v>0</v>
      </c>
      <c r="AN332" s="3">
        <f t="shared" si="521"/>
        <v>0</v>
      </c>
      <c r="AP332" s="3">
        <f t="shared" si="526"/>
        <v>0</v>
      </c>
      <c r="AR332" s="3">
        <f t="shared" si="527"/>
        <v>0</v>
      </c>
      <c r="AT332" s="3">
        <f t="shared" si="528"/>
        <v>0</v>
      </c>
      <c r="AV332" s="3">
        <f t="shared" si="529"/>
        <v>0</v>
      </c>
      <c r="AX332" s="3">
        <f t="shared" si="530"/>
        <v>0</v>
      </c>
      <c r="AZ332" s="3">
        <f t="shared" si="555"/>
        <v>0</v>
      </c>
      <c r="BB332" s="3">
        <f t="shared" si="556"/>
        <v>0</v>
      </c>
      <c r="BD332" s="3">
        <f t="shared" si="534"/>
        <v>0</v>
      </c>
      <c r="BF332" s="3">
        <f t="shared" si="557"/>
        <v>0</v>
      </c>
      <c r="BH332" s="3">
        <f t="shared" si="558"/>
        <v>0</v>
      </c>
      <c r="BJ332" s="3">
        <f t="shared" si="542"/>
        <v>0</v>
      </c>
      <c r="BL332" s="3">
        <f t="shared" si="559"/>
        <v>0</v>
      </c>
      <c r="BN332" s="3">
        <f t="shared" si="560"/>
        <v>0</v>
      </c>
      <c r="BP332" s="3">
        <f t="shared" si="543"/>
        <v>0</v>
      </c>
      <c r="BR332" s="3">
        <f t="shared" si="535"/>
        <v>0</v>
      </c>
      <c r="BT332" s="3">
        <f t="shared" si="536"/>
        <v>0</v>
      </c>
      <c r="BV332" s="3">
        <f t="shared" si="537"/>
        <v>0</v>
      </c>
      <c r="BX332" s="3">
        <f t="shared" si="538"/>
        <v>0</v>
      </c>
      <c r="BZ332" s="3">
        <f t="shared" si="539"/>
        <v>0</v>
      </c>
      <c r="CB332" s="3">
        <f t="shared" si="550"/>
        <v>0</v>
      </c>
      <c r="CD332" s="3">
        <f t="shared" si="551"/>
        <v>0</v>
      </c>
      <c r="CF332" s="3">
        <f t="shared" si="552"/>
        <v>0</v>
      </c>
      <c r="CH332" s="3">
        <f t="shared" si="553"/>
        <v>0</v>
      </c>
    </row>
    <row r="333" spans="6:86" x14ac:dyDescent="0.25">
      <c r="F333" s="3">
        <f t="shared" si="563"/>
        <v>0</v>
      </c>
      <c r="H333" s="3">
        <f t="shared" si="541"/>
        <v>0</v>
      </c>
      <c r="J333" s="3">
        <f t="shared" si="525"/>
        <v>0</v>
      </c>
      <c r="L333" s="3">
        <f t="shared" si="554"/>
        <v>0</v>
      </c>
      <c r="N333" s="3">
        <f t="shared" si="544"/>
        <v>0</v>
      </c>
      <c r="P333" s="3">
        <f t="shared" si="523"/>
        <v>0</v>
      </c>
      <c r="R333" s="3">
        <f t="shared" si="544"/>
        <v>0</v>
      </c>
      <c r="T333" s="3">
        <f t="shared" si="532"/>
        <v>0</v>
      </c>
      <c r="V333" s="3">
        <f t="shared" si="533"/>
        <v>0</v>
      </c>
      <c r="X333" s="3">
        <f t="shared" si="561"/>
        <v>0</v>
      </c>
      <c r="Z333" s="3">
        <f t="shared" si="545"/>
        <v>0</v>
      </c>
      <c r="AB333" s="3">
        <f t="shared" si="546"/>
        <v>0</v>
      </c>
      <c r="AD333" s="3">
        <f t="shared" si="547"/>
        <v>0</v>
      </c>
      <c r="AF333" s="3">
        <f t="shared" si="548"/>
        <v>0</v>
      </c>
      <c r="AH333" s="3">
        <f t="shared" si="540"/>
        <v>0</v>
      </c>
      <c r="AJ333" s="3">
        <f t="shared" si="549"/>
        <v>0</v>
      </c>
      <c r="AL333" s="3">
        <f t="shared" si="562"/>
        <v>0</v>
      </c>
      <c r="AN333" s="3">
        <f t="shared" ref="AN333:AN396" si="564">AM333*$C333</f>
        <v>0</v>
      </c>
      <c r="AP333" s="3">
        <f t="shared" si="526"/>
        <v>0</v>
      </c>
      <c r="AR333" s="3">
        <f t="shared" si="527"/>
        <v>0</v>
      </c>
      <c r="AT333" s="3">
        <f t="shared" si="528"/>
        <v>0</v>
      </c>
      <c r="AV333" s="3">
        <f t="shared" si="529"/>
        <v>0</v>
      </c>
      <c r="AX333" s="3">
        <f t="shared" si="530"/>
        <v>0</v>
      </c>
      <c r="AZ333" s="3">
        <f t="shared" si="555"/>
        <v>0</v>
      </c>
      <c r="BB333" s="3">
        <f t="shared" si="556"/>
        <v>0</v>
      </c>
      <c r="BD333" s="3">
        <f t="shared" si="534"/>
        <v>0</v>
      </c>
      <c r="BF333" s="3">
        <f t="shared" si="557"/>
        <v>0</v>
      </c>
      <c r="BH333" s="3">
        <f t="shared" si="558"/>
        <v>0</v>
      </c>
      <c r="BJ333" s="3">
        <f t="shared" si="542"/>
        <v>0</v>
      </c>
      <c r="BL333" s="3">
        <f t="shared" si="559"/>
        <v>0</v>
      </c>
      <c r="BN333" s="3">
        <f t="shared" si="560"/>
        <v>0</v>
      </c>
      <c r="BP333" s="3">
        <f t="shared" si="543"/>
        <v>0</v>
      </c>
      <c r="BR333" s="3">
        <f t="shared" si="535"/>
        <v>0</v>
      </c>
      <c r="BT333" s="3">
        <f t="shared" si="536"/>
        <v>0</v>
      </c>
      <c r="BV333" s="3">
        <f t="shared" si="537"/>
        <v>0</v>
      </c>
      <c r="BX333" s="3">
        <f t="shared" si="538"/>
        <v>0</v>
      </c>
      <c r="BZ333" s="3">
        <f t="shared" si="539"/>
        <v>0</v>
      </c>
      <c r="CB333" s="3">
        <f t="shared" si="550"/>
        <v>0</v>
      </c>
      <c r="CD333" s="3">
        <f t="shared" si="551"/>
        <v>0</v>
      </c>
      <c r="CF333" s="3">
        <f t="shared" si="552"/>
        <v>0</v>
      </c>
      <c r="CH333" s="3">
        <f t="shared" si="553"/>
        <v>0</v>
      </c>
    </row>
    <row r="334" spans="6:86" x14ac:dyDescent="0.25">
      <c r="F334" s="3">
        <f t="shared" si="563"/>
        <v>0</v>
      </c>
      <c r="H334" s="3">
        <f t="shared" si="541"/>
        <v>0</v>
      </c>
      <c r="J334" s="3">
        <f t="shared" si="525"/>
        <v>0</v>
      </c>
      <c r="L334" s="3">
        <f t="shared" si="554"/>
        <v>0</v>
      </c>
      <c r="N334" s="3">
        <f t="shared" si="544"/>
        <v>0</v>
      </c>
      <c r="P334" s="3">
        <f t="shared" si="523"/>
        <v>0</v>
      </c>
      <c r="R334" s="3">
        <f t="shared" si="544"/>
        <v>0</v>
      </c>
      <c r="T334" s="3">
        <f t="shared" si="532"/>
        <v>0</v>
      </c>
      <c r="V334" s="3">
        <f t="shared" si="533"/>
        <v>0</v>
      </c>
      <c r="X334" s="3">
        <f t="shared" si="561"/>
        <v>0</v>
      </c>
      <c r="Z334" s="3">
        <f t="shared" si="545"/>
        <v>0</v>
      </c>
      <c r="AB334" s="3">
        <f t="shared" si="546"/>
        <v>0</v>
      </c>
      <c r="AD334" s="3">
        <f t="shared" si="547"/>
        <v>0</v>
      </c>
      <c r="AF334" s="3">
        <f t="shared" si="548"/>
        <v>0</v>
      </c>
      <c r="AH334" s="3">
        <f t="shared" si="540"/>
        <v>0</v>
      </c>
      <c r="AJ334" s="3">
        <f t="shared" si="549"/>
        <v>0</v>
      </c>
      <c r="AL334" s="3">
        <f t="shared" si="562"/>
        <v>0</v>
      </c>
      <c r="AN334" s="3">
        <f t="shared" si="564"/>
        <v>0</v>
      </c>
      <c r="AP334" s="3">
        <f t="shared" si="526"/>
        <v>0</v>
      </c>
      <c r="AR334" s="3">
        <f t="shared" si="527"/>
        <v>0</v>
      </c>
      <c r="AT334" s="3">
        <f t="shared" si="528"/>
        <v>0</v>
      </c>
      <c r="AV334" s="3">
        <f t="shared" si="529"/>
        <v>0</v>
      </c>
      <c r="AX334" s="3">
        <f t="shared" si="530"/>
        <v>0</v>
      </c>
      <c r="AZ334" s="3">
        <f t="shared" si="555"/>
        <v>0</v>
      </c>
      <c r="BB334" s="3">
        <f t="shared" si="556"/>
        <v>0</v>
      </c>
      <c r="BD334" s="3">
        <f t="shared" si="534"/>
        <v>0</v>
      </c>
      <c r="BF334" s="3">
        <f t="shared" si="557"/>
        <v>0</v>
      </c>
      <c r="BH334" s="3">
        <f t="shared" si="558"/>
        <v>0</v>
      </c>
      <c r="BJ334" s="3">
        <f t="shared" si="542"/>
        <v>0</v>
      </c>
      <c r="BL334" s="3">
        <f t="shared" si="559"/>
        <v>0</v>
      </c>
      <c r="BN334" s="3">
        <f t="shared" si="560"/>
        <v>0</v>
      </c>
      <c r="BP334" s="3">
        <f t="shared" si="543"/>
        <v>0</v>
      </c>
      <c r="BR334" s="3">
        <f t="shared" si="535"/>
        <v>0</v>
      </c>
      <c r="BT334" s="3">
        <f t="shared" si="536"/>
        <v>0</v>
      </c>
      <c r="BV334" s="3">
        <f t="shared" si="537"/>
        <v>0</v>
      </c>
      <c r="BX334" s="3">
        <f t="shared" si="538"/>
        <v>0</v>
      </c>
      <c r="BZ334" s="3">
        <f t="shared" si="539"/>
        <v>0</v>
      </c>
      <c r="CB334" s="3">
        <f t="shared" si="550"/>
        <v>0</v>
      </c>
      <c r="CD334" s="3">
        <f t="shared" si="551"/>
        <v>0</v>
      </c>
      <c r="CF334" s="3">
        <f t="shared" si="552"/>
        <v>0</v>
      </c>
      <c r="CH334" s="3">
        <f t="shared" si="553"/>
        <v>0</v>
      </c>
    </row>
    <row r="335" spans="6:86" x14ac:dyDescent="0.25">
      <c r="F335" s="3">
        <f t="shared" si="563"/>
        <v>0</v>
      </c>
      <c r="H335" s="3">
        <f t="shared" si="541"/>
        <v>0</v>
      </c>
      <c r="J335" s="3">
        <f t="shared" si="525"/>
        <v>0</v>
      </c>
      <c r="L335" s="3">
        <f t="shared" si="554"/>
        <v>0</v>
      </c>
      <c r="N335" s="3">
        <f t="shared" si="544"/>
        <v>0</v>
      </c>
      <c r="P335" s="3">
        <f t="shared" si="523"/>
        <v>0</v>
      </c>
      <c r="R335" s="3">
        <f t="shared" si="544"/>
        <v>0</v>
      </c>
      <c r="T335" s="3">
        <f t="shared" si="532"/>
        <v>0</v>
      </c>
      <c r="V335" s="3">
        <f t="shared" si="533"/>
        <v>0</v>
      </c>
      <c r="X335" s="3">
        <f t="shared" si="561"/>
        <v>0</v>
      </c>
      <c r="Z335" s="3">
        <f t="shared" si="545"/>
        <v>0</v>
      </c>
      <c r="AB335" s="3">
        <f t="shared" si="546"/>
        <v>0</v>
      </c>
      <c r="AD335" s="3">
        <f t="shared" si="547"/>
        <v>0</v>
      </c>
      <c r="AF335" s="3">
        <f t="shared" si="548"/>
        <v>0</v>
      </c>
      <c r="AH335" s="3">
        <f t="shared" si="540"/>
        <v>0</v>
      </c>
      <c r="AJ335" s="3">
        <f t="shared" si="549"/>
        <v>0</v>
      </c>
      <c r="AL335" s="3">
        <f t="shared" si="562"/>
        <v>0</v>
      </c>
      <c r="AN335" s="3">
        <f t="shared" si="564"/>
        <v>0</v>
      </c>
      <c r="AP335" s="3">
        <f t="shared" si="526"/>
        <v>0</v>
      </c>
      <c r="AR335" s="3">
        <f t="shared" si="527"/>
        <v>0</v>
      </c>
      <c r="AT335" s="3">
        <f t="shared" si="528"/>
        <v>0</v>
      </c>
      <c r="AV335" s="3">
        <f t="shared" si="529"/>
        <v>0</v>
      </c>
      <c r="AX335" s="3">
        <f t="shared" si="530"/>
        <v>0</v>
      </c>
      <c r="AZ335" s="3">
        <f t="shared" si="555"/>
        <v>0</v>
      </c>
      <c r="BB335" s="3">
        <f t="shared" si="556"/>
        <v>0</v>
      </c>
      <c r="BD335" s="3">
        <f t="shared" si="534"/>
        <v>0</v>
      </c>
      <c r="BF335" s="3">
        <f t="shared" si="557"/>
        <v>0</v>
      </c>
      <c r="BH335" s="3">
        <f t="shared" si="558"/>
        <v>0</v>
      </c>
      <c r="BJ335" s="3">
        <f t="shared" si="542"/>
        <v>0</v>
      </c>
      <c r="BL335" s="3">
        <f t="shared" si="559"/>
        <v>0</v>
      </c>
      <c r="BN335" s="3">
        <f t="shared" si="560"/>
        <v>0</v>
      </c>
      <c r="BP335" s="3">
        <f t="shared" si="543"/>
        <v>0</v>
      </c>
      <c r="BR335" s="3">
        <f t="shared" si="535"/>
        <v>0</v>
      </c>
      <c r="BT335" s="3">
        <f t="shared" si="536"/>
        <v>0</v>
      </c>
      <c r="BV335" s="3">
        <f t="shared" si="537"/>
        <v>0</v>
      </c>
      <c r="BX335" s="3">
        <f t="shared" si="538"/>
        <v>0</v>
      </c>
      <c r="BZ335" s="3">
        <f t="shared" si="539"/>
        <v>0</v>
      </c>
      <c r="CB335" s="3">
        <f t="shared" si="550"/>
        <v>0</v>
      </c>
      <c r="CD335" s="3">
        <f t="shared" si="551"/>
        <v>0</v>
      </c>
      <c r="CF335" s="3">
        <f t="shared" si="552"/>
        <v>0</v>
      </c>
      <c r="CH335" s="3">
        <f t="shared" si="553"/>
        <v>0</v>
      </c>
    </row>
    <row r="336" spans="6:86" x14ac:dyDescent="0.25">
      <c r="F336" s="3">
        <f t="shared" si="563"/>
        <v>0</v>
      </c>
      <c r="H336" s="3">
        <f t="shared" si="541"/>
        <v>0</v>
      </c>
      <c r="J336" s="3">
        <f t="shared" si="525"/>
        <v>0</v>
      </c>
      <c r="L336" s="3">
        <f t="shared" si="554"/>
        <v>0</v>
      </c>
      <c r="N336" s="3">
        <f t="shared" si="544"/>
        <v>0</v>
      </c>
      <c r="P336" s="3">
        <f t="shared" si="523"/>
        <v>0</v>
      </c>
      <c r="R336" s="3">
        <f t="shared" si="544"/>
        <v>0</v>
      </c>
      <c r="T336" s="3">
        <f t="shared" si="532"/>
        <v>0</v>
      </c>
      <c r="V336" s="3">
        <f t="shared" si="533"/>
        <v>0</v>
      </c>
      <c r="X336" s="3">
        <f t="shared" si="561"/>
        <v>0</v>
      </c>
      <c r="Z336" s="3">
        <f t="shared" si="545"/>
        <v>0</v>
      </c>
      <c r="AB336" s="3">
        <f t="shared" si="546"/>
        <v>0</v>
      </c>
      <c r="AD336" s="3">
        <f t="shared" si="547"/>
        <v>0</v>
      </c>
      <c r="AF336" s="3">
        <f t="shared" si="548"/>
        <v>0</v>
      </c>
      <c r="AH336" s="3">
        <f t="shared" si="540"/>
        <v>0</v>
      </c>
      <c r="AJ336" s="3">
        <f t="shared" si="549"/>
        <v>0</v>
      </c>
      <c r="AL336" s="3">
        <f t="shared" si="562"/>
        <v>0</v>
      </c>
      <c r="AN336" s="3">
        <f t="shared" si="564"/>
        <v>0</v>
      </c>
      <c r="AP336" s="3">
        <f t="shared" si="526"/>
        <v>0</v>
      </c>
      <c r="AR336" s="3">
        <f t="shared" si="527"/>
        <v>0</v>
      </c>
      <c r="AT336" s="3">
        <f t="shared" si="528"/>
        <v>0</v>
      </c>
      <c r="AV336" s="3">
        <f t="shared" si="529"/>
        <v>0</v>
      </c>
      <c r="AX336" s="3">
        <f t="shared" si="530"/>
        <v>0</v>
      </c>
      <c r="AZ336" s="3">
        <f t="shared" si="555"/>
        <v>0</v>
      </c>
      <c r="BB336" s="3">
        <f t="shared" si="556"/>
        <v>0</v>
      </c>
      <c r="BD336" s="3">
        <f t="shared" si="534"/>
        <v>0</v>
      </c>
      <c r="BF336" s="3">
        <f t="shared" si="557"/>
        <v>0</v>
      </c>
      <c r="BH336" s="3">
        <f t="shared" si="558"/>
        <v>0</v>
      </c>
      <c r="BJ336" s="3">
        <f t="shared" si="542"/>
        <v>0</v>
      </c>
      <c r="BL336" s="3">
        <f t="shared" si="559"/>
        <v>0</v>
      </c>
      <c r="BN336" s="3">
        <f t="shared" si="560"/>
        <v>0</v>
      </c>
      <c r="BP336" s="3">
        <f t="shared" si="543"/>
        <v>0</v>
      </c>
      <c r="BR336" s="3">
        <f t="shared" si="535"/>
        <v>0</v>
      </c>
      <c r="BT336" s="3">
        <f t="shared" si="536"/>
        <v>0</v>
      </c>
      <c r="BV336" s="3">
        <f t="shared" si="537"/>
        <v>0</v>
      </c>
      <c r="BX336" s="3">
        <f t="shared" si="538"/>
        <v>0</v>
      </c>
      <c r="BZ336" s="3">
        <f t="shared" si="539"/>
        <v>0</v>
      </c>
      <c r="CB336" s="3">
        <f t="shared" si="550"/>
        <v>0</v>
      </c>
      <c r="CD336" s="3">
        <f t="shared" si="551"/>
        <v>0</v>
      </c>
      <c r="CF336" s="3">
        <f t="shared" si="552"/>
        <v>0</v>
      </c>
      <c r="CH336" s="3">
        <f t="shared" si="553"/>
        <v>0</v>
      </c>
    </row>
    <row r="337" spans="6:86" x14ac:dyDescent="0.25">
      <c r="F337" s="3">
        <f t="shared" si="563"/>
        <v>0</v>
      </c>
      <c r="H337" s="3">
        <f t="shared" si="541"/>
        <v>0</v>
      </c>
      <c r="J337" s="3">
        <f t="shared" si="525"/>
        <v>0</v>
      </c>
      <c r="L337" s="3">
        <f t="shared" si="554"/>
        <v>0</v>
      </c>
      <c r="N337" s="3">
        <f t="shared" si="544"/>
        <v>0</v>
      </c>
      <c r="P337" s="3">
        <f t="shared" ref="P337:P400" si="565">O337*$C337</f>
        <v>0</v>
      </c>
      <c r="R337" s="3">
        <f t="shared" si="544"/>
        <v>0</v>
      </c>
      <c r="T337" s="3">
        <f t="shared" si="532"/>
        <v>0</v>
      </c>
      <c r="V337" s="3">
        <f t="shared" si="533"/>
        <v>0</v>
      </c>
      <c r="X337" s="3">
        <f t="shared" si="561"/>
        <v>0</v>
      </c>
      <c r="Z337" s="3">
        <f t="shared" si="545"/>
        <v>0</v>
      </c>
      <c r="AB337" s="3">
        <f t="shared" si="546"/>
        <v>0</v>
      </c>
      <c r="AD337" s="3">
        <f t="shared" si="547"/>
        <v>0</v>
      </c>
      <c r="AF337" s="3">
        <f t="shared" si="548"/>
        <v>0</v>
      </c>
      <c r="AH337" s="3">
        <f t="shared" si="540"/>
        <v>0</v>
      </c>
      <c r="AJ337" s="3">
        <f t="shared" si="549"/>
        <v>0</v>
      </c>
      <c r="AL337" s="3">
        <f t="shared" si="562"/>
        <v>0</v>
      </c>
      <c r="AN337" s="3">
        <f t="shared" si="564"/>
        <v>0</v>
      </c>
      <c r="AP337" s="3">
        <f t="shared" si="526"/>
        <v>0</v>
      </c>
      <c r="AR337" s="3">
        <f t="shared" si="527"/>
        <v>0</v>
      </c>
      <c r="AT337" s="3">
        <f t="shared" si="528"/>
        <v>0</v>
      </c>
      <c r="AV337" s="3">
        <f t="shared" si="529"/>
        <v>0</v>
      </c>
      <c r="AX337" s="3">
        <f t="shared" si="530"/>
        <v>0</v>
      </c>
      <c r="AZ337" s="3">
        <f t="shared" si="555"/>
        <v>0</v>
      </c>
      <c r="BB337" s="3">
        <f t="shared" si="556"/>
        <v>0</v>
      </c>
      <c r="BD337" s="3">
        <f t="shared" si="534"/>
        <v>0</v>
      </c>
      <c r="BF337" s="3">
        <f t="shared" si="557"/>
        <v>0</v>
      </c>
      <c r="BH337" s="3">
        <f t="shared" si="558"/>
        <v>0</v>
      </c>
      <c r="BJ337" s="3">
        <f t="shared" si="542"/>
        <v>0</v>
      </c>
      <c r="BL337" s="3">
        <f t="shared" si="559"/>
        <v>0</v>
      </c>
      <c r="BN337" s="3">
        <f t="shared" si="560"/>
        <v>0</v>
      </c>
      <c r="BP337" s="3">
        <f t="shared" si="543"/>
        <v>0</v>
      </c>
      <c r="BR337" s="3">
        <f t="shared" si="535"/>
        <v>0</v>
      </c>
      <c r="BT337" s="3">
        <f t="shared" si="536"/>
        <v>0</v>
      </c>
      <c r="BV337" s="3">
        <f t="shared" si="537"/>
        <v>0</v>
      </c>
      <c r="BX337" s="3">
        <f t="shared" si="538"/>
        <v>0</v>
      </c>
      <c r="BZ337" s="3">
        <f t="shared" si="539"/>
        <v>0</v>
      </c>
      <c r="CB337" s="3">
        <f t="shared" si="550"/>
        <v>0</v>
      </c>
      <c r="CD337" s="3">
        <f t="shared" si="551"/>
        <v>0</v>
      </c>
      <c r="CF337" s="3">
        <f t="shared" si="552"/>
        <v>0</v>
      </c>
      <c r="CH337" s="3">
        <f t="shared" si="553"/>
        <v>0</v>
      </c>
    </row>
    <row r="338" spans="6:86" x14ac:dyDescent="0.25">
      <c r="F338" s="3">
        <f t="shared" si="563"/>
        <v>0</v>
      </c>
      <c r="H338" s="3">
        <f t="shared" si="541"/>
        <v>0</v>
      </c>
      <c r="J338" s="3">
        <f t="shared" si="525"/>
        <v>0</v>
      </c>
      <c r="L338" s="3">
        <f t="shared" si="554"/>
        <v>0</v>
      </c>
      <c r="N338" s="3">
        <f t="shared" si="544"/>
        <v>0</v>
      </c>
      <c r="P338" s="3">
        <f t="shared" si="565"/>
        <v>0</v>
      </c>
      <c r="R338" s="3">
        <f t="shared" si="544"/>
        <v>0</v>
      </c>
      <c r="T338" s="3">
        <f t="shared" si="532"/>
        <v>0</v>
      </c>
      <c r="V338" s="3">
        <f t="shared" si="533"/>
        <v>0</v>
      </c>
      <c r="X338" s="3">
        <f t="shared" si="561"/>
        <v>0</v>
      </c>
      <c r="Z338" s="3">
        <f t="shared" si="545"/>
        <v>0</v>
      </c>
      <c r="AB338" s="3">
        <f t="shared" si="546"/>
        <v>0</v>
      </c>
      <c r="AD338" s="3">
        <f t="shared" si="547"/>
        <v>0</v>
      </c>
      <c r="AF338" s="3">
        <f t="shared" si="548"/>
        <v>0</v>
      </c>
      <c r="AH338" s="3">
        <f t="shared" si="540"/>
        <v>0</v>
      </c>
      <c r="AJ338" s="3">
        <f t="shared" si="549"/>
        <v>0</v>
      </c>
      <c r="AL338" s="3">
        <f t="shared" si="562"/>
        <v>0</v>
      </c>
      <c r="AN338" s="3">
        <f t="shared" si="564"/>
        <v>0</v>
      </c>
      <c r="AP338" s="3">
        <f t="shared" si="526"/>
        <v>0</v>
      </c>
      <c r="AR338" s="3">
        <f t="shared" si="527"/>
        <v>0</v>
      </c>
      <c r="AT338" s="3">
        <f t="shared" si="528"/>
        <v>0</v>
      </c>
      <c r="AV338" s="3">
        <f t="shared" si="529"/>
        <v>0</v>
      </c>
      <c r="AX338" s="3">
        <f t="shared" si="530"/>
        <v>0</v>
      </c>
      <c r="AZ338" s="3">
        <f t="shared" si="555"/>
        <v>0</v>
      </c>
      <c r="BB338" s="3">
        <f t="shared" si="556"/>
        <v>0</v>
      </c>
      <c r="BD338" s="3">
        <f t="shared" si="534"/>
        <v>0</v>
      </c>
      <c r="BF338" s="3">
        <f t="shared" si="557"/>
        <v>0</v>
      </c>
      <c r="BH338" s="3">
        <f t="shared" si="558"/>
        <v>0</v>
      </c>
      <c r="BJ338" s="3">
        <f t="shared" si="542"/>
        <v>0</v>
      </c>
      <c r="BL338" s="3">
        <f t="shared" si="559"/>
        <v>0</v>
      </c>
      <c r="BN338" s="3">
        <f t="shared" si="560"/>
        <v>0</v>
      </c>
      <c r="BP338" s="3">
        <f t="shared" si="543"/>
        <v>0</v>
      </c>
      <c r="BR338" s="3">
        <f t="shared" si="535"/>
        <v>0</v>
      </c>
      <c r="BT338" s="3">
        <f t="shared" si="536"/>
        <v>0</v>
      </c>
      <c r="BV338" s="3">
        <f t="shared" si="537"/>
        <v>0</v>
      </c>
      <c r="BX338" s="3">
        <f t="shared" si="538"/>
        <v>0</v>
      </c>
      <c r="BZ338" s="3">
        <f t="shared" si="539"/>
        <v>0</v>
      </c>
      <c r="CB338" s="3">
        <f t="shared" si="550"/>
        <v>0</v>
      </c>
      <c r="CD338" s="3">
        <f t="shared" si="551"/>
        <v>0</v>
      </c>
      <c r="CF338" s="3">
        <f t="shared" si="552"/>
        <v>0</v>
      </c>
      <c r="CH338" s="3">
        <f t="shared" si="553"/>
        <v>0</v>
      </c>
    </row>
    <row r="339" spans="6:86" x14ac:dyDescent="0.25">
      <c r="F339" s="3">
        <f t="shared" si="563"/>
        <v>0</v>
      </c>
      <c r="H339" s="3">
        <f t="shared" si="541"/>
        <v>0</v>
      </c>
      <c r="J339" s="3">
        <f t="shared" si="525"/>
        <v>0</v>
      </c>
      <c r="L339" s="3">
        <f t="shared" si="554"/>
        <v>0</v>
      </c>
      <c r="N339" s="3">
        <f t="shared" si="544"/>
        <v>0</v>
      </c>
      <c r="P339" s="3">
        <f t="shared" si="565"/>
        <v>0</v>
      </c>
      <c r="R339" s="3">
        <f t="shared" si="544"/>
        <v>0</v>
      </c>
      <c r="T339" s="3">
        <f t="shared" si="532"/>
        <v>0</v>
      </c>
      <c r="V339" s="3">
        <f t="shared" si="533"/>
        <v>0</v>
      </c>
      <c r="X339" s="3">
        <f t="shared" si="561"/>
        <v>0</v>
      </c>
      <c r="Z339" s="3">
        <f t="shared" si="545"/>
        <v>0</v>
      </c>
      <c r="AB339" s="3">
        <f t="shared" si="546"/>
        <v>0</v>
      </c>
      <c r="AD339" s="3">
        <f t="shared" si="547"/>
        <v>0</v>
      </c>
      <c r="AF339" s="3">
        <f t="shared" si="548"/>
        <v>0</v>
      </c>
      <c r="AH339" s="3">
        <f t="shared" si="540"/>
        <v>0</v>
      </c>
      <c r="AJ339" s="3">
        <f t="shared" si="549"/>
        <v>0</v>
      </c>
      <c r="AL339" s="3">
        <f t="shared" si="562"/>
        <v>0</v>
      </c>
      <c r="AN339" s="3">
        <f t="shared" si="564"/>
        <v>0</v>
      </c>
      <c r="AP339" s="3">
        <f t="shared" si="526"/>
        <v>0</v>
      </c>
      <c r="AR339" s="3">
        <f t="shared" si="527"/>
        <v>0</v>
      </c>
      <c r="AT339" s="3">
        <f t="shared" si="528"/>
        <v>0</v>
      </c>
      <c r="AV339" s="3">
        <f t="shared" si="529"/>
        <v>0</v>
      </c>
      <c r="AX339" s="3">
        <f t="shared" si="530"/>
        <v>0</v>
      </c>
      <c r="AZ339" s="3">
        <f t="shared" si="555"/>
        <v>0</v>
      </c>
      <c r="BB339" s="3">
        <f t="shared" si="556"/>
        <v>0</v>
      </c>
      <c r="BD339" s="3">
        <f t="shared" si="534"/>
        <v>0</v>
      </c>
      <c r="BF339" s="3">
        <f t="shared" si="557"/>
        <v>0</v>
      </c>
      <c r="BH339" s="3">
        <f t="shared" si="558"/>
        <v>0</v>
      </c>
      <c r="BJ339" s="3">
        <f t="shared" si="542"/>
        <v>0</v>
      </c>
      <c r="BL339" s="3">
        <f t="shared" si="559"/>
        <v>0</v>
      </c>
      <c r="BN339" s="3">
        <f t="shared" si="560"/>
        <v>0</v>
      </c>
      <c r="BP339" s="3">
        <f t="shared" si="543"/>
        <v>0</v>
      </c>
      <c r="BR339" s="3">
        <f t="shared" si="535"/>
        <v>0</v>
      </c>
      <c r="BT339" s="3">
        <f t="shared" si="536"/>
        <v>0</v>
      </c>
      <c r="BV339" s="3">
        <f t="shared" si="537"/>
        <v>0</v>
      </c>
      <c r="BX339" s="3">
        <f t="shared" si="538"/>
        <v>0</v>
      </c>
      <c r="BZ339" s="3">
        <f t="shared" si="539"/>
        <v>0</v>
      </c>
      <c r="CB339" s="3">
        <f t="shared" si="550"/>
        <v>0</v>
      </c>
      <c r="CD339" s="3">
        <f t="shared" si="551"/>
        <v>0</v>
      </c>
      <c r="CF339" s="3">
        <f t="shared" si="552"/>
        <v>0</v>
      </c>
      <c r="CH339" s="3">
        <f t="shared" si="553"/>
        <v>0</v>
      </c>
    </row>
    <row r="340" spans="6:86" x14ac:dyDescent="0.25">
      <c r="F340" s="3">
        <f t="shared" si="563"/>
        <v>0</v>
      </c>
      <c r="H340" s="3">
        <f t="shared" si="541"/>
        <v>0</v>
      </c>
      <c r="J340" s="3">
        <f t="shared" si="525"/>
        <v>0</v>
      </c>
      <c r="L340" s="3">
        <f t="shared" si="554"/>
        <v>0</v>
      </c>
      <c r="N340" s="3">
        <f t="shared" si="544"/>
        <v>0</v>
      </c>
      <c r="P340" s="3">
        <f t="shared" si="565"/>
        <v>0</v>
      </c>
      <c r="R340" s="3">
        <f t="shared" si="544"/>
        <v>0</v>
      </c>
      <c r="T340" s="3">
        <f t="shared" si="532"/>
        <v>0</v>
      </c>
      <c r="V340" s="3">
        <f t="shared" si="533"/>
        <v>0</v>
      </c>
      <c r="X340" s="3">
        <f t="shared" si="561"/>
        <v>0</v>
      </c>
      <c r="Z340" s="3">
        <f t="shared" si="545"/>
        <v>0</v>
      </c>
      <c r="AB340" s="3">
        <f t="shared" si="546"/>
        <v>0</v>
      </c>
      <c r="AD340" s="3">
        <f t="shared" si="547"/>
        <v>0</v>
      </c>
      <c r="AF340" s="3">
        <f t="shared" si="548"/>
        <v>0</v>
      </c>
      <c r="AH340" s="3">
        <f t="shared" si="540"/>
        <v>0</v>
      </c>
      <c r="AJ340" s="3">
        <f t="shared" si="549"/>
        <v>0</v>
      </c>
      <c r="AL340" s="3">
        <f t="shared" si="562"/>
        <v>0</v>
      </c>
      <c r="AN340" s="3">
        <f t="shared" si="564"/>
        <v>0</v>
      </c>
      <c r="AP340" s="3">
        <f t="shared" si="526"/>
        <v>0</v>
      </c>
      <c r="AR340" s="3">
        <f t="shared" si="527"/>
        <v>0</v>
      </c>
      <c r="AT340" s="3">
        <f t="shared" si="528"/>
        <v>0</v>
      </c>
      <c r="AV340" s="3">
        <f t="shared" si="529"/>
        <v>0</v>
      </c>
      <c r="AX340" s="3">
        <f t="shared" si="530"/>
        <v>0</v>
      </c>
      <c r="AZ340" s="3">
        <f t="shared" si="555"/>
        <v>0</v>
      </c>
      <c r="BB340" s="3">
        <f t="shared" si="556"/>
        <v>0</v>
      </c>
      <c r="BD340" s="3">
        <f t="shared" si="534"/>
        <v>0</v>
      </c>
      <c r="BF340" s="3">
        <f t="shared" si="557"/>
        <v>0</v>
      </c>
      <c r="BH340" s="3">
        <f t="shared" si="558"/>
        <v>0</v>
      </c>
      <c r="BJ340" s="3">
        <f t="shared" si="542"/>
        <v>0</v>
      </c>
      <c r="BL340" s="3">
        <f t="shared" si="559"/>
        <v>0</v>
      </c>
      <c r="BN340" s="3">
        <f t="shared" si="560"/>
        <v>0</v>
      </c>
      <c r="BP340" s="3">
        <f t="shared" si="543"/>
        <v>0</v>
      </c>
      <c r="BR340" s="3">
        <f t="shared" si="535"/>
        <v>0</v>
      </c>
      <c r="BT340" s="3">
        <f t="shared" si="536"/>
        <v>0</v>
      </c>
      <c r="BV340" s="3">
        <f t="shared" si="537"/>
        <v>0</v>
      </c>
      <c r="BX340" s="3">
        <f t="shared" si="538"/>
        <v>0</v>
      </c>
      <c r="BZ340" s="3">
        <f t="shared" si="539"/>
        <v>0</v>
      </c>
      <c r="CB340" s="3">
        <f t="shared" si="550"/>
        <v>0</v>
      </c>
      <c r="CD340" s="3">
        <f t="shared" si="551"/>
        <v>0</v>
      </c>
      <c r="CF340" s="3">
        <f t="shared" si="552"/>
        <v>0</v>
      </c>
      <c r="CH340" s="3">
        <f t="shared" si="553"/>
        <v>0</v>
      </c>
    </row>
    <row r="341" spans="6:86" x14ac:dyDescent="0.25">
      <c r="F341" s="3">
        <f t="shared" si="563"/>
        <v>0</v>
      </c>
      <c r="H341" s="3">
        <f t="shared" si="541"/>
        <v>0</v>
      </c>
      <c r="J341" s="3">
        <f t="shared" si="525"/>
        <v>0</v>
      </c>
      <c r="L341" s="3">
        <f t="shared" si="554"/>
        <v>0</v>
      </c>
      <c r="N341" s="3">
        <f t="shared" si="544"/>
        <v>0</v>
      </c>
      <c r="P341" s="3">
        <f t="shared" si="565"/>
        <v>0</v>
      </c>
      <c r="R341" s="3">
        <f t="shared" si="544"/>
        <v>0</v>
      </c>
      <c r="T341" s="3">
        <f t="shared" si="532"/>
        <v>0</v>
      </c>
      <c r="V341" s="3">
        <f t="shared" si="533"/>
        <v>0</v>
      </c>
      <c r="X341" s="3">
        <f t="shared" si="561"/>
        <v>0</v>
      </c>
      <c r="Z341" s="3">
        <f t="shared" si="545"/>
        <v>0</v>
      </c>
      <c r="AB341" s="3">
        <f t="shared" si="546"/>
        <v>0</v>
      </c>
      <c r="AD341" s="3">
        <f t="shared" si="547"/>
        <v>0</v>
      </c>
      <c r="AF341" s="3">
        <f t="shared" si="548"/>
        <v>0</v>
      </c>
      <c r="AH341" s="3">
        <f t="shared" si="540"/>
        <v>0</v>
      </c>
      <c r="AJ341" s="3">
        <f t="shared" si="549"/>
        <v>0</v>
      </c>
      <c r="AL341" s="3">
        <f t="shared" si="562"/>
        <v>0</v>
      </c>
      <c r="AN341" s="3">
        <f t="shared" si="564"/>
        <v>0</v>
      </c>
      <c r="AP341" s="3">
        <f t="shared" si="526"/>
        <v>0</v>
      </c>
      <c r="AR341" s="3">
        <f t="shared" si="527"/>
        <v>0</v>
      </c>
      <c r="AT341" s="3">
        <f t="shared" si="528"/>
        <v>0</v>
      </c>
      <c r="AV341" s="3">
        <f t="shared" si="529"/>
        <v>0</v>
      </c>
      <c r="AX341" s="3">
        <f t="shared" si="530"/>
        <v>0</v>
      </c>
      <c r="AZ341" s="3">
        <f t="shared" si="555"/>
        <v>0</v>
      </c>
      <c r="BB341" s="3">
        <f t="shared" si="556"/>
        <v>0</v>
      </c>
      <c r="BD341" s="3">
        <f t="shared" si="534"/>
        <v>0</v>
      </c>
      <c r="BF341" s="3">
        <f t="shared" si="557"/>
        <v>0</v>
      </c>
      <c r="BH341" s="3">
        <f t="shared" si="558"/>
        <v>0</v>
      </c>
      <c r="BJ341" s="3">
        <f t="shared" si="542"/>
        <v>0</v>
      </c>
      <c r="BL341" s="3">
        <f t="shared" si="559"/>
        <v>0</v>
      </c>
      <c r="BN341" s="3">
        <f t="shared" si="560"/>
        <v>0</v>
      </c>
      <c r="BP341" s="3">
        <f t="shared" si="543"/>
        <v>0</v>
      </c>
      <c r="BR341" s="3">
        <f t="shared" si="535"/>
        <v>0</v>
      </c>
      <c r="BT341" s="3">
        <f t="shared" si="536"/>
        <v>0</v>
      </c>
      <c r="BV341" s="3">
        <f t="shared" si="537"/>
        <v>0</v>
      </c>
      <c r="BX341" s="3">
        <f t="shared" si="538"/>
        <v>0</v>
      </c>
      <c r="BZ341" s="3">
        <f t="shared" si="539"/>
        <v>0</v>
      </c>
      <c r="CB341" s="3">
        <f t="shared" si="550"/>
        <v>0</v>
      </c>
      <c r="CD341" s="3">
        <f t="shared" si="551"/>
        <v>0</v>
      </c>
      <c r="CF341" s="3">
        <f t="shared" si="552"/>
        <v>0</v>
      </c>
      <c r="CH341" s="3">
        <f t="shared" si="553"/>
        <v>0</v>
      </c>
    </row>
    <row r="342" spans="6:86" x14ac:dyDescent="0.25">
      <c r="F342" s="3">
        <f t="shared" si="563"/>
        <v>0</v>
      </c>
      <c r="H342" s="3">
        <f t="shared" si="541"/>
        <v>0</v>
      </c>
      <c r="J342" s="3">
        <f t="shared" si="525"/>
        <v>0</v>
      </c>
      <c r="L342" s="3">
        <f t="shared" si="554"/>
        <v>0</v>
      </c>
      <c r="N342" s="3">
        <f t="shared" si="544"/>
        <v>0</v>
      </c>
      <c r="P342" s="3">
        <f t="shared" si="565"/>
        <v>0</v>
      </c>
      <c r="R342" s="3">
        <f t="shared" si="544"/>
        <v>0</v>
      </c>
      <c r="T342" s="3">
        <f t="shared" si="532"/>
        <v>0</v>
      </c>
      <c r="V342" s="3">
        <f t="shared" si="533"/>
        <v>0</v>
      </c>
      <c r="X342" s="3">
        <f t="shared" si="561"/>
        <v>0</v>
      </c>
      <c r="Z342" s="3">
        <f t="shared" si="545"/>
        <v>0</v>
      </c>
      <c r="AB342" s="3">
        <f t="shared" si="546"/>
        <v>0</v>
      </c>
      <c r="AD342" s="3">
        <f t="shared" si="547"/>
        <v>0</v>
      </c>
      <c r="AF342" s="3">
        <f t="shared" si="548"/>
        <v>0</v>
      </c>
      <c r="AH342" s="3">
        <f t="shared" si="540"/>
        <v>0</v>
      </c>
      <c r="AJ342" s="3">
        <f t="shared" si="549"/>
        <v>0</v>
      </c>
      <c r="AL342" s="3">
        <f t="shared" si="562"/>
        <v>0</v>
      </c>
      <c r="AN342" s="3">
        <f t="shared" si="564"/>
        <v>0</v>
      </c>
      <c r="AP342" s="3">
        <f t="shared" si="526"/>
        <v>0</v>
      </c>
      <c r="AR342" s="3">
        <f t="shared" si="527"/>
        <v>0</v>
      </c>
      <c r="AT342" s="3">
        <f t="shared" si="528"/>
        <v>0</v>
      </c>
      <c r="AV342" s="3">
        <f t="shared" si="529"/>
        <v>0</v>
      </c>
      <c r="AX342" s="3">
        <f t="shared" si="530"/>
        <v>0</v>
      </c>
      <c r="AZ342" s="3">
        <f t="shared" si="555"/>
        <v>0</v>
      </c>
      <c r="BB342" s="3">
        <f t="shared" si="556"/>
        <v>0</v>
      </c>
      <c r="BD342" s="3">
        <f t="shared" si="534"/>
        <v>0</v>
      </c>
      <c r="BF342" s="3">
        <f t="shared" si="557"/>
        <v>0</v>
      </c>
      <c r="BH342" s="3">
        <f t="shared" si="558"/>
        <v>0</v>
      </c>
      <c r="BJ342" s="3">
        <f t="shared" si="542"/>
        <v>0</v>
      </c>
      <c r="BL342" s="3">
        <f t="shared" si="559"/>
        <v>0</v>
      </c>
      <c r="BN342" s="3">
        <f t="shared" si="560"/>
        <v>0</v>
      </c>
      <c r="BP342" s="3">
        <f t="shared" si="543"/>
        <v>0</v>
      </c>
      <c r="BR342" s="3">
        <f t="shared" si="535"/>
        <v>0</v>
      </c>
      <c r="BT342" s="3">
        <f t="shared" si="536"/>
        <v>0</v>
      </c>
      <c r="BV342" s="3">
        <f t="shared" si="537"/>
        <v>0</v>
      </c>
      <c r="BX342" s="3">
        <f t="shared" si="538"/>
        <v>0</v>
      </c>
      <c r="BZ342" s="3">
        <f t="shared" si="539"/>
        <v>0</v>
      </c>
      <c r="CB342" s="3">
        <f t="shared" si="550"/>
        <v>0</v>
      </c>
      <c r="CD342" s="3">
        <f t="shared" si="551"/>
        <v>0</v>
      </c>
      <c r="CF342" s="3">
        <f t="shared" si="552"/>
        <v>0</v>
      </c>
      <c r="CH342" s="3">
        <f t="shared" si="553"/>
        <v>0</v>
      </c>
    </row>
    <row r="343" spans="6:86" x14ac:dyDescent="0.25">
      <c r="F343" s="3">
        <f t="shared" si="563"/>
        <v>0</v>
      </c>
      <c r="H343" s="3">
        <f t="shared" si="541"/>
        <v>0</v>
      </c>
      <c r="J343" s="3">
        <f t="shared" si="525"/>
        <v>0</v>
      </c>
      <c r="L343" s="3">
        <f t="shared" si="554"/>
        <v>0</v>
      </c>
      <c r="N343" s="3">
        <f t="shared" si="544"/>
        <v>0</v>
      </c>
      <c r="P343" s="3">
        <f t="shared" si="565"/>
        <v>0</v>
      </c>
      <c r="R343" s="3">
        <f t="shared" si="544"/>
        <v>0</v>
      </c>
      <c r="T343" s="3">
        <f t="shared" si="532"/>
        <v>0</v>
      </c>
      <c r="V343" s="3">
        <f t="shared" si="533"/>
        <v>0</v>
      </c>
      <c r="X343" s="3">
        <f t="shared" si="561"/>
        <v>0</v>
      </c>
      <c r="Z343" s="3">
        <f t="shared" si="545"/>
        <v>0</v>
      </c>
      <c r="AB343" s="3">
        <f t="shared" si="546"/>
        <v>0</v>
      </c>
      <c r="AD343" s="3">
        <f t="shared" si="547"/>
        <v>0</v>
      </c>
      <c r="AF343" s="3">
        <f t="shared" si="548"/>
        <v>0</v>
      </c>
      <c r="AH343" s="3">
        <f t="shared" si="540"/>
        <v>0</v>
      </c>
      <c r="AJ343" s="3">
        <f t="shared" si="549"/>
        <v>0</v>
      </c>
      <c r="AL343" s="3">
        <f t="shared" si="562"/>
        <v>0</v>
      </c>
      <c r="AN343" s="3">
        <f t="shared" si="564"/>
        <v>0</v>
      </c>
      <c r="AP343" s="3">
        <f t="shared" si="526"/>
        <v>0</v>
      </c>
      <c r="AR343" s="3">
        <f t="shared" si="527"/>
        <v>0</v>
      </c>
      <c r="AT343" s="3">
        <f t="shared" si="528"/>
        <v>0</v>
      </c>
      <c r="AV343" s="3">
        <f t="shared" si="529"/>
        <v>0</v>
      </c>
      <c r="AX343" s="3">
        <f t="shared" si="530"/>
        <v>0</v>
      </c>
      <c r="AZ343" s="3">
        <f t="shared" si="555"/>
        <v>0</v>
      </c>
      <c r="BB343" s="3">
        <f t="shared" si="556"/>
        <v>0</v>
      </c>
      <c r="BD343" s="3">
        <f t="shared" si="534"/>
        <v>0</v>
      </c>
      <c r="BF343" s="3">
        <f t="shared" si="557"/>
        <v>0</v>
      </c>
      <c r="BH343" s="3">
        <f t="shared" si="558"/>
        <v>0</v>
      </c>
      <c r="BJ343" s="3">
        <f t="shared" si="542"/>
        <v>0</v>
      </c>
      <c r="BL343" s="3">
        <f t="shared" si="559"/>
        <v>0</v>
      </c>
      <c r="BN343" s="3">
        <f t="shared" si="560"/>
        <v>0</v>
      </c>
      <c r="BP343" s="3">
        <f t="shared" si="543"/>
        <v>0</v>
      </c>
      <c r="BR343" s="3">
        <f t="shared" si="535"/>
        <v>0</v>
      </c>
      <c r="BT343" s="3">
        <f t="shared" si="536"/>
        <v>0</v>
      </c>
      <c r="BV343" s="3">
        <f t="shared" si="537"/>
        <v>0</v>
      </c>
      <c r="BX343" s="3">
        <f t="shared" si="538"/>
        <v>0</v>
      </c>
      <c r="BZ343" s="3">
        <f t="shared" si="539"/>
        <v>0</v>
      </c>
      <c r="CB343" s="3">
        <f t="shared" si="550"/>
        <v>0</v>
      </c>
      <c r="CD343" s="3">
        <f t="shared" si="551"/>
        <v>0</v>
      </c>
      <c r="CF343" s="3">
        <f t="shared" si="552"/>
        <v>0</v>
      </c>
      <c r="CH343" s="3">
        <f t="shared" si="553"/>
        <v>0</v>
      </c>
    </row>
    <row r="344" spans="6:86" x14ac:dyDescent="0.25">
      <c r="F344" s="3">
        <f t="shared" si="563"/>
        <v>0</v>
      </c>
      <c r="H344" s="3">
        <f t="shared" si="541"/>
        <v>0</v>
      </c>
      <c r="J344" s="3">
        <f t="shared" ref="J344:J389" si="566">I344*$C344</f>
        <v>0</v>
      </c>
      <c r="L344" s="3">
        <f t="shared" si="554"/>
        <v>0</v>
      </c>
      <c r="N344" s="3">
        <f t="shared" si="544"/>
        <v>0</v>
      </c>
      <c r="P344" s="3">
        <f t="shared" si="565"/>
        <v>0</v>
      </c>
      <c r="R344" s="3">
        <f t="shared" si="544"/>
        <v>0</v>
      </c>
      <c r="T344" s="3">
        <f t="shared" si="532"/>
        <v>0</v>
      </c>
      <c r="V344" s="3">
        <f t="shared" si="533"/>
        <v>0</v>
      </c>
      <c r="X344" s="3">
        <f t="shared" si="561"/>
        <v>0</v>
      </c>
      <c r="Z344" s="3">
        <f t="shared" si="545"/>
        <v>0</v>
      </c>
      <c r="AB344" s="3">
        <f t="shared" si="546"/>
        <v>0</v>
      </c>
      <c r="AD344" s="3">
        <f t="shared" si="547"/>
        <v>0</v>
      </c>
      <c r="AF344" s="3">
        <f t="shared" si="548"/>
        <v>0</v>
      </c>
      <c r="AH344" s="3">
        <f t="shared" si="540"/>
        <v>0</v>
      </c>
      <c r="AJ344" s="3">
        <f t="shared" si="549"/>
        <v>0</v>
      </c>
      <c r="AL344" s="3">
        <f t="shared" si="562"/>
        <v>0</v>
      </c>
      <c r="AN344" s="3">
        <f t="shared" si="564"/>
        <v>0</v>
      </c>
      <c r="AP344" s="3">
        <f t="shared" si="526"/>
        <v>0</v>
      </c>
      <c r="AR344" s="3">
        <f t="shared" si="527"/>
        <v>0</v>
      </c>
      <c r="AT344" s="3">
        <f t="shared" si="528"/>
        <v>0</v>
      </c>
      <c r="AV344" s="3">
        <f t="shared" si="529"/>
        <v>0</v>
      </c>
      <c r="AX344" s="3">
        <f t="shared" si="530"/>
        <v>0</v>
      </c>
      <c r="AZ344" s="3">
        <f t="shared" si="555"/>
        <v>0</v>
      </c>
      <c r="BB344" s="3">
        <f t="shared" si="556"/>
        <v>0</v>
      </c>
      <c r="BD344" s="3">
        <f t="shared" si="534"/>
        <v>0</v>
      </c>
      <c r="BF344" s="3">
        <f t="shared" si="557"/>
        <v>0</v>
      </c>
      <c r="BH344" s="3">
        <f t="shared" si="558"/>
        <v>0</v>
      </c>
      <c r="BJ344" s="3">
        <f t="shared" si="542"/>
        <v>0</v>
      </c>
      <c r="BL344" s="3">
        <f t="shared" si="559"/>
        <v>0</v>
      </c>
      <c r="BN344" s="3">
        <f t="shared" si="560"/>
        <v>0</v>
      </c>
      <c r="BP344" s="3">
        <f t="shared" si="543"/>
        <v>0</v>
      </c>
      <c r="BR344" s="3">
        <f t="shared" si="535"/>
        <v>0</v>
      </c>
      <c r="BT344" s="3">
        <f t="shared" si="536"/>
        <v>0</v>
      </c>
      <c r="BV344" s="3">
        <f t="shared" si="537"/>
        <v>0</v>
      </c>
      <c r="BX344" s="3">
        <f t="shared" si="538"/>
        <v>0</v>
      </c>
      <c r="BZ344" s="3">
        <f t="shared" si="539"/>
        <v>0</v>
      </c>
      <c r="CB344" s="3">
        <f t="shared" si="550"/>
        <v>0</v>
      </c>
      <c r="CD344" s="3">
        <f t="shared" si="551"/>
        <v>0</v>
      </c>
      <c r="CF344" s="3">
        <f t="shared" si="552"/>
        <v>0</v>
      </c>
      <c r="CH344" s="3">
        <f t="shared" si="553"/>
        <v>0</v>
      </c>
    </row>
    <row r="345" spans="6:86" x14ac:dyDescent="0.25">
      <c r="F345" s="3">
        <f t="shared" si="563"/>
        <v>0</v>
      </c>
      <c r="H345" s="3">
        <f t="shared" si="541"/>
        <v>0</v>
      </c>
      <c r="J345" s="3">
        <f t="shared" si="566"/>
        <v>0</v>
      </c>
      <c r="L345" s="3">
        <f t="shared" si="554"/>
        <v>0</v>
      </c>
      <c r="N345" s="3">
        <f t="shared" si="544"/>
        <v>0</v>
      </c>
      <c r="P345" s="3">
        <f t="shared" si="565"/>
        <v>0</v>
      </c>
      <c r="R345" s="3">
        <f t="shared" si="544"/>
        <v>0</v>
      </c>
      <c r="T345" s="3">
        <f t="shared" si="532"/>
        <v>0</v>
      </c>
      <c r="V345" s="3">
        <f t="shared" si="533"/>
        <v>0</v>
      </c>
      <c r="X345" s="3">
        <f t="shared" si="561"/>
        <v>0</v>
      </c>
      <c r="Z345" s="3">
        <f t="shared" si="545"/>
        <v>0</v>
      </c>
      <c r="AB345" s="3">
        <f t="shared" si="546"/>
        <v>0</v>
      </c>
      <c r="AD345" s="3">
        <f t="shared" si="547"/>
        <v>0</v>
      </c>
      <c r="AF345" s="3">
        <f t="shared" si="548"/>
        <v>0</v>
      </c>
      <c r="AH345" s="3">
        <f t="shared" si="540"/>
        <v>0</v>
      </c>
      <c r="AJ345" s="3">
        <f t="shared" si="549"/>
        <v>0</v>
      </c>
      <c r="AL345" s="3">
        <f t="shared" si="562"/>
        <v>0</v>
      </c>
      <c r="AN345" s="3">
        <f t="shared" si="564"/>
        <v>0</v>
      </c>
      <c r="AP345" s="3">
        <f t="shared" si="526"/>
        <v>0</v>
      </c>
      <c r="AR345" s="3">
        <f t="shared" si="527"/>
        <v>0</v>
      </c>
      <c r="AT345" s="3">
        <f t="shared" si="528"/>
        <v>0</v>
      </c>
      <c r="AV345" s="3">
        <f t="shared" si="529"/>
        <v>0</v>
      </c>
      <c r="AX345" s="3">
        <f t="shared" si="530"/>
        <v>0</v>
      </c>
      <c r="AZ345" s="3">
        <f t="shared" si="555"/>
        <v>0</v>
      </c>
      <c r="BB345" s="3">
        <f t="shared" si="556"/>
        <v>0</v>
      </c>
      <c r="BD345" s="3">
        <f t="shared" si="534"/>
        <v>0</v>
      </c>
      <c r="BF345" s="3">
        <f t="shared" si="557"/>
        <v>0</v>
      </c>
      <c r="BH345" s="3">
        <f t="shared" si="558"/>
        <v>0</v>
      </c>
      <c r="BJ345" s="3">
        <f t="shared" si="542"/>
        <v>0</v>
      </c>
      <c r="BL345" s="3">
        <f t="shared" si="559"/>
        <v>0</v>
      </c>
      <c r="BN345" s="3">
        <f t="shared" si="560"/>
        <v>0</v>
      </c>
      <c r="BP345" s="3">
        <f t="shared" si="543"/>
        <v>0</v>
      </c>
      <c r="BR345" s="3">
        <f t="shared" si="535"/>
        <v>0</v>
      </c>
      <c r="BT345" s="3">
        <f t="shared" si="536"/>
        <v>0</v>
      </c>
      <c r="BV345" s="3">
        <f t="shared" si="537"/>
        <v>0</v>
      </c>
      <c r="BX345" s="3">
        <f t="shared" si="538"/>
        <v>0</v>
      </c>
      <c r="BZ345" s="3">
        <f t="shared" si="539"/>
        <v>0</v>
      </c>
      <c r="CB345" s="3">
        <f t="shared" si="550"/>
        <v>0</v>
      </c>
      <c r="CD345" s="3">
        <f t="shared" si="551"/>
        <v>0</v>
      </c>
      <c r="CF345" s="3">
        <f t="shared" si="552"/>
        <v>0</v>
      </c>
      <c r="CH345" s="3">
        <f t="shared" si="553"/>
        <v>0</v>
      </c>
    </row>
    <row r="346" spans="6:86" x14ac:dyDescent="0.25">
      <c r="F346" s="3">
        <f t="shared" si="563"/>
        <v>0</v>
      </c>
      <c r="H346" s="3">
        <f t="shared" si="541"/>
        <v>0</v>
      </c>
      <c r="J346" s="3">
        <f t="shared" si="566"/>
        <v>0</v>
      </c>
      <c r="L346" s="3">
        <f t="shared" si="554"/>
        <v>0</v>
      </c>
      <c r="N346" s="3">
        <f t="shared" si="544"/>
        <v>0</v>
      </c>
      <c r="P346" s="3">
        <f t="shared" si="565"/>
        <v>0</v>
      </c>
      <c r="R346" s="3">
        <f t="shared" si="544"/>
        <v>0</v>
      </c>
      <c r="T346" s="3">
        <f t="shared" si="532"/>
        <v>0</v>
      </c>
      <c r="V346" s="3">
        <f t="shared" si="533"/>
        <v>0</v>
      </c>
      <c r="X346" s="3">
        <f t="shared" si="561"/>
        <v>0</v>
      </c>
      <c r="Z346" s="3">
        <f t="shared" si="545"/>
        <v>0</v>
      </c>
      <c r="AB346" s="3">
        <f t="shared" si="546"/>
        <v>0</v>
      </c>
      <c r="AD346" s="3">
        <f t="shared" si="547"/>
        <v>0</v>
      </c>
      <c r="AF346" s="3">
        <f t="shared" si="548"/>
        <v>0</v>
      </c>
      <c r="AH346" s="3">
        <f t="shared" si="540"/>
        <v>0</v>
      </c>
      <c r="AJ346" s="3">
        <f t="shared" si="549"/>
        <v>0</v>
      </c>
      <c r="AL346" s="3">
        <f t="shared" si="562"/>
        <v>0</v>
      </c>
      <c r="AN346" s="3">
        <f t="shared" si="564"/>
        <v>0</v>
      </c>
      <c r="AP346" s="3">
        <f t="shared" si="526"/>
        <v>0</v>
      </c>
      <c r="AR346" s="3">
        <f t="shared" si="527"/>
        <v>0</v>
      </c>
      <c r="AT346" s="3">
        <f t="shared" si="528"/>
        <v>0</v>
      </c>
      <c r="AV346" s="3">
        <f t="shared" si="529"/>
        <v>0</v>
      </c>
      <c r="AX346" s="3">
        <f t="shared" si="530"/>
        <v>0</v>
      </c>
      <c r="AZ346" s="3">
        <f t="shared" si="555"/>
        <v>0</v>
      </c>
      <c r="BB346" s="3">
        <f t="shared" si="556"/>
        <v>0</v>
      </c>
      <c r="BD346" s="3">
        <f t="shared" si="534"/>
        <v>0</v>
      </c>
      <c r="BF346" s="3">
        <f t="shared" si="557"/>
        <v>0</v>
      </c>
      <c r="BH346" s="3">
        <f t="shared" si="558"/>
        <v>0</v>
      </c>
      <c r="BJ346" s="3">
        <f t="shared" si="542"/>
        <v>0</v>
      </c>
      <c r="BL346" s="3">
        <f t="shared" si="559"/>
        <v>0</v>
      </c>
      <c r="BN346" s="3">
        <f t="shared" si="560"/>
        <v>0</v>
      </c>
      <c r="BP346" s="3">
        <f t="shared" si="543"/>
        <v>0</v>
      </c>
      <c r="BR346" s="3">
        <f t="shared" si="535"/>
        <v>0</v>
      </c>
      <c r="BT346" s="3">
        <f t="shared" si="536"/>
        <v>0</v>
      </c>
      <c r="BV346" s="3">
        <f t="shared" si="537"/>
        <v>0</v>
      </c>
      <c r="BX346" s="3">
        <f t="shared" si="538"/>
        <v>0</v>
      </c>
      <c r="BZ346" s="3">
        <f t="shared" si="539"/>
        <v>0</v>
      </c>
      <c r="CB346" s="3">
        <f t="shared" si="550"/>
        <v>0</v>
      </c>
      <c r="CD346" s="3">
        <f t="shared" si="551"/>
        <v>0</v>
      </c>
      <c r="CF346" s="3">
        <f t="shared" si="552"/>
        <v>0</v>
      </c>
      <c r="CH346" s="3">
        <f t="shared" si="553"/>
        <v>0</v>
      </c>
    </row>
    <row r="347" spans="6:86" x14ac:dyDescent="0.25">
      <c r="F347" s="3">
        <f t="shared" si="563"/>
        <v>0</v>
      </c>
      <c r="H347" s="3">
        <f t="shared" si="541"/>
        <v>0</v>
      </c>
      <c r="J347" s="3">
        <f t="shared" si="566"/>
        <v>0</v>
      </c>
      <c r="L347" s="3">
        <f t="shared" si="554"/>
        <v>0</v>
      </c>
      <c r="N347" s="3">
        <f t="shared" si="544"/>
        <v>0</v>
      </c>
      <c r="P347" s="3">
        <f t="shared" si="565"/>
        <v>0</v>
      </c>
      <c r="R347" s="3">
        <f t="shared" si="544"/>
        <v>0</v>
      </c>
      <c r="T347" s="3">
        <f t="shared" si="532"/>
        <v>0</v>
      </c>
      <c r="V347" s="3">
        <f t="shared" si="533"/>
        <v>0</v>
      </c>
      <c r="X347" s="3">
        <f t="shared" si="561"/>
        <v>0</v>
      </c>
      <c r="Z347" s="3">
        <f t="shared" si="545"/>
        <v>0</v>
      </c>
      <c r="AB347" s="3">
        <f t="shared" si="546"/>
        <v>0</v>
      </c>
      <c r="AD347" s="3">
        <f t="shared" si="547"/>
        <v>0</v>
      </c>
      <c r="AF347" s="3">
        <f t="shared" si="548"/>
        <v>0</v>
      </c>
      <c r="AH347" s="3">
        <f t="shared" si="540"/>
        <v>0</v>
      </c>
      <c r="AJ347" s="3">
        <f t="shared" si="549"/>
        <v>0</v>
      </c>
      <c r="AL347" s="3">
        <f t="shared" si="562"/>
        <v>0</v>
      </c>
      <c r="AN347" s="3">
        <f t="shared" si="564"/>
        <v>0</v>
      </c>
      <c r="AP347" s="3">
        <f t="shared" si="526"/>
        <v>0</v>
      </c>
      <c r="AR347" s="3">
        <f t="shared" si="527"/>
        <v>0</v>
      </c>
      <c r="AT347" s="3">
        <f t="shared" si="528"/>
        <v>0</v>
      </c>
      <c r="AV347" s="3">
        <f t="shared" si="529"/>
        <v>0</v>
      </c>
      <c r="AX347" s="3">
        <f t="shared" si="530"/>
        <v>0</v>
      </c>
      <c r="AZ347" s="3">
        <f t="shared" si="555"/>
        <v>0</v>
      </c>
      <c r="BB347" s="3">
        <f t="shared" si="556"/>
        <v>0</v>
      </c>
      <c r="BD347" s="3">
        <f t="shared" si="534"/>
        <v>0</v>
      </c>
      <c r="BF347" s="3">
        <f t="shared" si="557"/>
        <v>0</v>
      </c>
      <c r="BH347" s="3">
        <f t="shared" si="558"/>
        <v>0</v>
      </c>
      <c r="BJ347" s="3">
        <f t="shared" si="542"/>
        <v>0</v>
      </c>
      <c r="BL347" s="3">
        <f t="shared" si="559"/>
        <v>0</v>
      </c>
      <c r="BN347" s="3">
        <f t="shared" si="560"/>
        <v>0</v>
      </c>
      <c r="BP347" s="3">
        <f t="shared" si="543"/>
        <v>0</v>
      </c>
      <c r="BR347" s="3">
        <f t="shared" si="535"/>
        <v>0</v>
      </c>
      <c r="BT347" s="3">
        <f t="shared" si="536"/>
        <v>0</v>
      </c>
      <c r="BV347" s="3">
        <f t="shared" si="537"/>
        <v>0</v>
      </c>
      <c r="BX347" s="3">
        <f t="shared" si="538"/>
        <v>0</v>
      </c>
      <c r="BZ347" s="3">
        <f t="shared" si="539"/>
        <v>0</v>
      </c>
      <c r="CB347" s="3">
        <f t="shared" si="550"/>
        <v>0</v>
      </c>
      <c r="CD347" s="3">
        <f t="shared" si="551"/>
        <v>0</v>
      </c>
      <c r="CF347" s="3">
        <f t="shared" si="552"/>
        <v>0</v>
      </c>
      <c r="CH347" s="3">
        <f t="shared" si="553"/>
        <v>0</v>
      </c>
    </row>
    <row r="348" spans="6:86" x14ac:dyDescent="0.25">
      <c r="F348" s="3">
        <f t="shared" si="563"/>
        <v>0</v>
      </c>
      <c r="H348" s="3">
        <f t="shared" si="541"/>
        <v>0</v>
      </c>
      <c r="J348" s="3">
        <f t="shared" si="566"/>
        <v>0</v>
      </c>
      <c r="L348" s="3">
        <f t="shared" si="554"/>
        <v>0</v>
      </c>
      <c r="N348" s="3">
        <f t="shared" si="544"/>
        <v>0</v>
      </c>
      <c r="P348" s="3">
        <f t="shared" si="565"/>
        <v>0</v>
      </c>
      <c r="R348" s="3">
        <f t="shared" si="544"/>
        <v>0</v>
      </c>
      <c r="T348" s="3">
        <f t="shared" si="532"/>
        <v>0</v>
      </c>
      <c r="V348" s="3">
        <f t="shared" si="533"/>
        <v>0</v>
      </c>
      <c r="X348" s="3">
        <f t="shared" si="561"/>
        <v>0</v>
      </c>
      <c r="Z348" s="3">
        <f t="shared" si="545"/>
        <v>0</v>
      </c>
      <c r="AB348" s="3">
        <f t="shared" si="546"/>
        <v>0</v>
      </c>
      <c r="AD348" s="3">
        <f t="shared" si="547"/>
        <v>0</v>
      </c>
      <c r="AF348" s="3">
        <f t="shared" si="548"/>
        <v>0</v>
      </c>
      <c r="AH348" s="3">
        <f t="shared" si="540"/>
        <v>0</v>
      </c>
      <c r="AJ348" s="3">
        <f t="shared" si="549"/>
        <v>0</v>
      </c>
      <c r="AL348" s="3">
        <f t="shared" si="562"/>
        <v>0</v>
      </c>
      <c r="AN348" s="3">
        <f t="shared" si="564"/>
        <v>0</v>
      </c>
      <c r="AP348" s="3">
        <f t="shared" si="526"/>
        <v>0</v>
      </c>
      <c r="AR348" s="3">
        <f t="shared" si="527"/>
        <v>0</v>
      </c>
      <c r="AT348" s="3">
        <f t="shared" si="528"/>
        <v>0</v>
      </c>
      <c r="AV348" s="3">
        <f t="shared" si="529"/>
        <v>0</v>
      </c>
      <c r="AX348" s="3">
        <f t="shared" si="530"/>
        <v>0</v>
      </c>
      <c r="AZ348" s="3">
        <f t="shared" si="555"/>
        <v>0</v>
      </c>
      <c r="BB348" s="3">
        <f t="shared" si="556"/>
        <v>0</v>
      </c>
      <c r="BD348" s="3">
        <f t="shared" si="534"/>
        <v>0</v>
      </c>
      <c r="BF348" s="3">
        <f t="shared" si="557"/>
        <v>0</v>
      </c>
      <c r="BH348" s="3">
        <f t="shared" si="558"/>
        <v>0</v>
      </c>
      <c r="BJ348" s="3">
        <f t="shared" si="542"/>
        <v>0</v>
      </c>
      <c r="BL348" s="3">
        <f t="shared" si="559"/>
        <v>0</v>
      </c>
      <c r="BN348" s="3">
        <f t="shared" si="560"/>
        <v>0</v>
      </c>
      <c r="BP348" s="3">
        <f t="shared" si="543"/>
        <v>0</v>
      </c>
      <c r="BR348" s="3">
        <f t="shared" si="535"/>
        <v>0</v>
      </c>
      <c r="BT348" s="3">
        <f t="shared" si="536"/>
        <v>0</v>
      </c>
      <c r="BV348" s="3">
        <f t="shared" si="537"/>
        <v>0</v>
      </c>
      <c r="BX348" s="3">
        <f t="shared" si="538"/>
        <v>0</v>
      </c>
      <c r="BZ348" s="3">
        <f t="shared" si="539"/>
        <v>0</v>
      </c>
      <c r="CB348" s="3">
        <f t="shared" si="550"/>
        <v>0</v>
      </c>
      <c r="CD348" s="3">
        <f t="shared" si="551"/>
        <v>0</v>
      </c>
      <c r="CF348" s="3">
        <f t="shared" si="552"/>
        <v>0</v>
      </c>
      <c r="CH348" s="3">
        <f t="shared" si="553"/>
        <v>0</v>
      </c>
    </row>
    <row r="349" spans="6:86" x14ac:dyDescent="0.25">
      <c r="F349" s="3">
        <f t="shared" si="563"/>
        <v>0</v>
      </c>
      <c r="H349" s="3">
        <f t="shared" si="541"/>
        <v>0</v>
      </c>
      <c r="J349" s="3">
        <f t="shared" si="566"/>
        <v>0</v>
      </c>
      <c r="L349" s="3">
        <f t="shared" si="554"/>
        <v>0</v>
      </c>
      <c r="N349" s="3">
        <f t="shared" si="544"/>
        <v>0</v>
      </c>
      <c r="P349" s="3">
        <f t="shared" si="565"/>
        <v>0</v>
      </c>
      <c r="R349" s="3">
        <f t="shared" si="544"/>
        <v>0</v>
      </c>
      <c r="T349" s="3">
        <f t="shared" si="532"/>
        <v>0</v>
      </c>
      <c r="V349" s="3">
        <f t="shared" si="533"/>
        <v>0</v>
      </c>
      <c r="X349" s="3">
        <f t="shared" si="561"/>
        <v>0</v>
      </c>
      <c r="Z349" s="3">
        <f t="shared" si="545"/>
        <v>0</v>
      </c>
      <c r="AB349" s="3">
        <f t="shared" si="546"/>
        <v>0</v>
      </c>
      <c r="AD349" s="3">
        <f t="shared" si="547"/>
        <v>0</v>
      </c>
      <c r="AF349" s="3">
        <f t="shared" si="548"/>
        <v>0</v>
      </c>
      <c r="AH349" s="3">
        <f t="shared" si="540"/>
        <v>0</v>
      </c>
      <c r="AJ349" s="3">
        <f t="shared" si="549"/>
        <v>0</v>
      </c>
      <c r="AL349" s="3">
        <f t="shared" si="562"/>
        <v>0</v>
      </c>
      <c r="AN349" s="3">
        <f t="shared" si="564"/>
        <v>0</v>
      </c>
      <c r="AP349" s="3">
        <f t="shared" si="526"/>
        <v>0</v>
      </c>
      <c r="AR349" s="3">
        <f t="shared" si="527"/>
        <v>0</v>
      </c>
      <c r="AT349" s="3">
        <f t="shared" si="528"/>
        <v>0</v>
      </c>
      <c r="AV349" s="3">
        <f t="shared" si="529"/>
        <v>0</v>
      </c>
      <c r="AX349" s="3">
        <f t="shared" si="530"/>
        <v>0</v>
      </c>
      <c r="AZ349" s="3">
        <f t="shared" si="555"/>
        <v>0</v>
      </c>
      <c r="BB349" s="3">
        <f t="shared" si="556"/>
        <v>0</v>
      </c>
      <c r="BD349" s="3">
        <f t="shared" si="534"/>
        <v>0</v>
      </c>
      <c r="BF349" s="3">
        <f t="shared" si="557"/>
        <v>0</v>
      </c>
      <c r="BH349" s="3">
        <f t="shared" si="558"/>
        <v>0</v>
      </c>
      <c r="BJ349" s="3">
        <f t="shared" si="542"/>
        <v>0</v>
      </c>
      <c r="BL349" s="3">
        <f t="shared" si="559"/>
        <v>0</v>
      </c>
      <c r="BN349" s="3">
        <f t="shared" si="560"/>
        <v>0</v>
      </c>
      <c r="BP349" s="3">
        <f t="shared" si="543"/>
        <v>0</v>
      </c>
      <c r="BR349" s="3">
        <f t="shared" si="535"/>
        <v>0</v>
      </c>
      <c r="BT349" s="3">
        <f t="shared" si="536"/>
        <v>0</v>
      </c>
      <c r="BV349" s="3">
        <f t="shared" si="537"/>
        <v>0</v>
      </c>
      <c r="BX349" s="3">
        <f t="shared" si="538"/>
        <v>0</v>
      </c>
      <c r="BZ349" s="3">
        <f t="shared" si="539"/>
        <v>0</v>
      </c>
      <c r="CB349" s="3">
        <f t="shared" si="550"/>
        <v>0</v>
      </c>
      <c r="CD349" s="3">
        <f t="shared" si="551"/>
        <v>0</v>
      </c>
      <c r="CF349" s="3">
        <f t="shared" si="552"/>
        <v>0</v>
      </c>
      <c r="CH349" s="3">
        <f t="shared" si="553"/>
        <v>0</v>
      </c>
    </row>
    <row r="350" spans="6:86" x14ac:dyDescent="0.25">
      <c r="F350" s="3">
        <f t="shared" si="563"/>
        <v>0</v>
      </c>
      <c r="H350" s="3">
        <f t="shared" si="541"/>
        <v>0</v>
      </c>
      <c r="J350" s="3">
        <f t="shared" si="566"/>
        <v>0</v>
      </c>
      <c r="L350" s="3">
        <f t="shared" si="554"/>
        <v>0</v>
      </c>
      <c r="N350" s="3">
        <f t="shared" si="544"/>
        <v>0</v>
      </c>
      <c r="P350" s="3">
        <f t="shared" si="565"/>
        <v>0</v>
      </c>
      <c r="R350" s="3">
        <f t="shared" si="544"/>
        <v>0</v>
      </c>
      <c r="T350" s="3">
        <f t="shared" si="532"/>
        <v>0</v>
      </c>
      <c r="V350" s="3">
        <f t="shared" si="533"/>
        <v>0</v>
      </c>
      <c r="X350" s="3">
        <f t="shared" si="561"/>
        <v>0</v>
      </c>
      <c r="Z350" s="3">
        <f t="shared" si="545"/>
        <v>0</v>
      </c>
      <c r="AB350" s="3">
        <f t="shared" si="546"/>
        <v>0</v>
      </c>
      <c r="AD350" s="3">
        <f t="shared" si="547"/>
        <v>0</v>
      </c>
      <c r="AF350" s="3">
        <f t="shared" si="548"/>
        <v>0</v>
      </c>
      <c r="AH350" s="3">
        <f t="shared" si="540"/>
        <v>0</v>
      </c>
      <c r="AJ350" s="3">
        <f t="shared" si="549"/>
        <v>0</v>
      </c>
      <c r="AL350" s="3">
        <f t="shared" si="562"/>
        <v>0</v>
      </c>
      <c r="AN350" s="3">
        <f t="shared" si="564"/>
        <v>0</v>
      </c>
      <c r="AP350" s="3">
        <f t="shared" si="526"/>
        <v>0</v>
      </c>
      <c r="AR350" s="3">
        <f t="shared" si="527"/>
        <v>0</v>
      </c>
      <c r="AT350" s="3">
        <f t="shared" si="528"/>
        <v>0</v>
      </c>
      <c r="AV350" s="3">
        <f t="shared" si="529"/>
        <v>0</v>
      </c>
      <c r="AX350" s="3">
        <f t="shared" si="530"/>
        <v>0</v>
      </c>
      <c r="AZ350" s="3">
        <f t="shared" si="555"/>
        <v>0</v>
      </c>
      <c r="BB350" s="3">
        <f t="shared" si="556"/>
        <v>0</v>
      </c>
      <c r="BD350" s="3">
        <f t="shared" si="534"/>
        <v>0</v>
      </c>
      <c r="BF350" s="3">
        <f t="shared" si="557"/>
        <v>0</v>
      </c>
      <c r="BH350" s="3">
        <f t="shared" si="558"/>
        <v>0</v>
      </c>
      <c r="BJ350" s="3">
        <f t="shared" si="542"/>
        <v>0</v>
      </c>
      <c r="BL350" s="3">
        <f t="shared" si="559"/>
        <v>0</v>
      </c>
      <c r="BN350" s="3">
        <f t="shared" si="560"/>
        <v>0</v>
      </c>
      <c r="BP350" s="3">
        <f t="shared" si="543"/>
        <v>0</v>
      </c>
      <c r="BR350" s="3">
        <f t="shared" si="535"/>
        <v>0</v>
      </c>
      <c r="BT350" s="3">
        <f t="shared" si="536"/>
        <v>0</v>
      </c>
      <c r="BV350" s="3">
        <f t="shared" si="537"/>
        <v>0</v>
      </c>
      <c r="BX350" s="3">
        <f t="shared" si="538"/>
        <v>0</v>
      </c>
      <c r="BZ350" s="3">
        <f t="shared" si="539"/>
        <v>0</v>
      </c>
      <c r="CB350" s="3">
        <f t="shared" si="550"/>
        <v>0</v>
      </c>
      <c r="CD350" s="3">
        <f t="shared" si="551"/>
        <v>0</v>
      </c>
      <c r="CF350" s="3">
        <f t="shared" si="552"/>
        <v>0</v>
      </c>
      <c r="CH350" s="3">
        <f t="shared" si="553"/>
        <v>0</v>
      </c>
    </row>
    <row r="351" spans="6:86" x14ac:dyDescent="0.25">
      <c r="F351" s="3">
        <f t="shared" si="563"/>
        <v>0</v>
      </c>
      <c r="H351" s="3">
        <f t="shared" si="541"/>
        <v>0</v>
      </c>
      <c r="J351" s="3">
        <f t="shared" si="566"/>
        <v>0</v>
      </c>
      <c r="L351" s="3">
        <f t="shared" si="554"/>
        <v>0</v>
      </c>
      <c r="N351" s="3">
        <f t="shared" si="544"/>
        <v>0</v>
      </c>
      <c r="P351" s="3">
        <f t="shared" si="565"/>
        <v>0</v>
      </c>
      <c r="R351" s="3">
        <f t="shared" si="544"/>
        <v>0</v>
      </c>
      <c r="T351" s="3">
        <f t="shared" si="532"/>
        <v>0</v>
      </c>
      <c r="V351" s="3">
        <f t="shared" si="533"/>
        <v>0</v>
      </c>
      <c r="X351" s="3">
        <f t="shared" si="561"/>
        <v>0</v>
      </c>
      <c r="Z351" s="3">
        <f t="shared" si="545"/>
        <v>0</v>
      </c>
      <c r="AB351" s="3">
        <f t="shared" si="546"/>
        <v>0</v>
      </c>
      <c r="AD351" s="3">
        <f t="shared" si="547"/>
        <v>0</v>
      </c>
      <c r="AF351" s="3">
        <f t="shared" si="548"/>
        <v>0</v>
      </c>
      <c r="AH351" s="3">
        <f t="shared" si="540"/>
        <v>0</v>
      </c>
      <c r="AJ351" s="3">
        <f t="shared" si="549"/>
        <v>0</v>
      </c>
      <c r="AL351" s="3">
        <f t="shared" si="562"/>
        <v>0</v>
      </c>
      <c r="AN351" s="3">
        <f t="shared" si="564"/>
        <v>0</v>
      </c>
      <c r="AP351" s="3">
        <f t="shared" si="526"/>
        <v>0</v>
      </c>
      <c r="AR351" s="3">
        <f t="shared" si="527"/>
        <v>0</v>
      </c>
      <c r="AT351" s="3">
        <f t="shared" si="528"/>
        <v>0</v>
      </c>
      <c r="AV351" s="3">
        <f t="shared" si="529"/>
        <v>0</v>
      </c>
      <c r="AX351" s="3">
        <f t="shared" si="530"/>
        <v>0</v>
      </c>
      <c r="AZ351" s="3">
        <f t="shared" si="555"/>
        <v>0</v>
      </c>
      <c r="BB351" s="3">
        <f t="shared" si="556"/>
        <v>0</v>
      </c>
      <c r="BD351" s="3">
        <f t="shared" si="534"/>
        <v>0</v>
      </c>
      <c r="BF351" s="3">
        <f t="shared" si="557"/>
        <v>0</v>
      </c>
      <c r="BH351" s="3">
        <f t="shared" si="558"/>
        <v>0</v>
      </c>
      <c r="BJ351" s="3">
        <f t="shared" si="542"/>
        <v>0</v>
      </c>
      <c r="BL351" s="3">
        <f t="shared" si="559"/>
        <v>0</v>
      </c>
      <c r="BN351" s="3">
        <f t="shared" si="560"/>
        <v>0</v>
      </c>
      <c r="BP351" s="3">
        <f t="shared" si="543"/>
        <v>0</v>
      </c>
      <c r="BR351" s="3">
        <f t="shared" si="535"/>
        <v>0</v>
      </c>
      <c r="BT351" s="3">
        <f t="shared" si="536"/>
        <v>0</v>
      </c>
      <c r="BV351" s="3">
        <f t="shared" si="537"/>
        <v>0</v>
      </c>
      <c r="BX351" s="3">
        <f t="shared" si="538"/>
        <v>0</v>
      </c>
      <c r="BZ351" s="3">
        <f t="shared" si="539"/>
        <v>0</v>
      </c>
      <c r="CB351" s="3">
        <f t="shared" si="550"/>
        <v>0</v>
      </c>
      <c r="CD351" s="3">
        <f t="shared" si="551"/>
        <v>0</v>
      </c>
      <c r="CF351" s="3">
        <f t="shared" si="552"/>
        <v>0</v>
      </c>
      <c r="CH351" s="3">
        <f t="shared" si="553"/>
        <v>0</v>
      </c>
    </row>
    <row r="352" spans="6:86" x14ac:dyDescent="0.25">
      <c r="F352" s="3">
        <f t="shared" si="563"/>
        <v>0</v>
      </c>
      <c r="H352" s="3">
        <f t="shared" si="541"/>
        <v>0</v>
      </c>
      <c r="J352" s="3">
        <f t="shared" si="566"/>
        <v>0</v>
      </c>
      <c r="L352" s="3">
        <f t="shared" si="554"/>
        <v>0</v>
      </c>
      <c r="N352" s="3">
        <f t="shared" si="544"/>
        <v>0</v>
      </c>
      <c r="P352" s="3">
        <f t="shared" si="565"/>
        <v>0</v>
      </c>
      <c r="R352" s="3">
        <f t="shared" si="544"/>
        <v>0</v>
      </c>
      <c r="T352" s="3">
        <f t="shared" si="532"/>
        <v>0</v>
      </c>
      <c r="V352" s="3">
        <f t="shared" si="533"/>
        <v>0</v>
      </c>
      <c r="X352" s="3">
        <f t="shared" si="561"/>
        <v>0</v>
      </c>
      <c r="Z352" s="3">
        <f t="shared" si="545"/>
        <v>0</v>
      </c>
      <c r="AB352" s="3">
        <f t="shared" si="546"/>
        <v>0</v>
      </c>
      <c r="AD352" s="3">
        <f t="shared" si="547"/>
        <v>0</v>
      </c>
      <c r="AF352" s="3">
        <f t="shared" si="548"/>
        <v>0</v>
      </c>
      <c r="AH352" s="3">
        <f t="shared" si="540"/>
        <v>0</v>
      </c>
      <c r="AJ352" s="3">
        <f t="shared" si="549"/>
        <v>0</v>
      </c>
      <c r="AL352" s="3">
        <f t="shared" si="562"/>
        <v>0</v>
      </c>
      <c r="AN352" s="3">
        <f t="shared" si="564"/>
        <v>0</v>
      </c>
      <c r="AP352" s="3">
        <f t="shared" si="526"/>
        <v>0</v>
      </c>
      <c r="AR352" s="3">
        <f t="shared" si="527"/>
        <v>0</v>
      </c>
      <c r="AT352" s="3">
        <f t="shared" si="528"/>
        <v>0</v>
      </c>
      <c r="AV352" s="3">
        <f t="shared" si="529"/>
        <v>0</v>
      </c>
      <c r="AX352" s="3">
        <f t="shared" si="530"/>
        <v>0</v>
      </c>
      <c r="AZ352" s="3">
        <f t="shared" si="555"/>
        <v>0</v>
      </c>
      <c r="BB352" s="3">
        <f t="shared" si="556"/>
        <v>0</v>
      </c>
      <c r="BD352" s="3">
        <f t="shared" si="534"/>
        <v>0</v>
      </c>
      <c r="BF352" s="3">
        <f t="shared" si="557"/>
        <v>0</v>
      </c>
      <c r="BH352" s="3">
        <f t="shared" si="558"/>
        <v>0</v>
      </c>
      <c r="BJ352" s="3">
        <f t="shared" si="542"/>
        <v>0</v>
      </c>
      <c r="BL352" s="3">
        <f t="shared" si="559"/>
        <v>0</v>
      </c>
      <c r="BN352" s="3">
        <f t="shared" si="560"/>
        <v>0</v>
      </c>
      <c r="BP352" s="3">
        <f t="shared" si="543"/>
        <v>0</v>
      </c>
      <c r="BR352" s="3">
        <f t="shared" si="535"/>
        <v>0</v>
      </c>
      <c r="BT352" s="3">
        <f t="shared" si="536"/>
        <v>0</v>
      </c>
      <c r="BV352" s="3">
        <f t="shared" si="537"/>
        <v>0</v>
      </c>
      <c r="BX352" s="3">
        <f t="shared" si="538"/>
        <v>0</v>
      </c>
      <c r="BZ352" s="3">
        <f t="shared" si="539"/>
        <v>0</v>
      </c>
      <c r="CB352" s="3">
        <f t="shared" si="550"/>
        <v>0</v>
      </c>
      <c r="CD352" s="3">
        <f t="shared" si="551"/>
        <v>0</v>
      </c>
      <c r="CF352" s="3">
        <f t="shared" si="552"/>
        <v>0</v>
      </c>
      <c r="CH352" s="3">
        <f t="shared" si="553"/>
        <v>0</v>
      </c>
    </row>
    <row r="353" spans="6:86" x14ac:dyDescent="0.25">
      <c r="F353" s="3">
        <f t="shared" si="563"/>
        <v>0</v>
      </c>
      <c r="H353" s="3">
        <f t="shared" si="541"/>
        <v>0</v>
      </c>
      <c r="J353" s="3">
        <f t="shared" si="566"/>
        <v>0</v>
      </c>
      <c r="L353" s="3">
        <f t="shared" si="554"/>
        <v>0</v>
      </c>
      <c r="N353" s="3">
        <f t="shared" si="544"/>
        <v>0</v>
      </c>
      <c r="P353" s="3">
        <f t="shared" si="565"/>
        <v>0</v>
      </c>
      <c r="R353" s="3">
        <f t="shared" si="544"/>
        <v>0</v>
      </c>
      <c r="T353" s="3">
        <f t="shared" si="532"/>
        <v>0</v>
      </c>
      <c r="V353" s="3">
        <f t="shared" si="533"/>
        <v>0</v>
      </c>
      <c r="X353" s="3">
        <f t="shared" si="561"/>
        <v>0</v>
      </c>
      <c r="Z353" s="3">
        <f t="shared" si="545"/>
        <v>0</v>
      </c>
      <c r="AB353" s="3">
        <f t="shared" si="546"/>
        <v>0</v>
      </c>
      <c r="AD353" s="3">
        <f t="shared" si="547"/>
        <v>0</v>
      </c>
      <c r="AF353" s="3">
        <f t="shared" si="548"/>
        <v>0</v>
      </c>
      <c r="AH353" s="3">
        <f t="shared" si="540"/>
        <v>0</v>
      </c>
      <c r="AJ353" s="3">
        <f t="shared" si="549"/>
        <v>0</v>
      </c>
      <c r="AL353" s="3">
        <f t="shared" si="562"/>
        <v>0</v>
      </c>
      <c r="AN353" s="3">
        <f t="shared" si="564"/>
        <v>0</v>
      </c>
      <c r="AP353" s="3">
        <f t="shared" si="526"/>
        <v>0</v>
      </c>
      <c r="AR353" s="3">
        <f t="shared" si="527"/>
        <v>0</v>
      </c>
      <c r="AT353" s="3">
        <f t="shared" si="528"/>
        <v>0</v>
      </c>
      <c r="AV353" s="3">
        <f t="shared" si="529"/>
        <v>0</v>
      </c>
      <c r="AX353" s="3">
        <f t="shared" si="530"/>
        <v>0</v>
      </c>
      <c r="AZ353" s="3">
        <f t="shared" si="555"/>
        <v>0</v>
      </c>
      <c r="BB353" s="3">
        <f t="shared" si="556"/>
        <v>0</v>
      </c>
      <c r="BD353" s="3">
        <f t="shared" si="534"/>
        <v>0</v>
      </c>
      <c r="BF353" s="3">
        <f t="shared" si="557"/>
        <v>0</v>
      </c>
      <c r="BH353" s="3">
        <f t="shared" si="558"/>
        <v>0</v>
      </c>
      <c r="BJ353" s="3">
        <f t="shared" si="542"/>
        <v>0</v>
      </c>
      <c r="BL353" s="3">
        <f t="shared" si="559"/>
        <v>0</v>
      </c>
      <c r="BN353" s="3">
        <f t="shared" si="560"/>
        <v>0</v>
      </c>
      <c r="BP353" s="3">
        <f t="shared" si="543"/>
        <v>0</v>
      </c>
      <c r="BR353" s="3">
        <f t="shared" si="535"/>
        <v>0</v>
      </c>
      <c r="BT353" s="3">
        <f t="shared" si="536"/>
        <v>0</v>
      </c>
      <c r="BV353" s="3">
        <f t="shared" si="537"/>
        <v>0</v>
      </c>
      <c r="BX353" s="3">
        <f t="shared" si="538"/>
        <v>0</v>
      </c>
      <c r="BZ353" s="3">
        <f t="shared" si="539"/>
        <v>0</v>
      </c>
      <c r="CB353" s="3">
        <f t="shared" si="550"/>
        <v>0</v>
      </c>
      <c r="CD353" s="3">
        <f t="shared" si="551"/>
        <v>0</v>
      </c>
      <c r="CF353" s="3">
        <f t="shared" si="552"/>
        <v>0</v>
      </c>
      <c r="CH353" s="3">
        <f t="shared" si="553"/>
        <v>0</v>
      </c>
    </row>
    <row r="354" spans="6:86" x14ac:dyDescent="0.25">
      <c r="F354" s="3">
        <f t="shared" si="563"/>
        <v>0</v>
      </c>
      <c r="H354" s="3">
        <f t="shared" si="541"/>
        <v>0</v>
      </c>
      <c r="J354" s="3">
        <f t="shared" si="566"/>
        <v>0</v>
      </c>
      <c r="L354" s="3">
        <f t="shared" si="554"/>
        <v>0</v>
      </c>
      <c r="N354" s="3">
        <f t="shared" si="544"/>
        <v>0</v>
      </c>
      <c r="P354" s="3">
        <f t="shared" si="565"/>
        <v>0</v>
      </c>
      <c r="R354" s="3">
        <f t="shared" si="544"/>
        <v>0</v>
      </c>
      <c r="T354" s="3">
        <f t="shared" si="532"/>
        <v>0</v>
      </c>
      <c r="V354" s="3">
        <f t="shared" si="533"/>
        <v>0</v>
      </c>
      <c r="X354" s="3">
        <f t="shared" si="561"/>
        <v>0</v>
      </c>
      <c r="Z354" s="3">
        <f t="shared" si="545"/>
        <v>0</v>
      </c>
      <c r="AB354" s="3">
        <f t="shared" si="546"/>
        <v>0</v>
      </c>
      <c r="AD354" s="3">
        <f t="shared" si="547"/>
        <v>0</v>
      </c>
      <c r="AF354" s="3">
        <f t="shared" si="548"/>
        <v>0</v>
      </c>
      <c r="AH354" s="3">
        <f t="shared" si="540"/>
        <v>0</v>
      </c>
      <c r="AJ354" s="3">
        <f t="shared" si="549"/>
        <v>0</v>
      </c>
      <c r="AL354" s="3">
        <f t="shared" si="562"/>
        <v>0</v>
      </c>
      <c r="AN354" s="3">
        <f t="shared" si="564"/>
        <v>0</v>
      </c>
      <c r="AP354" s="3">
        <f t="shared" ref="AP354:AP417" si="567">AO354*$C354</f>
        <v>0</v>
      </c>
      <c r="AR354" s="3">
        <f t="shared" ref="AR354:AR417" si="568">AQ354*$C354</f>
        <v>0</v>
      </c>
      <c r="AT354" s="3">
        <f t="shared" ref="AT354:AT417" si="569">AS354*$C354</f>
        <v>0</v>
      </c>
      <c r="AV354" s="3">
        <f t="shared" ref="AV354:AV417" si="570">AU354*$C354</f>
        <v>0</v>
      </c>
      <c r="AX354" s="3">
        <f t="shared" ref="AX354:AX417" si="571">AW354*$C354</f>
        <v>0</v>
      </c>
      <c r="AZ354" s="3">
        <f t="shared" si="555"/>
        <v>0</v>
      </c>
      <c r="BB354" s="3">
        <f t="shared" si="556"/>
        <v>0</v>
      </c>
      <c r="BD354" s="3">
        <f t="shared" si="534"/>
        <v>0</v>
      </c>
      <c r="BF354" s="3">
        <f t="shared" si="557"/>
        <v>0</v>
      </c>
      <c r="BH354" s="3">
        <f t="shared" si="558"/>
        <v>0</v>
      </c>
      <c r="BJ354" s="3">
        <f t="shared" si="542"/>
        <v>0</v>
      </c>
      <c r="BL354" s="3">
        <f t="shared" si="559"/>
        <v>0</v>
      </c>
      <c r="BN354" s="3">
        <f t="shared" si="560"/>
        <v>0</v>
      </c>
      <c r="BP354" s="3">
        <f t="shared" si="543"/>
        <v>0</v>
      </c>
      <c r="BR354" s="3">
        <f t="shared" si="535"/>
        <v>0</v>
      </c>
      <c r="BT354" s="3">
        <f t="shared" si="536"/>
        <v>0</v>
      </c>
      <c r="BV354" s="3">
        <f t="shared" si="537"/>
        <v>0</v>
      </c>
      <c r="BX354" s="3">
        <f t="shared" si="538"/>
        <v>0</v>
      </c>
      <c r="BZ354" s="3">
        <f t="shared" si="539"/>
        <v>0</v>
      </c>
      <c r="CB354" s="3">
        <f t="shared" si="550"/>
        <v>0</v>
      </c>
      <c r="CD354" s="3">
        <f t="shared" si="551"/>
        <v>0</v>
      </c>
      <c r="CF354" s="3">
        <f t="shared" si="552"/>
        <v>0</v>
      </c>
      <c r="CH354" s="3">
        <f t="shared" si="553"/>
        <v>0</v>
      </c>
    </row>
    <row r="355" spans="6:86" x14ac:dyDescent="0.25">
      <c r="F355" s="3">
        <f t="shared" si="563"/>
        <v>0</v>
      </c>
      <c r="H355" s="3">
        <f t="shared" si="541"/>
        <v>0</v>
      </c>
      <c r="J355" s="3">
        <f t="shared" si="566"/>
        <v>0</v>
      </c>
      <c r="L355" s="3">
        <f t="shared" si="554"/>
        <v>0</v>
      </c>
      <c r="N355" s="3">
        <f t="shared" si="544"/>
        <v>0</v>
      </c>
      <c r="P355" s="3">
        <f t="shared" si="565"/>
        <v>0</v>
      </c>
      <c r="R355" s="3">
        <f t="shared" si="544"/>
        <v>0</v>
      </c>
      <c r="T355" s="3">
        <f t="shared" si="532"/>
        <v>0</v>
      </c>
      <c r="V355" s="3">
        <f t="shared" si="533"/>
        <v>0</v>
      </c>
      <c r="X355" s="3">
        <f t="shared" si="561"/>
        <v>0</v>
      </c>
      <c r="Z355" s="3">
        <f t="shared" si="545"/>
        <v>0</v>
      </c>
      <c r="AB355" s="3">
        <f t="shared" si="546"/>
        <v>0</v>
      </c>
      <c r="AD355" s="3">
        <f t="shared" si="547"/>
        <v>0</v>
      </c>
      <c r="AF355" s="3">
        <f t="shared" si="548"/>
        <v>0</v>
      </c>
      <c r="AH355" s="3">
        <f t="shared" si="540"/>
        <v>0</v>
      </c>
      <c r="AJ355" s="3">
        <f t="shared" si="549"/>
        <v>0</v>
      </c>
      <c r="AL355" s="3">
        <f t="shared" si="562"/>
        <v>0</v>
      </c>
      <c r="AN355" s="3">
        <f t="shared" si="564"/>
        <v>0</v>
      </c>
      <c r="AP355" s="3">
        <f t="shared" si="567"/>
        <v>0</v>
      </c>
      <c r="AR355" s="3">
        <f t="shared" si="568"/>
        <v>0</v>
      </c>
      <c r="AT355" s="3">
        <f t="shared" si="569"/>
        <v>0</v>
      </c>
      <c r="AV355" s="3">
        <f t="shared" si="570"/>
        <v>0</v>
      </c>
      <c r="AX355" s="3">
        <f t="shared" si="571"/>
        <v>0</v>
      </c>
      <c r="AZ355" s="3">
        <f t="shared" si="555"/>
        <v>0</v>
      </c>
      <c r="BB355" s="3">
        <f t="shared" si="556"/>
        <v>0</v>
      </c>
      <c r="BD355" s="3">
        <f t="shared" si="534"/>
        <v>0</v>
      </c>
      <c r="BF355" s="3">
        <f t="shared" si="557"/>
        <v>0</v>
      </c>
      <c r="BH355" s="3">
        <f t="shared" si="558"/>
        <v>0</v>
      </c>
      <c r="BJ355" s="3">
        <f t="shared" si="542"/>
        <v>0</v>
      </c>
      <c r="BL355" s="3">
        <f t="shared" si="559"/>
        <v>0</v>
      </c>
      <c r="BN355" s="3">
        <f t="shared" si="560"/>
        <v>0</v>
      </c>
      <c r="BP355" s="3">
        <f t="shared" si="543"/>
        <v>0</v>
      </c>
      <c r="BR355" s="3">
        <f t="shared" si="535"/>
        <v>0</v>
      </c>
      <c r="BT355" s="3">
        <f t="shared" si="536"/>
        <v>0</v>
      </c>
      <c r="BV355" s="3">
        <f t="shared" si="537"/>
        <v>0</v>
      </c>
      <c r="BX355" s="3">
        <f t="shared" si="538"/>
        <v>0</v>
      </c>
      <c r="BZ355" s="3">
        <f t="shared" si="539"/>
        <v>0</v>
      </c>
      <c r="CB355" s="3">
        <f t="shared" si="550"/>
        <v>0</v>
      </c>
      <c r="CD355" s="3">
        <f t="shared" si="551"/>
        <v>0</v>
      </c>
      <c r="CF355" s="3">
        <f t="shared" si="552"/>
        <v>0</v>
      </c>
      <c r="CH355" s="3">
        <f t="shared" si="553"/>
        <v>0</v>
      </c>
    </row>
    <row r="356" spans="6:86" x14ac:dyDescent="0.25">
      <c r="F356" s="3">
        <f t="shared" si="563"/>
        <v>0</v>
      </c>
      <c r="H356" s="3">
        <f t="shared" si="541"/>
        <v>0</v>
      </c>
      <c r="J356" s="3">
        <f t="shared" si="566"/>
        <v>0</v>
      </c>
      <c r="L356" s="3">
        <f t="shared" si="554"/>
        <v>0</v>
      </c>
      <c r="N356" s="3">
        <f t="shared" si="544"/>
        <v>0</v>
      </c>
      <c r="P356" s="3">
        <f t="shared" si="565"/>
        <v>0</v>
      </c>
      <c r="R356" s="3">
        <f t="shared" si="544"/>
        <v>0</v>
      </c>
      <c r="T356" s="3">
        <f t="shared" si="532"/>
        <v>0</v>
      </c>
      <c r="V356" s="3">
        <f t="shared" si="533"/>
        <v>0</v>
      </c>
      <c r="X356" s="3">
        <f t="shared" si="561"/>
        <v>0</v>
      </c>
      <c r="Z356" s="3">
        <f t="shared" si="545"/>
        <v>0</v>
      </c>
      <c r="AB356" s="3">
        <f t="shared" si="546"/>
        <v>0</v>
      </c>
      <c r="AD356" s="3">
        <f t="shared" si="547"/>
        <v>0</v>
      </c>
      <c r="AF356" s="3">
        <f t="shared" si="548"/>
        <v>0</v>
      </c>
      <c r="AH356" s="3">
        <f t="shared" si="540"/>
        <v>0</v>
      </c>
      <c r="AJ356" s="3">
        <f t="shared" si="549"/>
        <v>0</v>
      </c>
      <c r="AL356" s="3">
        <f t="shared" si="562"/>
        <v>0</v>
      </c>
      <c r="AN356" s="3">
        <f t="shared" si="564"/>
        <v>0</v>
      </c>
      <c r="AP356" s="3">
        <f t="shared" si="567"/>
        <v>0</v>
      </c>
      <c r="AR356" s="3">
        <f t="shared" si="568"/>
        <v>0</v>
      </c>
      <c r="AT356" s="3">
        <f t="shared" si="569"/>
        <v>0</v>
      </c>
      <c r="AV356" s="3">
        <f t="shared" si="570"/>
        <v>0</v>
      </c>
      <c r="AX356" s="3">
        <f t="shared" si="571"/>
        <v>0</v>
      </c>
      <c r="AZ356" s="3">
        <f t="shared" si="555"/>
        <v>0</v>
      </c>
      <c r="BB356" s="3">
        <f t="shared" si="556"/>
        <v>0</v>
      </c>
      <c r="BD356" s="3">
        <f t="shared" si="534"/>
        <v>0</v>
      </c>
      <c r="BF356" s="3">
        <f t="shared" si="557"/>
        <v>0</v>
      </c>
      <c r="BH356" s="3">
        <f t="shared" si="558"/>
        <v>0</v>
      </c>
      <c r="BJ356" s="3">
        <f t="shared" si="542"/>
        <v>0</v>
      </c>
      <c r="BL356" s="3">
        <f t="shared" si="559"/>
        <v>0</v>
      </c>
      <c r="BN356" s="3">
        <f t="shared" si="560"/>
        <v>0</v>
      </c>
      <c r="BP356" s="3">
        <f t="shared" si="543"/>
        <v>0</v>
      </c>
      <c r="BR356" s="3">
        <f t="shared" si="535"/>
        <v>0</v>
      </c>
      <c r="BT356" s="3">
        <f t="shared" si="536"/>
        <v>0</v>
      </c>
      <c r="BV356" s="3">
        <f t="shared" si="537"/>
        <v>0</v>
      </c>
      <c r="BX356" s="3">
        <f t="shared" si="538"/>
        <v>0</v>
      </c>
      <c r="BZ356" s="3">
        <f t="shared" si="539"/>
        <v>0</v>
      </c>
      <c r="CB356" s="3">
        <f t="shared" si="550"/>
        <v>0</v>
      </c>
      <c r="CD356" s="3">
        <f t="shared" si="551"/>
        <v>0</v>
      </c>
      <c r="CF356" s="3">
        <f t="shared" si="552"/>
        <v>0</v>
      </c>
      <c r="CH356" s="3">
        <f t="shared" si="553"/>
        <v>0</v>
      </c>
    </row>
    <row r="357" spans="6:86" x14ac:dyDescent="0.25">
      <c r="F357" s="3">
        <f t="shared" si="563"/>
        <v>0</v>
      </c>
      <c r="H357" s="3">
        <f t="shared" si="541"/>
        <v>0</v>
      </c>
      <c r="J357" s="3">
        <f t="shared" si="566"/>
        <v>0</v>
      </c>
      <c r="L357" s="3">
        <f t="shared" si="554"/>
        <v>0</v>
      </c>
      <c r="N357" s="3">
        <f t="shared" si="544"/>
        <v>0</v>
      </c>
      <c r="P357" s="3">
        <f t="shared" si="565"/>
        <v>0</v>
      </c>
      <c r="R357" s="3">
        <f t="shared" si="544"/>
        <v>0</v>
      </c>
      <c r="T357" s="3">
        <f t="shared" si="532"/>
        <v>0</v>
      </c>
      <c r="V357" s="3">
        <f t="shared" si="533"/>
        <v>0</v>
      </c>
      <c r="X357" s="3">
        <f t="shared" si="561"/>
        <v>0</v>
      </c>
      <c r="Z357" s="3">
        <f t="shared" si="545"/>
        <v>0</v>
      </c>
      <c r="AB357" s="3">
        <f t="shared" si="546"/>
        <v>0</v>
      </c>
      <c r="AD357" s="3">
        <f t="shared" si="547"/>
        <v>0</v>
      </c>
      <c r="AF357" s="3">
        <f t="shared" si="548"/>
        <v>0</v>
      </c>
      <c r="AH357" s="3">
        <f t="shared" si="540"/>
        <v>0</v>
      </c>
      <c r="AJ357" s="3">
        <f t="shared" si="549"/>
        <v>0</v>
      </c>
      <c r="AL357" s="3">
        <f t="shared" si="562"/>
        <v>0</v>
      </c>
      <c r="AN357" s="3">
        <f t="shared" si="564"/>
        <v>0</v>
      </c>
      <c r="AP357" s="3">
        <f t="shared" si="567"/>
        <v>0</v>
      </c>
      <c r="AR357" s="3">
        <f t="shared" si="568"/>
        <v>0</v>
      </c>
      <c r="AT357" s="3">
        <f t="shared" si="569"/>
        <v>0</v>
      </c>
      <c r="AV357" s="3">
        <f t="shared" si="570"/>
        <v>0</v>
      </c>
      <c r="AX357" s="3">
        <f t="shared" si="571"/>
        <v>0</v>
      </c>
      <c r="AZ357" s="3">
        <f t="shared" si="555"/>
        <v>0</v>
      </c>
      <c r="BB357" s="3">
        <f t="shared" si="556"/>
        <v>0</v>
      </c>
      <c r="BD357" s="3">
        <f t="shared" si="534"/>
        <v>0</v>
      </c>
      <c r="BF357" s="3">
        <f t="shared" si="557"/>
        <v>0</v>
      </c>
      <c r="BH357" s="3">
        <f t="shared" si="558"/>
        <v>0</v>
      </c>
      <c r="BJ357" s="3">
        <f t="shared" si="542"/>
        <v>0</v>
      </c>
      <c r="BL357" s="3">
        <f t="shared" si="559"/>
        <v>0</v>
      </c>
      <c r="BN357" s="3">
        <f t="shared" si="560"/>
        <v>0</v>
      </c>
      <c r="BP357" s="3">
        <f t="shared" si="543"/>
        <v>0</v>
      </c>
      <c r="BR357" s="3">
        <f t="shared" si="535"/>
        <v>0</v>
      </c>
      <c r="BT357" s="3">
        <f t="shared" si="536"/>
        <v>0</v>
      </c>
      <c r="BV357" s="3">
        <f t="shared" si="537"/>
        <v>0</v>
      </c>
      <c r="BX357" s="3">
        <f t="shared" si="538"/>
        <v>0</v>
      </c>
      <c r="BZ357" s="3">
        <f t="shared" si="539"/>
        <v>0</v>
      </c>
      <c r="CB357" s="3">
        <f t="shared" si="550"/>
        <v>0</v>
      </c>
      <c r="CD357" s="3">
        <f t="shared" si="551"/>
        <v>0</v>
      </c>
      <c r="CF357" s="3">
        <f t="shared" si="552"/>
        <v>0</v>
      </c>
      <c r="CH357" s="3">
        <f t="shared" si="553"/>
        <v>0</v>
      </c>
    </row>
    <row r="358" spans="6:86" x14ac:dyDescent="0.25">
      <c r="F358" s="3">
        <f t="shared" si="563"/>
        <v>0</v>
      </c>
      <c r="H358" s="3">
        <f t="shared" si="541"/>
        <v>0</v>
      </c>
      <c r="J358" s="3">
        <f t="shared" si="566"/>
        <v>0</v>
      </c>
      <c r="L358" s="3">
        <f t="shared" si="554"/>
        <v>0</v>
      </c>
      <c r="N358" s="3">
        <f t="shared" si="544"/>
        <v>0</v>
      </c>
      <c r="P358" s="3">
        <f t="shared" si="565"/>
        <v>0</v>
      </c>
      <c r="R358" s="3">
        <f t="shared" si="544"/>
        <v>0</v>
      </c>
      <c r="T358" s="3">
        <f t="shared" si="532"/>
        <v>0</v>
      </c>
      <c r="V358" s="3">
        <f t="shared" si="533"/>
        <v>0</v>
      </c>
      <c r="X358" s="3">
        <f t="shared" si="561"/>
        <v>0</v>
      </c>
      <c r="Z358" s="3">
        <f t="shared" si="545"/>
        <v>0</v>
      </c>
      <c r="AB358" s="3">
        <f t="shared" si="546"/>
        <v>0</v>
      </c>
      <c r="AD358" s="3">
        <f t="shared" si="547"/>
        <v>0</v>
      </c>
      <c r="AF358" s="3">
        <f t="shared" si="548"/>
        <v>0</v>
      </c>
      <c r="AH358" s="3">
        <f t="shared" si="540"/>
        <v>0</v>
      </c>
      <c r="AJ358" s="3">
        <f t="shared" si="549"/>
        <v>0</v>
      </c>
      <c r="AL358" s="3">
        <f t="shared" si="562"/>
        <v>0</v>
      </c>
      <c r="AN358" s="3">
        <f t="shared" si="564"/>
        <v>0</v>
      </c>
      <c r="AP358" s="3">
        <f t="shared" si="567"/>
        <v>0</v>
      </c>
      <c r="AR358" s="3">
        <f t="shared" si="568"/>
        <v>0</v>
      </c>
      <c r="AT358" s="3">
        <f t="shared" si="569"/>
        <v>0</v>
      </c>
      <c r="AV358" s="3">
        <f t="shared" si="570"/>
        <v>0</v>
      </c>
      <c r="AX358" s="3">
        <f t="shared" si="571"/>
        <v>0</v>
      </c>
      <c r="AZ358" s="3">
        <f t="shared" si="555"/>
        <v>0</v>
      </c>
      <c r="BB358" s="3">
        <f t="shared" si="556"/>
        <v>0</v>
      </c>
      <c r="BD358" s="3">
        <f t="shared" si="534"/>
        <v>0</v>
      </c>
      <c r="BF358" s="3">
        <f t="shared" si="557"/>
        <v>0</v>
      </c>
      <c r="BH358" s="3">
        <f t="shared" si="558"/>
        <v>0</v>
      </c>
      <c r="BJ358" s="3">
        <f t="shared" si="542"/>
        <v>0</v>
      </c>
      <c r="BL358" s="3">
        <f t="shared" si="559"/>
        <v>0</v>
      </c>
      <c r="BN358" s="3">
        <f t="shared" si="560"/>
        <v>0</v>
      </c>
      <c r="BP358" s="3">
        <f t="shared" si="543"/>
        <v>0</v>
      </c>
      <c r="BR358" s="3">
        <f t="shared" si="535"/>
        <v>0</v>
      </c>
      <c r="BT358" s="3">
        <f t="shared" si="536"/>
        <v>0</v>
      </c>
      <c r="BV358" s="3">
        <f t="shared" si="537"/>
        <v>0</v>
      </c>
      <c r="BX358" s="3">
        <f t="shared" si="538"/>
        <v>0</v>
      </c>
      <c r="BZ358" s="3">
        <f t="shared" si="539"/>
        <v>0</v>
      </c>
      <c r="CB358" s="3">
        <f t="shared" si="550"/>
        <v>0</v>
      </c>
      <c r="CD358" s="3">
        <f t="shared" si="551"/>
        <v>0</v>
      </c>
      <c r="CF358" s="3">
        <f t="shared" si="552"/>
        <v>0</v>
      </c>
      <c r="CH358" s="3">
        <f t="shared" si="553"/>
        <v>0</v>
      </c>
    </row>
    <row r="359" spans="6:86" x14ac:dyDescent="0.25">
      <c r="F359" s="3">
        <f t="shared" si="563"/>
        <v>0</v>
      </c>
      <c r="H359" s="3">
        <f t="shared" si="541"/>
        <v>0</v>
      </c>
      <c r="J359" s="3">
        <f t="shared" si="566"/>
        <v>0</v>
      </c>
      <c r="L359" s="3">
        <f t="shared" si="554"/>
        <v>0</v>
      </c>
      <c r="N359" s="3">
        <f t="shared" si="544"/>
        <v>0</v>
      </c>
      <c r="P359" s="3">
        <f t="shared" si="565"/>
        <v>0</v>
      </c>
      <c r="R359" s="3">
        <f t="shared" si="544"/>
        <v>0</v>
      </c>
      <c r="T359" s="3">
        <f t="shared" si="532"/>
        <v>0</v>
      </c>
      <c r="V359" s="3">
        <f t="shared" si="533"/>
        <v>0</v>
      </c>
      <c r="X359" s="3">
        <f t="shared" si="561"/>
        <v>0</v>
      </c>
      <c r="Z359" s="3">
        <f t="shared" si="545"/>
        <v>0</v>
      </c>
      <c r="AB359" s="3">
        <f t="shared" si="546"/>
        <v>0</v>
      </c>
      <c r="AD359" s="3">
        <f t="shared" si="547"/>
        <v>0</v>
      </c>
      <c r="AF359" s="3">
        <f t="shared" si="548"/>
        <v>0</v>
      </c>
      <c r="AH359" s="3">
        <f t="shared" si="540"/>
        <v>0</v>
      </c>
      <c r="AJ359" s="3">
        <f t="shared" si="549"/>
        <v>0</v>
      </c>
      <c r="AL359" s="3">
        <f t="shared" si="562"/>
        <v>0</v>
      </c>
      <c r="AN359" s="3">
        <f t="shared" si="564"/>
        <v>0</v>
      </c>
      <c r="AP359" s="3">
        <f t="shared" si="567"/>
        <v>0</v>
      </c>
      <c r="AR359" s="3">
        <f t="shared" si="568"/>
        <v>0</v>
      </c>
      <c r="AT359" s="3">
        <f t="shared" si="569"/>
        <v>0</v>
      </c>
      <c r="AV359" s="3">
        <f t="shared" si="570"/>
        <v>0</v>
      </c>
      <c r="AX359" s="3">
        <f t="shared" si="571"/>
        <v>0</v>
      </c>
      <c r="AZ359" s="3">
        <f t="shared" si="555"/>
        <v>0</v>
      </c>
      <c r="BB359" s="3">
        <f t="shared" si="556"/>
        <v>0</v>
      </c>
      <c r="BD359" s="3">
        <f t="shared" si="534"/>
        <v>0</v>
      </c>
      <c r="BF359" s="3">
        <f t="shared" si="557"/>
        <v>0</v>
      </c>
      <c r="BH359" s="3">
        <f t="shared" si="558"/>
        <v>0</v>
      </c>
      <c r="BJ359" s="3">
        <f t="shared" si="542"/>
        <v>0</v>
      </c>
      <c r="BL359" s="3">
        <f t="shared" si="559"/>
        <v>0</v>
      </c>
      <c r="BN359" s="3">
        <f t="shared" si="560"/>
        <v>0</v>
      </c>
      <c r="BP359" s="3">
        <f t="shared" si="543"/>
        <v>0</v>
      </c>
      <c r="BR359" s="3">
        <f t="shared" si="535"/>
        <v>0</v>
      </c>
      <c r="BT359" s="3">
        <f t="shared" si="536"/>
        <v>0</v>
      </c>
      <c r="BV359" s="3">
        <f t="shared" si="537"/>
        <v>0</v>
      </c>
      <c r="BX359" s="3">
        <f t="shared" si="538"/>
        <v>0</v>
      </c>
      <c r="BZ359" s="3">
        <f t="shared" si="539"/>
        <v>0</v>
      </c>
      <c r="CB359" s="3">
        <f t="shared" si="550"/>
        <v>0</v>
      </c>
      <c r="CD359" s="3">
        <f t="shared" si="551"/>
        <v>0</v>
      </c>
      <c r="CF359" s="3">
        <f t="shared" si="552"/>
        <v>0</v>
      </c>
      <c r="CH359" s="3">
        <f t="shared" si="553"/>
        <v>0</v>
      </c>
    </row>
    <row r="360" spans="6:86" x14ac:dyDescent="0.25">
      <c r="F360" s="3">
        <f t="shared" si="563"/>
        <v>0</v>
      </c>
      <c r="H360" s="3">
        <f t="shared" si="541"/>
        <v>0</v>
      </c>
      <c r="J360" s="3">
        <f t="shared" si="566"/>
        <v>0</v>
      </c>
      <c r="L360" s="3">
        <f t="shared" si="554"/>
        <v>0</v>
      </c>
      <c r="N360" s="3">
        <f t="shared" si="544"/>
        <v>0</v>
      </c>
      <c r="P360" s="3">
        <f t="shared" si="565"/>
        <v>0</v>
      </c>
      <c r="R360" s="3">
        <f t="shared" si="544"/>
        <v>0</v>
      </c>
      <c r="T360" s="3">
        <f t="shared" si="532"/>
        <v>0</v>
      </c>
      <c r="V360" s="3">
        <f t="shared" si="533"/>
        <v>0</v>
      </c>
      <c r="X360" s="3">
        <f t="shared" si="561"/>
        <v>0</v>
      </c>
      <c r="Z360" s="3">
        <f t="shared" si="545"/>
        <v>0</v>
      </c>
      <c r="AB360" s="3">
        <f t="shared" si="546"/>
        <v>0</v>
      </c>
      <c r="AD360" s="3">
        <f t="shared" si="547"/>
        <v>0</v>
      </c>
      <c r="AF360" s="3">
        <f t="shared" si="548"/>
        <v>0</v>
      </c>
      <c r="AH360" s="3">
        <f t="shared" si="540"/>
        <v>0</v>
      </c>
      <c r="AJ360" s="3">
        <f t="shared" si="549"/>
        <v>0</v>
      </c>
      <c r="AL360" s="3">
        <f t="shared" si="562"/>
        <v>0</v>
      </c>
      <c r="AN360" s="3">
        <f t="shared" si="564"/>
        <v>0</v>
      </c>
      <c r="AP360" s="3">
        <f t="shared" si="567"/>
        <v>0</v>
      </c>
      <c r="AR360" s="3">
        <f t="shared" si="568"/>
        <v>0</v>
      </c>
      <c r="AT360" s="3">
        <f t="shared" si="569"/>
        <v>0</v>
      </c>
      <c r="AV360" s="3">
        <f t="shared" si="570"/>
        <v>0</v>
      </c>
      <c r="AX360" s="3">
        <f t="shared" si="571"/>
        <v>0</v>
      </c>
      <c r="AZ360" s="3">
        <f t="shared" si="555"/>
        <v>0</v>
      </c>
      <c r="BB360" s="3">
        <f t="shared" si="556"/>
        <v>0</v>
      </c>
      <c r="BD360" s="3">
        <f t="shared" si="534"/>
        <v>0</v>
      </c>
      <c r="BF360" s="3">
        <f t="shared" si="557"/>
        <v>0</v>
      </c>
      <c r="BH360" s="3">
        <f t="shared" si="558"/>
        <v>0</v>
      </c>
      <c r="BJ360" s="3">
        <f t="shared" si="542"/>
        <v>0</v>
      </c>
      <c r="BL360" s="3">
        <f t="shared" si="559"/>
        <v>0</v>
      </c>
      <c r="BN360" s="3">
        <f t="shared" si="560"/>
        <v>0</v>
      </c>
      <c r="BP360" s="3">
        <f t="shared" si="543"/>
        <v>0</v>
      </c>
      <c r="BR360" s="3">
        <f t="shared" si="535"/>
        <v>0</v>
      </c>
      <c r="BT360" s="3">
        <f t="shared" si="536"/>
        <v>0</v>
      </c>
      <c r="BV360" s="3">
        <f t="shared" si="537"/>
        <v>0</v>
      </c>
      <c r="BX360" s="3">
        <f t="shared" si="538"/>
        <v>0</v>
      </c>
      <c r="BZ360" s="3">
        <f t="shared" si="539"/>
        <v>0</v>
      </c>
      <c r="CB360" s="3">
        <f t="shared" si="550"/>
        <v>0</v>
      </c>
      <c r="CD360" s="3">
        <f t="shared" si="551"/>
        <v>0</v>
      </c>
      <c r="CF360" s="3">
        <f t="shared" si="552"/>
        <v>0</v>
      </c>
      <c r="CH360" s="3">
        <f t="shared" si="553"/>
        <v>0</v>
      </c>
    </row>
    <row r="361" spans="6:86" x14ac:dyDescent="0.25">
      <c r="F361" s="3">
        <f t="shared" si="563"/>
        <v>0</v>
      </c>
      <c r="H361" s="3">
        <f t="shared" si="541"/>
        <v>0</v>
      </c>
      <c r="J361" s="3">
        <f t="shared" si="566"/>
        <v>0</v>
      </c>
      <c r="L361" s="3">
        <f t="shared" si="554"/>
        <v>0</v>
      </c>
      <c r="N361" s="3">
        <f t="shared" si="544"/>
        <v>0</v>
      </c>
      <c r="P361" s="3">
        <f t="shared" si="565"/>
        <v>0</v>
      </c>
      <c r="R361" s="3">
        <f t="shared" si="544"/>
        <v>0</v>
      </c>
      <c r="T361" s="3">
        <f t="shared" si="532"/>
        <v>0</v>
      </c>
      <c r="V361" s="3">
        <f t="shared" si="533"/>
        <v>0</v>
      </c>
      <c r="X361" s="3">
        <f t="shared" si="561"/>
        <v>0</v>
      </c>
      <c r="Z361" s="3">
        <f t="shared" si="545"/>
        <v>0</v>
      </c>
      <c r="AB361" s="3">
        <f t="shared" si="546"/>
        <v>0</v>
      </c>
      <c r="AD361" s="3">
        <f t="shared" si="547"/>
        <v>0</v>
      </c>
      <c r="AF361" s="3">
        <f t="shared" si="548"/>
        <v>0</v>
      </c>
      <c r="AH361" s="3">
        <f t="shared" si="540"/>
        <v>0</v>
      </c>
      <c r="AJ361" s="3">
        <f t="shared" si="549"/>
        <v>0</v>
      </c>
      <c r="AL361" s="3">
        <f t="shared" si="562"/>
        <v>0</v>
      </c>
      <c r="AN361" s="3">
        <f t="shared" si="564"/>
        <v>0</v>
      </c>
      <c r="AP361" s="3">
        <f t="shared" si="567"/>
        <v>0</v>
      </c>
      <c r="AR361" s="3">
        <f t="shared" si="568"/>
        <v>0</v>
      </c>
      <c r="AT361" s="3">
        <f t="shared" si="569"/>
        <v>0</v>
      </c>
      <c r="AV361" s="3">
        <f t="shared" si="570"/>
        <v>0</v>
      </c>
      <c r="AX361" s="3">
        <f t="shared" si="571"/>
        <v>0</v>
      </c>
      <c r="AZ361" s="3">
        <f t="shared" si="555"/>
        <v>0</v>
      </c>
      <c r="BB361" s="3">
        <f t="shared" si="556"/>
        <v>0</v>
      </c>
      <c r="BD361" s="3">
        <f t="shared" si="534"/>
        <v>0</v>
      </c>
      <c r="BF361" s="3">
        <f t="shared" si="557"/>
        <v>0</v>
      </c>
      <c r="BH361" s="3">
        <f t="shared" si="558"/>
        <v>0</v>
      </c>
      <c r="BJ361" s="3">
        <f t="shared" si="542"/>
        <v>0</v>
      </c>
      <c r="BL361" s="3">
        <f t="shared" si="559"/>
        <v>0</v>
      </c>
      <c r="BN361" s="3">
        <f t="shared" si="560"/>
        <v>0</v>
      </c>
      <c r="BP361" s="3">
        <f t="shared" si="543"/>
        <v>0</v>
      </c>
      <c r="BR361" s="3">
        <f t="shared" si="535"/>
        <v>0</v>
      </c>
      <c r="BT361" s="3">
        <f t="shared" si="536"/>
        <v>0</v>
      </c>
      <c r="BV361" s="3">
        <f t="shared" si="537"/>
        <v>0</v>
      </c>
      <c r="BX361" s="3">
        <f t="shared" si="538"/>
        <v>0</v>
      </c>
      <c r="BZ361" s="3">
        <f t="shared" si="539"/>
        <v>0</v>
      </c>
      <c r="CB361" s="3">
        <f t="shared" si="550"/>
        <v>0</v>
      </c>
      <c r="CD361" s="3">
        <f t="shared" si="551"/>
        <v>0</v>
      </c>
      <c r="CF361" s="3">
        <f t="shared" si="552"/>
        <v>0</v>
      </c>
      <c r="CH361" s="3">
        <f t="shared" si="553"/>
        <v>0</v>
      </c>
    </row>
    <row r="362" spans="6:86" x14ac:dyDescent="0.25">
      <c r="F362" s="3">
        <f t="shared" si="563"/>
        <v>0</v>
      </c>
      <c r="H362" s="3">
        <f t="shared" si="541"/>
        <v>0</v>
      </c>
      <c r="J362" s="3">
        <f t="shared" si="566"/>
        <v>0</v>
      </c>
      <c r="L362" s="3">
        <f t="shared" si="554"/>
        <v>0</v>
      </c>
      <c r="N362" s="3">
        <f t="shared" si="544"/>
        <v>0</v>
      </c>
      <c r="P362" s="3">
        <f t="shared" si="565"/>
        <v>0</v>
      </c>
      <c r="R362" s="3">
        <f t="shared" si="544"/>
        <v>0</v>
      </c>
      <c r="T362" s="3">
        <f t="shared" si="532"/>
        <v>0</v>
      </c>
      <c r="V362" s="3">
        <f t="shared" si="533"/>
        <v>0</v>
      </c>
      <c r="X362" s="3">
        <f t="shared" si="561"/>
        <v>0</v>
      </c>
      <c r="Z362" s="3">
        <f t="shared" si="545"/>
        <v>0</v>
      </c>
      <c r="AB362" s="3">
        <f t="shared" si="546"/>
        <v>0</v>
      </c>
      <c r="AD362" s="3">
        <f t="shared" si="547"/>
        <v>0</v>
      </c>
      <c r="AF362" s="3">
        <f t="shared" si="548"/>
        <v>0</v>
      </c>
      <c r="AH362" s="3">
        <f t="shared" si="540"/>
        <v>0</v>
      </c>
      <c r="AJ362" s="3">
        <f t="shared" si="549"/>
        <v>0</v>
      </c>
      <c r="AL362" s="3">
        <f t="shared" si="562"/>
        <v>0</v>
      </c>
      <c r="AN362" s="3">
        <f t="shared" si="564"/>
        <v>0</v>
      </c>
      <c r="AP362" s="3">
        <f t="shared" si="567"/>
        <v>0</v>
      </c>
      <c r="AR362" s="3">
        <f t="shared" si="568"/>
        <v>0</v>
      </c>
      <c r="AT362" s="3">
        <f t="shared" si="569"/>
        <v>0</v>
      </c>
      <c r="AV362" s="3">
        <f t="shared" si="570"/>
        <v>0</v>
      </c>
      <c r="AX362" s="3">
        <f t="shared" si="571"/>
        <v>0</v>
      </c>
      <c r="AZ362" s="3">
        <f t="shared" si="555"/>
        <v>0</v>
      </c>
      <c r="BB362" s="3">
        <f t="shared" si="556"/>
        <v>0</v>
      </c>
      <c r="BD362" s="3">
        <f t="shared" si="534"/>
        <v>0</v>
      </c>
      <c r="BF362" s="3">
        <f t="shared" si="557"/>
        <v>0</v>
      </c>
      <c r="BH362" s="3">
        <f t="shared" si="558"/>
        <v>0</v>
      </c>
      <c r="BJ362" s="3">
        <f t="shared" si="542"/>
        <v>0</v>
      </c>
      <c r="BL362" s="3">
        <f t="shared" si="559"/>
        <v>0</v>
      </c>
      <c r="BN362" s="3">
        <f t="shared" si="560"/>
        <v>0</v>
      </c>
      <c r="BP362" s="3">
        <f t="shared" si="543"/>
        <v>0</v>
      </c>
      <c r="BR362" s="3">
        <f t="shared" si="535"/>
        <v>0</v>
      </c>
      <c r="BT362" s="3">
        <f t="shared" si="536"/>
        <v>0</v>
      </c>
      <c r="BV362" s="3">
        <f t="shared" si="537"/>
        <v>0</v>
      </c>
      <c r="BX362" s="3">
        <f t="shared" si="538"/>
        <v>0</v>
      </c>
      <c r="BZ362" s="3">
        <f t="shared" si="539"/>
        <v>0</v>
      </c>
      <c r="CB362" s="3">
        <f t="shared" si="550"/>
        <v>0</v>
      </c>
      <c r="CD362" s="3">
        <f t="shared" si="551"/>
        <v>0</v>
      </c>
      <c r="CF362" s="3">
        <f t="shared" si="552"/>
        <v>0</v>
      </c>
      <c r="CH362" s="3">
        <f t="shared" si="553"/>
        <v>0</v>
      </c>
    </row>
    <row r="363" spans="6:86" x14ac:dyDescent="0.25">
      <c r="F363" s="3">
        <f t="shared" si="563"/>
        <v>0</v>
      </c>
      <c r="H363" s="3">
        <f t="shared" si="541"/>
        <v>0</v>
      </c>
      <c r="J363" s="3">
        <f t="shared" si="566"/>
        <v>0</v>
      </c>
      <c r="L363" s="3">
        <f t="shared" si="554"/>
        <v>0</v>
      </c>
      <c r="N363" s="3">
        <f t="shared" si="544"/>
        <v>0</v>
      </c>
      <c r="P363" s="3">
        <f t="shared" si="565"/>
        <v>0</v>
      </c>
      <c r="R363" s="3">
        <f t="shared" si="544"/>
        <v>0</v>
      </c>
      <c r="T363" s="3">
        <f t="shared" si="532"/>
        <v>0</v>
      </c>
      <c r="V363" s="3">
        <f t="shared" si="533"/>
        <v>0</v>
      </c>
      <c r="X363" s="3">
        <f t="shared" si="561"/>
        <v>0</v>
      </c>
      <c r="Z363" s="3">
        <f t="shared" si="545"/>
        <v>0</v>
      </c>
      <c r="AB363" s="3">
        <f t="shared" si="546"/>
        <v>0</v>
      </c>
      <c r="AD363" s="3">
        <f t="shared" si="547"/>
        <v>0</v>
      </c>
      <c r="AF363" s="3">
        <f t="shared" si="548"/>
        <v>0</v>
      </c>
      <c r="AH363" s="3">
        <f t="shared" si="540"/>
        <v>0</v>
      </c>
      <c r="AJ363" s="3">
        <f t="shared" si="549"/>
        <v>0</v>
      </c>
      <c r="AL363" s="3">
        <f t="shared" si="562"/>
        <v>0</v>
      </c>
      <c r="AN363" s="3">
        <f t="shared" si="564"/>
        <v>0</v>
      </c>
      <c r="AP363" s="3">
        <f t="shared" si="567"/>
        <v>0</v>
      </c>
      <c r="AR363" s="3">
        <f t="shared" si="568"/>
        <v>0</v>
      </c>
      <c r="AT363" s="3">
        <f t="shared" si="569"/>
        <v>0</v>
      </c>
      <c r="AV363" s="3">
        <f t="shared" si="570"/>
        <v>0</v>
      </c>
      <c r="AX363" s="3">
        <f t="shared" si="571"/>
        <v>0</v>
      </c>
      <c r="AZ363" s="3">
        <f t="shared" si="555"/>
        <v>0</v>
      </c>
      <c r="BB363" s="3">
        <f t="shared" si="556"/>
        <v>0</v>
      </c>
      <c r="BD363" s="3">
        <f t="shared" si="534"/>
        <v>0</v>
      </c>
      <c r="BF363" s="3">
        <f t="shared" si="557"/>
        <v>0</v>
      </c>
      <c r="BH363" s="3">
        <f t="shared" si="558"/>
        <v>0</v>
      </c>
      <c r="BJ363" s="3">
        <f t="shared" si="542"/>
        <v>0</v>
      </c>
      <c r="BL363" s="3">
        <f t="shared" si="559"/>
        <v>0</v>
      </c>
      <c r="BN363" s="3">
        <f t="shared" si="560"/>
        <v>0</v>
      </c>
      <c r="BP363" s="3">
        <f t="shared" si="543"/>
        <v>0</v>
      </c>
      <c r="BR363" s="3">
        <f t="shared" si="535"/>
        <v>0</v>
      </c>
      <c r="BT363" s="3">
        <f t="shared" si="536"/>
        <v>0</v>
      </c>
      <c r="BV363" s="3">
        <f t="shared" si="537"/>
        <v>0</v>
      </c>
      <c r="BX363" s="3">
        <f t="shared" si="538"/>
        <v>0</v>
      </c>
      <c r="BZ363" s="3">
        <f t="shared" si="539"/>
        <v>0</v>
      </c>
      <c r="CB363" s="3">
        <f t="shared" si="550"/>
        <v>0</v>
      </c>
      <c r="CD363" s="3">
        <f t="shared" si="551"/>
        <v>0</v>
      </c>
      <c r="CF363" s="3">
        <f t="shared" si="552"/>
        <v>0</v>
      </c>
      <c r="CH363" s="3">
        <f t="shared" si="553"/>
        <v>0</v>
      </c>
    </row>
    <row r="364" spans="6:86" x14ac:dyDescent="0.25">
      <c r="F364" s="3">
        <f t="shared" si="563"/>
        <v>0</v>
      </c>
      <c r="H364" s="3">
        <f t="shared" si="541"/>
        <v>0</v>
      </c>
      <c r="J364" s="3">
        <f t="shared" si="566"/>
        <v>0</v>
      </c>
      <c r="L364" s="3">
        <f t="shared" si="554"/>
        <v>0</v>
      </c>
      <c r="N364" s="3">
        <f t="shared" si="544"/>
        <v>0</v>
      </c>
      <c r="P364" s="3">
        <f t="shared" si="565"/>
        <v>0</v>
      </c>
      <c r="R364" s="3">
        <f t="shared" si="544"/>
        <v>0</v>
      </c>
      <c r="T364" s="3">
        <f t="shared" si="532"/>
        <v>0</v>
      </c>
      <c r="V364" s="3">
        <f t="shared" si="533"/>
        <v>0</v>
      </c>
      <c r="X364" s="3">
        <f t="shared" si="561"/>
        <v>0</v>
      </c>
      <c r="Z364" s="3">
        <f t="shared" si="545"/>
        <v>0</v>
      </c>
      <c r="AB364" s="3">
        <f t="shared" si="546"/>
        <v>0</v>
      </c>
      <c r="AD364" s="3">
        <f t="shared" si="547"/>
        <v>0</v>
      </c>
      <c r="AF364" s="3">
        <f t="shared" si="548"/>
        <v>0</v>
      </c>
      <c r="AH364" s="3">
        <f t="shared" si="540"/>
        <v>0</v>
      </c>
      <c r="AJ364" s="3">
        <f t="shared" si="549"/>
        <v>0</v>
      </c>
      <c r="AL364" s="3">
        <f t="shared" si="562"/>
        <v>0</v>
      </c>
      <c r="AN364" s="3">
        <f t="shared" si="564"/>
        <v>0</v>
      </c>
      <c r="AP364" s="3">
        <f t="shared" si="567"/>
        <v>0</v>
      </c>
      <c r="AR364" s="3">
        <f t="shared" si="568"/>
        <v>0</v>
      </c>
      <c r="AT364" s="3">
        <f t="shared" si="569"/>
        <v>0</v>
      </c>
      <c r="AV364" s="3">
        <f t="shared" si="570"/>
        <v>0</v>
      </c>
      <c r="AX364" s="3">
        <f t="shared" si="571"/>
        <v>0</v>
      </c>
      <c r="AZ364" s="3">
        <f t="shared" si="555"/>
        <v>0</v>
      </c>
      <c r="BB364" s="3">
        <f t="shared" si="556"/>
        <v>0</v>
      </c>
      <c r="BD364" s="3">
        <f t="shared" si="534"/>
        <v>0</v>
      </c>
      <c r="BF364" s="3">
        <f t="shared" si="557"/>
        <v>0</v>
      </c>
      <c r="BH364" s="3">
        <f t="shared" si="558"/>
        <v>0</v>
      </c>
      <c r="BJ364" s="3">
        <f t="shared" si="542"/>
        <v>0</v>
      </c>
      <c r="BL364" s="3">
        <f t="shared" si="559"/>
        <v>0</v>
      </c>
      <c r="BN364" s="3">
        <f t="shared" si="560"/>
        <v>0</v>
      </c>
      <c r="BP364" s="3">
        <f t="shared" si="543"/>
        <v>0</v>
      </c>
      <c r="BR364" s="3">
        <f t="shared" si="535"/>
        <v>0</v>
      </c>
      <c r="BT364" s="3">
        <f t="shared" si="536"/>
        <v>0</v>
      </c>
      <c r="BV364" s="3">
        <f t="shared" si="537"/>
        <v>0</v>
      </c>
      <c r="BX364" s="3">
        <f t="shared" si="538"/>
        <v>0</v>
      </c>
      <c r="BZ364" s="3">
        <f t="shared" si="539"/>
        <v>0</v>
      </c>
      <c r="CB364" s="3">
        <f t="shared" si="550"/>
        <v>0</v>
      </c>
      <c r="CD364" s="3">
        <f t="shared" si="551"/>
        <v>0</v>
      </c>
      <c r="CF364" s="3">
        <f t="shared" si="552"/>
        <v>0</v>
      </c>
      <c r="CH364" s="3">
        <f t="shared" si="553"/>
        <v>0</v>
      </c>
    </row>
    <row r="365" spans="6:86" x14ac:dyDescent="0.25">
      <c r="F365" s="3">
        <f t="shared" si="563"/>
        <v>0</v>
      </c>
      <c r="H365" s="3">
        <f t="shared" si="541"/>
        <v>0</v>
      </c>
      <c r="J365" s="3">
        <f t="shared" si="566"/>
        <v>0</v>
      </c>
      <c r="L365" s="3">
        <f t="shared" si="554"/>
        <v>0</v>
      </c>
      <c r="N365" s="3">
        <f t="shared" si="544"/>
        <v>0</v>
      </c>
      <c r="P365" s="3">
        <f t="shared" si="565"/>
        <v>0</v>
      </c>
      <c r="R365" s="3">
        <f t="shared" si="544"/>
        <v>0</v>
      </c>
      <c r="T365" s="3">
        <f t="shared" si="532"/>
        <v>0</v>
      </c>
      <c r="V365" s="3">
        <f t="shared" si="533"/>
        <v>0</v>
      </c>
      <c r="X365" s="3">
        <f t="shared" si="561"/>
        <v>0</v>
      </c>
      <c r="Z365" s="3">
        <f t="shared" si="545"/>
        <v>0</v>
      </c>
      <c r="AB365" s="3">
        <f t="shared" si="546"/>
        <v>0</v>
      </c>
      <c r="AD365" s="3">
        <f t="shared" si="547"/>
        <v>0</v>
      </c>
      <c r="AF365" s="3">
        <f t="shared" si="548"/>
        <v>0</v>
      </c>
      <c r="AH365" s="3">
        <f t="shared" si="540"/>
        <v>0</v>
      </c>
      <c r="AJ365" s="3">
        <f t="shared" si="549"/>
        <v>0</v>
      </c>
      <c r="AL365" s="3">
        <f t="shared" si="562"/>
        <v>0</v>
      </c>
      <c r="AN365" s="3">
        <f t="shared" si="564"/>
        <v>0</v>
      </c>
      <c r="AP365" s="3">
        <f t="shared" si="567"/>
        <v>0</v>
      </c>
      <c r="AR365" s="3">
        <f t="shared" si="568"/>
        <v>0</v>
      </c>
      <c r="AT365" s="3">
        <f t="shared" si="569"/>
        <v>0</v>
      </c>
      <c r="AV365" s="3">
        <f t="shared" si="570"/>
        <v>0</v>
      </c>
      <c r="AX365" s="3">
        <f t="shared" si="571"/>
        <v>0</v>
      </c>
      <c r="AZ365" s="3">
        <f t="shared" si="555"/>
        <v>0</v>
      </c>
      <c r="BB365" s="3">
        <f t="shared" si="556"/>
        <v>0</v>
      </c>
      <c r="BD365" s="3">
        <f t="shared" si="534"/>
        <v>0</v>
      </c>
      <c r="BF365" s="3">
        <f t="shared" si="557"/>
        <v>0</v>
      </c>
      <c r="BH365" s="3">
        <f t="shared" si="558"/>
        <v>0</v>
      </c>
      <c r="BJ365" s="3">
        <f t="shared" si="542"/>
        <v>0</v>
      </c>
      <c r="BL365" s="3">
        <f t="shared" si="559"/>
        <v>0</v>
      </c>
      <c r="BN365" s="3">
        <f t="shared" si="560"/>
        <v>0</v>
      </c>
      <c r="BP365" s="3">
        <f t="shared" si="543"/>
        <v>0</v>
      </c>
      <c r="BR365" s="3">
        <f t="shared" si="535"/>
        <v>0</v>
      </c>
      <c r="BT365" s="3">
        <f t="shared" si="536"/>
        <v>0</v>
      </c>
      <c r="BV365" s="3">
        <f t="shared" si="537"/>
        <v>0</v>
      </c>
      <c r="BX365" s="3">
        <f t="shared" si="538"/>
        <v>0</v>
      </c>
      <c r="BZ365" s="3">
        <f t="shared" si="539"/>
        <v>0</v>
      </c>
      <c r="CB365" s="3">
        <f t="shared" si="550"/>
        <v>0</v>
      </c>
      <c r="CD365" s="3">
        <f t="shared" si="551"/>
        <v>0</v>
      </c>
      <c r="CF365" s="3">
        <f t="shared" si="552"/>
        <v>0</v>
      </c>
      <c r="CH365" s="3">
        <f t="shared" si="553"/>
        <v>0</v>
      </c>
    </row>
    <row r="366" spans="6:86" x14ac:dyDescent="0.25">
      <c r="F366" s="3">
        <f t="shared" si="563"/>
        <v>0</v>
      </c>
      <c r="H366" s="3">
        <f t="shared" si="541"/>
        <v>0</v>
      </c>
      <c r="J366" s="3">
        <f t="shared" si="566"/>
        <v>0</v>
      </c>
      <c r="L366" s="3">
        <f t="shared" si="554"/>
        <v>0</v>
      </c>
      <c r="N366" s="3">
        <f t="shared" si="544"/>
        <v>0</v>
      </c>
      <c r="P366" s="3">
        <f t="shared" si="565"/>
        <v>0</v>
      </c>
      <c r="R366" s="3">
        <f t="shared" si="544"/>
        <v>0</v>
      </c>
      <c r="T366" s="3">
        <f t="shared" si="532"/>
        <v>0</v>
      </c>
      <c r="V366" s="3">
        <f t="shared" si="533"/>
        <v>0</v>
      </c>
      <c r="X366" s="3">
        <f t="shared" si="561"/>
        <v>0</v>
      </c>
      <c r="Z366" s="3">
        <f t="shared" si="545"/>
        <v>0</v>
      </c>
      <c r="AB366" s="3">
        <f t="shared" si="546"/>
        <v>0</v>
      </c>
      <c r="AD366" s="3">
        <f t="shared" si="547"/>
        <v>0</v>
      </c>
      <c r="AF366" s="3">
        <f t="shared" si="548"/>
        <v>0</v>
      </c>
      <c r="AH366" s="3">
        <f t="shared" si="540"/>
        <v>0</v>
      </c>
      <c r="AJ366" s="3">
        <f t="shared" si="549"/>
        <v>0</v>
      </c>
      <c r="AL366" s="3">
        <f t="shared" si="562"/>
        <v>0</v>
      </c>
      <c r="AN366" s="3">
        <f t="shared" si="564"/>
        <v>0</v>
      </c>
      <c r="AP366" s="3">
        <f t="shared" si="567"/>
        <v>0</v>
      </c>
      <c r="AR366" s="3">
        <f t="shared" si="568"/>
        <v>0</v>
      </c>
      <c r="AT366" s="3">
        <f t="shared" si="569"/>
        <v>0</v>
      </c>
      <c r="AV366" s="3">
        <f t="shared" si="570"/>
        <v>0</v>
      </c>
      <c r="AX366" s="3">
        <f t="shared" si="571"/>
        <v>0</v>
      </c>
      <c r="AZ366" s="3">
        <f t="shared" si="555"/>
        <v>0</v>
      </c>
      <c r="BB366" s="3">
        <f t="shared" si="556"/>
        <v>0</v>
      </c>
      <c r="BD366" s="3">
        <f t="shared" si="534"/>
        <v>0</v>
      </c>
      <c r="BF366" s="3">
        <f t="shared" si="557"/>
        <v>0</v>
      </c>
      <c r="BH366" s="3">
        <f t="shared" si="558"/>
        <v>0</v>
      </c>
      <c r="BJ366" s="3">
        <f t="shared" si="542"/>
        <v>0</v>
      </c>
      <c r="BL366" s="3">
        <f t="shared" si="559"/>
        <v>0</v>
      </c>
      <c r="BN366" s="3">
        <f t="shared" si="560"/>
        <v>0</v>
      </c>
      <c r="BP366" s="3">
        <f t="shared" si="543"/>
        <v>0</v>
      </c>
      <c r="BR366" s="3">
        <f t="shared" si="535"/>
        <v>0</v>
      </c>
      <c r="BT366" s="3">
        <f t="shared" si="536"/>
        <v>0</v>
      </c>
      <c r="BV366" s="3">
        <f t="shared" si="537"/>
        <v>0</v>
      </c>
      <c r="BX366" s="3">
        <f t="shared" si="538"/>
        <v>0</v>
      </c>
      <c r="BZ366" s="3">
        <f t="shared" si="539"/>
        <v>0</v>
      </c>
      <c r="CB366" s="3">
        <f t="shared" si="550"/>
        <v>0</v>
      </c>
      <c r="CD366" s="3">
        <f t="shared" si="551"/>
        <v>0</v>
      </c>
      <c r="CF366" s="3">
        <f t="shared" si="552"/>
        <v>0</v>
      </c>
      <c r="CH366" s="3">
        <f t="shared" si="553"/>
        <v>0</v>
      </c>
    </row>
    <row r="367" spans="6:86" x14ac:dyDescent="0.25">
      <c r="F367" s="3">
        <f t="shared" si="563"/>
        <v>0</v>
      </c>
      <c r="H367" s="3">
        <f t="shared" si="541"/>
        <v>0</v>
      </c>
      <c r="J367" s="3">
        <f t="shared" si="566"/>
        <v>0</v>
      </c>
      <c r="L367" s="3">
        <f t="shared" si="554"/>
        <v>0</v>
      </c>
      <c r="N367" s="3">
        <f t="shared" si="544"/>
        <v>0</v>
      </c>
      <c r="P367" s="3">
        <f t="shared" si="565"/>
        <v>0</v>
      </c>
      <c r="R367" s="3">
        <f t="shared" si="544"/>
        <v>0</v>
      </c>
      <c r="T367" s="3">
        <f t="shared" si="532"/>
        <v>0</v>
      </c>
      <c r="V367" s="3">
        <f t="shared" si="533"/>
        <v>0</v>
      </c>
      <c r="X367" s="3">
        <f t="shared" si="561"/>
        <v>0</v>
      </c>
      <c r="Z367" s="3">
        <f t="shared" si="545"/>
        <v>0</v>
      </c>
      <c r="AB367" s="3">
        <f t="shared" si="546"/>
        <v>0</v>
      </c>
      <c r="AD367" s="3">
        <f t="shared" si="547"/>
        <v>0</v>
      </c>
      <c r="AF367" s="3">
        <f t="shared" si="548"/>
        <v>0</v>
      </c>
      <c r="AH367" s="3">
        <f t="shared" si="540"/>
        <v>0</v>
      </c>
      <c r="AJ367" s="3">
        <f t="shared" si="549"/>
        <v>0</v>
      </c>
      <c r="AL367" s="3">
        <f t="shared" si="562"/>
        <v>0</v>
      </c>
      <c r="AN367" s="3">
        <f t="shared" si="564"/>
        <v>0</v>
      </c>
      <c r="AP367" s="3">
        <f t="shared" si="567"/>
        <v>0</v>
      </c>
      <c r="AR367" s="3">
        <f t="shared" si="568"/>
        <v>0</v>
      </c>
      <c r="AT367" s="3">
        <f t="shared" si="569"/>
        <v>0</v>
      </c>
      <c r="AV367" s="3">
        <f t="shared" si="570"/>
        <v>0</v>
      </c>
      <c r="AX367" s="3">
        <f t="shared" si="571"/>
        <v>0</v>
      </c>
      <c r="AZ367" s="3">
        <f t="shared" si="555"/>
        <v>0</v>
      </c>
      <c r="BB367" s="3">
        <f t="shared" si="556"/>
        <v>0</v>
      </c>
      <c r="BD367" s="3">
        <f t="shared" si="534"/>
        <v>0</v>
      </c>
      <c r="BF367" s="3">
        <f t="shared" si="557"/>
        <v>0</v>
      </c>
      <c r="BH367" s="3">
        <f t="shared" si="558"/>
        <v>0</v>
      </c>
      <c r="BJ367" s="3">
        <f t="shared" si="542"/>
        <v>0</v>
      </c>
      <c r="BL367" s="3">
        <f t="shared" si="559"/>
        <v>0</v>
      </c>
      <c r="BN367" s="3">
        <f t="shared" si="560"/>
        <v>0</v>
      </c>
      <c r="BP367" s="3">
        <f t="shared" si="543"/>
        <v>0</v>
      </c>
      <c r="BR367" s="3">
        <f t="shared" si="535"/>
        <v>0</v>
      </c>
      <c r="BT367" s="3">
        <f t="shared" si="536"/>
        <v>0</v>
      </c>
      <c r="BV367" s="3">
        <f t="shared" si="537"/>
        <v>0</v>
      </c>
      <c r="BX367" s="3">
        <f t="shared" si="538"/>
        <v>0</v>
      </c>
      <c r="BZ367" s="3">
        <f t="shared" si="539"/>
        <v>0</v>
      </c>
      <c r="CB367" s="3">
        <f t="shared" si="550"/>
        <v>0</v>
      </c>
      <c r="CD367" s="3">
        <f t="shared" si="551"/>
        <v>0</v>
      </c>
      <c r="CF367" s="3">
        <f t="shared" si="552"/>
        <v>0</v>
      </c>
      <c r="CH367" s="3">
        <f t="shared" si="553"/>
        <v>0</v>
      </c>
    </row>
    <row r="368" spans="6:86" x14ac:dyDescent="0.25">
      <c r="F368" s="3">
        <f t="shared" si="563"/>
        <v>0</v>
      </c>
      <c r="H368" s="3">
        <f t="shared" si="541"/>
        <v>0</v>
      </c>
      <c r="J368" s="3">
        <f t="shared" si="566"/>
        <v>0</v>
      </c>
      <c r="L368" s="3">
        <f t="shared" si="554"/>
        <v>0</v>
      </c>
      <c r="N368" s="3">
        <f t="shared" si="544"/>
        <v>0</v>
      </c>
      <c r="P368" s="3">
        <f t="shared" si="565"/>
        <v>0</v>
      </c>
      <c r="R368" s="3">
        <f t="shared" si="544"/>
        <v>0</v>
      </c>
      <c r="T368" s="3">
        <f t="shared" si="532"/>
        <v>0</v>
      </c>
      <c r="V368" s="3">
        <f t="shared" si="533"/>
        <v>0</v>
      </c>
      <c r="X368" s="3">
        <f t="shared" si="561"/>
        <v>0</v>
      </c>
      <c r="Z368" s="3">
        <f t="shared" si="545"/>
        <v>0</v>
      </c>
      <c r="AB368" s="3">
        <f t="shared" si="546"/>
        <v>0</v>
      </c>
      <c r="AD368" s="3">
        <f t="shared" si="547"/>
        <v>0</v>
      </c>
      <c r="AF368" s="3">
        <f t="shared" si="548"/>
        <v>0</v>
      </c>
      <c r="AH368" s="3">
        <f t="shared" si="540"/>
        <v>0</v>
      </c>
      <c r="AJ368" s="3">
        <f t="shared" si="549"/>
        <v>0</v>
      </c>
      <c r="AL368" s="3">
        <f t="shared" si="562"/>
        <v>0</v>
      </c>
      <c r="AN368" s="3">
        <f t="shared" si="564"/>
        <v>0</v>
      </c>
      <c r="AP368" s="3">
        <f t="shared" si="567"/>
        <v>0</v>
      </c>
      <c r="AR368" s="3">
        <f t="shared" si="568"/>
        <v>0</v>
      </c>
      <c r="AT368" s="3">
        <f t="shared" si="569"/>
        <v>0</v>
      </c>
      <c r="AV368" s="3">
        <f t="shared" si="570"/>
        <v>0</v>
      </c>
      <c r="AX368" s="3">
        <f t="shared" si="571"/>
        <v>0</v>
      </c>
      <c r="AZ368" s="3">
        <f t="shared" si="555"/>
        <v>0</v>
      </c>
      <c r="BB368" s="3">
        <f t="shared" si="556"/>
        <v>0</v>
      </c>
      <c r="BD368" s="3">
        <f t="shared" si="534"/>
        <v>0</v>
      </c>
      <c r="BF368" s="3">
        <f t="shared" si="557"/>
        <v>0</v>
      </c>
      <c r="BH368" s="3">
        <f t="shared" si="558"/>
        <v>0</v>
      </c>
      <c r="BJ368" s="3">
        <f t="shared" si="542"/>
        <v>0</v>
      </c>
      <c r="BL368" s="3">
        <f t="shared" si="559"/>
        <v>0</v>
      </c>
      <c r="BN368" s="3">
        <f t="shared" si="560"/>
        <v>0</v>
      </c>
      <c r="BP368" s="3">
        <f t="shared" si="543"/>
        <v>0</v>
      </c>
      <c r="BR368" s="3">
        <f t="shared" si="535"/>
        <v>0</v>
      </c>
      <c r="BT368" s="3">
        <f t="shared" si="536"/>
        <v>0</v>
      </c>
      <c r="BV368" s="3">
        <f t="shared" si="537"/>
        <v>0</v>
      </c>
      <c r="BX368" s="3">
        <f t="shared" si="538"/>
        <v>0</v>
      </c>
      <c r="BZ368" s="3">
        <f t="shared" si="539"/>
        <v>0</v>
      </c>
      <c r="CB368" s="3">
        <f t="shared" si="550"/>
        <v>0</v>
      </c>
      <c r="CD368" s="3">
        <f t="shared" si="551"/>
        <v>0</v>
      </c>
      <c r="CF368" s="3">
        <f t="shared" si="552"/>
        <v>0</v>
      </c>
      <c r="CH368" s="3">
        <f t="shared" si="553"/>
        <v>0</v>
      </c>
    </row>
    <row r="369" spans="6:86" x14ac:dyDescent="0.25">
      <c r="F369" s="3">
        <f t="shared" si="563"/>
        <v>0</v>
      </c>
      <c r="H369" s="3">
        <f t="shared" si="541"/>
        <v>0</v>
      </c>
      <c r="J369" s="3">
        <f t="shared" si="566"/>
        <v>0</v>
      </c>
      <c r="L369" s="3">
        <f t="shared" si="554"/>
        <v>0</v>
      </c>
      <c r="N369" s="3">
        <f t="shared" si="544"/>
        <v>0</v>
      </c>
      <c r="P369" s="3">
        <f t="shared" si="565"/>
        <v>0</v>
      </c>
      <c r="R369" s="3">
        <f t="shared" si="544"/>
        <v>0</v>
      </c>
      <c r="T369" s="3">
        <f t="shared" si="532"/>
        <v>0</v>
      </c>
      <c r="V369" s="3">
        <f t="shared" si="533"/>
        <v>0</v>
      </c>
      <c r="X369" s="3">
        <f t="shared" si="561"/>
        <v>0</v>
      </c>
      <c r="Z369" s="3">
        <f t="shared" si="545"/>
        <v>0</v>
      </c>
      <c r="AB369" s="3">
        <f t="shared" si="546"/>
        <v>0</v>
      </c>
      <c r="AD369" s="3">
        <f t="shared" si="547"/>
        <v>0</v>
      </c>
      <c r="AF369" s="3">
        <f t="shared" si="548"/>
        <v>0</v>
      </c>
      <c r="AH369" s="3">
        <f t="shared" si="540"/>
        <v>0</v>
      </c>
      <c r="AJ369" s="3">
        <f t="shared" si="549"/>
        <v>0</v>
      </c>
      <c r="AL369" s="3">
        <f t="shared" si="562"/>
        <v>0</v>
      </c>
      <c r="AN369" s="3">
        <f t="shared" si="564"/>
        <v>0</v>
      </c>
      <c r="AP369" s="3">
        <f t="shared" si="567"/>
        <v>0</v>
      </c>
      <c r="AR369" s="3">
        <f t="shared" si="568"/>
        <v>0</v>
      </c>
      <c r="AT369" s="3">
        <f t="shared" si="569"/>
        <v>0</v>
      </c>
      <c r="AV369" s="3">
        <f t="shared" si="570"/>
        <v>0</v>
      </c>
      <c r="AX369" s="3">
        <f t="shared" si="571"/>
        <v>0</v>
      </c>
      <c r="AZ369" s="3">
        <f t="shared" si="555"/>
        <v>0</v>
      </c>
      <c r="BB369" s="3">
        <f t="shared" si="556"/>
        <v>0</v>
      </c>
      <c r="BD369" s="3">
        <f t="shared" si="534"/>
        <v>0</v>
      </c>
      <c r="BF369" s="3">
        <f t="shared" si="557"/>
        <v>0</v>
      </c>
      <c r="BH369" s="3">
        <f t="shared" si="558"/>
        <v>0</v>
      </c>
      <c r="BJ369" s="3">
        <f t="shared" si="542"/>
        <v>0</v>
      </c>
      <c r="BL369" s="3">
        <f t="shared" si="559"/>
        <v>0</v>
      </c>
      <c r="BN369" s="3">
        <f t="shared" si="560"/>
        <v>0</v>
      </c>
      <c r="BP369" s="3">
        <f t="shared" si="543"/>
        <v>0</v>
      </c>
      <c r="BR369" s="3">
        <f t="shared" si="535"/>
        <v>0</v>
      </c>
      <c r="BT369" s="3">
        <f t="shared" si="536"/>
        <v>0</v>
      </c>
      <c r="BV369" s="3">
        <f t="shared" si="537"/>
        <v>0</v>
      </c>
      <c r="BX369" s="3">
        <f t="shared" si="538"/>
        <v>0</v>
      </c>
      <c r="BZ369" s="3">
        <f t="shared" si="539"/>
        <v>0</v>
      </c>
      <c r="CB369" s="3">
        <f t="shared" si="550"/>
        <v>0</v>
      </c>
      <c r="CD369" s="3">
        <f t="shared" si="551"/>
        <v>0</v>
      </c>
      <c r="CF369" s="3">
        <f t="shared" si="552"/>
        <v>0</v>
      </c>
      <c r="CH369" s="3">
        <f t="shared" si="553"/>
        <v>0</v>
      </c>
    </row>
    <row r="370" spans="6:86" x14ac:dyDescent="0.25">
      <c r="F370" s="3">
        <f t="shared" si="563"/>
        <v>0</v>
      </c>
      <c r="H370" s="3">
        <f t="shared" si="541"/>
        <v>0</v>
      </c>
      <c r="J370" s="3">
        <f t="shared" si="566"/>
        <v>0</v>
      </c>
      <c r="L370" s="3">
        <f t="shared" si="554"/>
        <v>0</v>
      </c>
      <c r="N370" s="3">
        <f t="shared" si="544"/>
        <v>0</v>
      </c>
      <c r="P370" s="3">
        <f t="shared" si="565"/>
        <v>0</v>
      </c>
      <c r="R370" s="3">
        <f t="shared" si="544"/>
        <v>0</v>
      </c>
      <c r="T370" s="3">
        <f t="shared" si="532"/>
        <v>0</v>
      </c>
      <c r="V370" s="3">
        <f t="shared" si="533"/>
        <v>0</v>
      </c>
      <c r="X370" s="3">
        <f t="shared" si="561"/>
        <v>0</v>
      </c>
      <c r="Z370" s="3">
        <f t="shared" si="545"/>
        <v>0</v>
      </c>
      <c r="AB370" s="3">
        <f t="shared" si="546"/>
        <v>0</v>
      </c>
      <c r="AD370" s="3">
        <f t="shared" si="547"/>
        <v>0</v>
      </c>
      <c r="AF370" s="3">
        <f t="shared" si="548"/>
        <v>0</v>
      </c>
      <c r="AH370" s="3">
        <f t="shared" si="540"/>
        <v>0</v>
      </c>
      <c r="AJ370" s="3">
        <f t="shared" si="549"/>
        <v>0</v>
      </c>
      <c r="AL370" s="3">
        <f t="shared" si="562"/>
        <v>0</v>
      </c>
      <c r="AN370" s="3">
        <f t="shared" si="564"/>
        <v>0</v>
      </c>
      <c r="AP370" s="3">
        <f t="shared" si="567"/>
        <v>0</v>
      </c>
      <c r="AR370" s="3">
        <f t="shared" si="568"/>
        <v>0</v>
      </c>
      <c r="AT370" s="3">
        <f t="shared" si="569"/>
        <v>0</v>
      </c>
      <c r="AV370" s="3">
        <f t="shared" si="570"/>
        <v>0</v>
      </c>
      <c r="AX370" s="3">
        <f t="shared" si="571"/>
        <v>0</v>
      </c>
      <c r="AZ370" s="3">
        <f t="shared" si="555"/>
        <v>0</v>
      </c>
      <c r="BB370" s="3">
        <f t="shared" si="556"/>
        <v>0</v>
      </c>
      <c r="BD370" s="3">
        <f t="shared" si="534"/>
        <v>0</v>
      </c>
      <c r="BF370" s="3">
        <f t="shared" si="557"/>
        <v>0</v>
      </c>
      <c r="BH370" s="3">
        <f t="shared" si="558"/>
        <v>0</v>
      </c>
      <c r="BJ370" s="3">
        <f t="shared" si="542"/>
        <v>0</v>
      </c>
      <c r="BL370" s="3">
        <f t="shared" si="559"/>
        <v>0</v>
      </c>
      <c r="BN370" s="3">
        <f t="shared" si="560"/>
        <v>0</v>
      </c>
      <c r="BP370" s="3">
        <f t="shared" si="543"/>
        <v>0</v>
      </c>
      <c r="BR370" s="3">
        <f t="shared" si="535"/>
        <v>0</v>
      </c>
      <c r="BT370" s="3">
        <f t="shared" si="536"/>
        <v>0</v>
      </c>
      <c r="BV370" s="3">
        <f t="shared" si="537"/>
        <v>0</v>
      </c>
      <c r="BX370" s="3">
        <f t="shared" si="538"/>
        <v>0</v>
      </c>
      <c r="BZ370" s="3">
        <f t="shared" si="539"/>
        <v>0</v>
      </c>
      <c r="CB370" s="3">
        <f t="shared" si="550"/>
        <v>0</v>
      </c>
      <c r="CD370" s="3">
        <f t="shared" si="551"/>
        <v>0</v>
      </c>
      <c r="CF370" s="3">
        <f t="shared" si="552"/>
        <v>0</v>
      </c>
      <c r="CH370" s="3">
        <f t="shared" si="553"/>
        <v>0</v>
      </c>
    </row>
    <row r="371" spans="6:86" x14ac:dyDescent="0.25">
      <c r="F371" s="3">
        <f t="shared" si="563"/>
        <v>0</v>
      </c>
      <c r="H371" s="3">
        <f t="shared" si="541"/>
        <v>0</v>
      </c>
      <c r="J371" s="3">
        <f t="shared" si="566"/>
        <v>0</v>
      </c>
      <c r="L371" s="3">
        <f t="shared" si="554"/>
        <v>0</v>
      </c>
      <c r="N371" s="3">
        <f t="shared" si="544"/>
        <v>0</v>
      </c>
      <c r="P371" s="3">
        <f t="shared" si="565"/>
        <v>0</v>
      </c>
      <c r="R371" s="3">
        <f t="shared" si="544"/>
        <v>0</v>
      </c>
      <c r="T371" s="3">
        <f t="shared" si="532"/>
        <v>0</v>
      </c>
      <c r="V371" s="3">
        <f t="shared" si="533"/>
        <v>0</v>
      </c>
      <c r="X371" s="3">
        <f t="shared" si="561"/>
        <v>0</v>
      </c>
      <c r="Z371" s="3">
        <f t="shared" si="545"/>
        <v>0</v>
      </c>
      <c r="AB371" s="3">
        <f t="shared" si="546"/>
        <v>0</v>
      </c>
      <c r="AD371" s="3">
        <f t="shared" si="547"/>
        <v>0</v>
      </c>
      <c r="AF371" s="3">
        <f t="shared" si="548"/>
        <v>0</v>
      </c>
      <c r="AH371" s="3">
        <f t="shared" si="540"/>
        <v>0</v>
      </c>
      <c r="AJ371" s="3">
        <f t="shared" si="549"/>
        <v>0</v>
      </c>
      <c r="AL371" s="3">
        <f t="shared" si="562"/>
        <v>0</v>
      </c>
      <c r="AN371" s="3">
        <f t="shared" si="564"/>
        <v>0</v>
      </c>
      <c r="AP371" s="3">
        <f t="shared" si="567"/>
        <v>0</v>
      </c>
      <c r="AR371" s="3">
        <f t="shared" si="568"/>
        <v>0</v>
      </c>
      <c r="AT371" s="3">
        <f t="shared" si="569"/>
        <v>0</v>
      </c>
      <c r="AV371" s="3">
        <f t="shared" si="570"/>
        <v>0</v>
      </c>
      <c r="AX371" s="3">
        <f t="shared" si="571"/>
        <v>0</v>
      </c>
      <c r="AZ371" s="3">
        <f t="shared" si="555"/>
        <v>0</v>
      </c>
      <c r="BB371" s="3">
        <f t="shared" si="556"/>
        <v>0</v>
      </c>
      <c r="BD371" s="3">
        <f t="shared" si="534"/>
        <v>0</v>
      </c>
      <c r="BF371" s="3">
        <f t="shared" si="557"/>
        <v>0</v>
      </c>
      <c r="BH371" s="3">
        <f t="shared" si="558"/>
        <v>0</v>
      </c>
      <c r="BJ371" s="3">
        <f t="shared" si="542"/>
        <v>0</v>
      </c>
      <c r="BL371" s="3">
        <f t="shared" si="559"/>
        <v>0</v>
      </c>
      <c r="BN371" s="3">
        <f t="shared" si="560"/>
        <v>0</v>
      </c>
      <c r="BP371" s="3">
        <f t="shared" si="543"/>
        <v>0</v>
      </c>
      <c r="BR371" s="3">
        <f t="shared" si="535"/>
        <v>0</v>
      </c>
      <c r="BT371" s="3">
        <f t="shared" si="536"/>
        <v>0</v>
      </c>
      <c r="BV371" s="3">
        <f t="shared" si="537"/>
        <v>0</v>
      </c>
      <c r="BX371" s="3">
        <f t="shared" si="538"/>
        <v>0</v>
      </c>
      <c r="BZ371" s="3">
        <f t="shared" si="539"/>
        <v>0</v>
      </c>
      <c r="CB371" s="3">
        <f t="shared" si="550"/>
        <v>0</v>
      </c>
      <c r="CD371" s="3">
        <f t="shared" si="551"/>
        <v>0</v>
      </c>
      <c r="CF371" s="3">
        <f t="shared" si="552"/>
        <v>0</v>
      </c>
      <c r="CH371" s="3">
        <f t="shared" si="553"/>
        <v>0</v>
      </c>
    </row>
    <row r="372" spans="6:86" x14ac:dyDescent="0.25">
      <c r="F372" s="3">
        <f t="shared" si="563"/>
        <v>0</v>
      </c>
      <c r="H372" s="3">
        <f t="shared" si="541"/>
        <v>0</v>
      </c>
      <c r="J372" s="3">
        <f t="shared" si="566"/>
        <v>0</v>
      </c>
      <c r="L372" s="3">
        <f t="shared" si="554"/>
        <v>0</v>
      </c>
      <c r="N372" s="3">
        <f t="shared" si="544"/>
        <v>0</v>
      </c>
      <c r="P372" s="3">
        <f t="shared" si="565"/>
        <v>0</v>
      </c>
      <c r="R372" s="3">
        <f t="shared" si="544"/>
        <v>0</v>
      </c>
      <c r="T372" s="3">
        <f t="shared" si="532"/>
        <v>0</v>
      </c>
      <c r="V372" s="3">
        <f t="shared" si="533"/>
        <v>0</v>
      </c>
      <c r="X372" s="3">
        <f t="shared" si="561"/>
        <v>0</v>
      </c>
      <c r="Z372" s="3">
        <f t="shared" si="545"/>
        <v>0</v>
      </c>
      <c r="AB372" s="3">
        <f t="shared" si="546"/>
        <v>0</v>
      </c>
      <c r="AD372" s="3">
        <f t="shared" si="547"/>
        <v>0</v>
      </c>
      <c r="AF372" s="3">
        <f t="shared" si="548"/>
        <v>0</v>
      </c>
      <c r="AH372" s="3">
        <f t="shared" si="540"/>
        <v>0</v>
      </c>
      <c r="AJ372" s="3">
        <f t="shared" si="549"/>
        <v>0</v>
      </c>
      <c r="AL372" s="3">
        <f t="shared" si="562"/>
        <v>0</v>
      </c>
      <c r="AN372" s="3">
        <f t="shared" si="564"/>
        <v>0</v>
      </c>
      <c r="AP372" s="3">
        <f t="shared" si="567"/>
        <v>0</v>
      </c>
      <c r="AR372" s="3">
        <f t="shared" si="568"/>
        <v>0</v>
      </c>
      <c r="AT372" s="3">
        <f t="shared" si="569"/>
        <v>0</v>
      </c>
      <c r="AV372" s="3">
        <f t="shared" si="570"/>
        <v>0</v>
      </c>
      <c r="AX372" s="3">
        <f t="shared" si="571"/>
        <v>0</v>
      </c>
      <c r="AZ372" s="3">
        <f t="shared" si="555"/>
        <v>0</v>
      </c>
      <c r="BB372" s="3">
        <f t="shared" si="556"/>
        <v>0</v>
      </c>
      <c r="BD372" s="3">
        <f t="shared" si="534"/>
        <v>0</v>
      </c>
      <c r="BF372" s="3">
        <f t="shared" si="557"/>
        <v>0</v>
      </c>
      <c r="BH372" s="3">
        <f t="shared" si="558"/>
        <v>0</v>
      </c>
      <c r="BJ372" s="3">
        <f t="shared" si="542"/>
        <v>0</v>
      </c>
      <c r="BL372" s="3">
        <f t="shared" si="559"/>
        <v>0</v>
      </c>
      <c r="BN372" s="3">
        <f t="shared" si="560"/>
        <v>0</v>
      </c>
      <c r="BP372" s="3">
        <f t="shared" si="543"/>
        <v>0</v>
      </c>
      <c r="BR372" s="3">
        <f t="shared" si="535"/>
        <v>0</v>
      </c>
      <c r="BT372" s="3">
        <f t="shared" si="536"/>
        <v>0</v>
      </c>
      <c r="BV372" s="3">
        <f t="shared" si="537"/>
        <v>0</v>
      </c>
      <c r="BX372" s="3">
        <f t="shared" si="538"/>
        <v>0</v>
      </c>
      <c r="BZ372" s="3">
        <f t="shared" si="539"/>
        <v>0</v>
      </c>
      <c r="CB372" s="3">
        <f t="shared" si="550"/>
        <v>0</v>
      </c>
      <c r="CD372" s="3">
        <f t="shared" si="551"/>
        <v>0</v>
      </c>
      <c r="CF372" s="3">
        <f t="shared" si="552"/>
        <v>0</v>
      </c>
      <c r="CH372" s="3">
        <f t="shared" si="553"/>
        <v>0</v>
      </c>
    </row>
    <row r="373" spans="6:86" x14ac:dyDescent="0.25">
      <c r="F373" s="3">
        <f t="shared" si="563"/>
        <v>0</v>
      </c>
      <c r="H373" s="3">
        <f t="shared" si="541"/>
        <v>0</v>
      </c>
      <c r="J373" s="3">
        <f t="shared" si="566"/>
        <v>0</v>
      </c>
      <c r="L373" s="3">
        <f t="shared" si="554"/>
        <v>0</v>
      </c>
      <c r="N373" s="3">
        <f t="shared" si="544"/>
        <v>0</v>
      </c>
      <c r="P373" s="3">
        <f t="shared" si="565"/>
        <v>0</v>
      </c>
      <c r="R373" s="3">
        <f t="shared" si="544"/>
        <v>0</v>
      </c>
      <c r="T373" s="3">
        <f t="shared" si="532"/>
        <v>0</v>
      </c>
      <c r="V373" s="3">
        <f t="shared" si="533"/>
        <v>0</v>
      </c>
      <c r="X373" s="3">
        <f t="shared" si="561"/>
        <v>0</v>
      </c>
      <c r="Z373" s="3">
        <f t="shared" si="545"/>
        <v>0</v>
      </c>
      <c r="AB373" s="3">
        <f t="shared" si="546"/>
        <v>0</v>
      </c>
      <c r="AD373" s="3">
        <f t="shared" si="547"/>
        <v>0</v>
      </c>
      <c r="AF373" s="3">
        <f t="shared" si="548"/>
        <v>0</v>
      </c>
      <c r="AH373" s="3">
        <f t="shared" si="540"/>
        <v>0</v>
      </c>
      <c r="AJ373" s="3">
        <f t="shared" si="549"/>
        <v>0</v>
      </c>
      <c r="AL373" s="3">
        <f t="shared" si="562"/>
        <v>0</v>
      </c>
      <c r="AN373" s="3">
        <f t="shared" si="564"/>
        <v>0</v>
      </c>
      <c r="AP373" s="3">
        <f t="shared" si="567"/>
        <v>0</v>
      </c>
      <c r="AR373" s="3">
        <f t="shared" si="568"/>
        <v>0</v>
      </c>
      <c r="AT373" s="3">
        <f t="shared" si="569"/>
        <v>0</v>
      </c>
      <c r="AV373" s="3">
        <f t="shared" si="570"/>
        <v>0</v>
      </c>
      <c r="AX373" s="3">
        <f t="shared" si="571"/>
        <v>0</v>
      </c>
      <c r="AZ373" s="3">
        <f t="shared" si="555"/>
        <v>0</v>
      </c>
      <c r="BB373" s="3">
        <f t="shared" si="556"/>
        <v>0</v>
      </c>
      <c r="BD373" s="3">
        <f t="shared" si="534"/>
        <v>0</v>
      </c>
      <c r="BF373" s="3">
        <f t="shared" si="557"/>
        <v>0</v>
      </c>
      <c r="BH373" s="3">
        <f t="shared" si="558"/>
        <v>0</v>
      </c>
      <c r="BJ373" s="3">
        <f t="shared" si="542"/>
        <v>0</v>
      </c>
      <c r="BL373" s="3">
        <f t="shared" si="559"/>
        <v>0</v>
      </c>
      <c r="BN373" s="3">
        <f t="shared" si="560"/>
        <v>0</v>
      </c>
      <c r="BP373" s="3">
        <f t="shared" si="543"/>
        <v>0</v>
      </c>
      <c r="BR373" s="3">
        <f t="shared" si="535"/>
        <v>0</v>
      </c>
      <c r="BT373" s="3">
        <f t="shared" si="536"/>
        <v>0</v>
      </c>
      <c r="BV373" s="3">
        <f t="shared" si="537"/>
        <v>0</v>
      </c>
      <c r="BX373" s="3">
        <f t="shared" si="538"/>
        <v>0</v>
      </c>
      <c r="BZ373" s="3">
        <f t="shared" si="539"/>
        <v>0</v>
      </c>
      <c r="CB373" s="3">
        <f t="shared" si="550"/>
        <v>0</v>
      </c>
      <c r="CD373" s="3">
        <f t="shared" si="551"/>
        <v>0</v>
      </c>
      <c r="CF373" s="3">
        <f t="shared" si="552"/>
        <v>0</v>
      </c>
      <c r="CH373" s="3">
        <f t="shared" si="553"/>
        <v>0</v>
      </c>
    </row>
    <row r="374" spans="6:86" x14ac:dyDescent="0.25">
      <c r="F374" s="3">
        <f t="shared" si="563"/>
        <v>0</v>
      </c>
      <c r="H374" s="3">
        <f t="shared" si="541"/>
        <v>0</v>
      </c>
      <c r="J374" s="3">
        <f t="shared" si="566"/>
        <v>0</v>
      </c>
      <c r="L374" s="3">
        <f t="shared" si="554"/>
        <v>0</v>
      </c>
      <c r="N374" s="3">
        <f t="shared" si="544"/>
        <v>0</v>
      </c>
      <c r="P374" s="3">
        <f t="shared" si="565"/>
        <v>0</v>
      </c>
      <c r="R374" s="3">
        <f t="shared" si="544"/>
        <v>0</v>
      </c>
      <c r="T374" s="3">
        <f t="shared" si="532"/>
        <v>0</v>
      </c>
      <c r="V374" s="3">
        <f t="shared" si="533"/>
        <v>0</v>
      </c>
      <c r="X374" s="3">
        <f t="shared" si="561"/>
        <v>0</v>
      </c>
      <c r="Z374" s="3">
        <f t="shared" si="545"/>
        <v>0</v>
      </c>
      <c r="AB374" s="3">
        <f t="shared" si="546"/>
        <v>0</v>
      </c>
      <c r="AD374" s="3">
        <f t="shared" si="547"/>
        <v>0</v>
      </c>
      <c r="AF374" s="3">
        <f t="shared" si="548"/>
        <v>0</v>
      </c>
      <c r="AH374" s="3">
        <f t="shared" si="540"/>
        <v>0</v>
      </c>
      <c r="AJ374" s="3">
        <f t="shared" si="549"/>
        <v>0</v>
      </c>
      <c r="AL374" s="3">
        <f t="shared" si="562"/>
        <v>0</v>
      </c>
      <c r="AN374" s="3">
        <f t="shared" si="564"/>
        <v>0</v>
      </c>
      <c r="AP374" s="3">
        <f t="shared" si="567"/>
        <v>0</v>
      </c>
      <c r="AR374" s="3">
        <f t="shared" si="568"/>
        <v>0</v>
      </c>
      <c r="AT374" s="3">
        <f t="shared" si="569"/>
        <v>0</v>
      </c>
      <c r="AV374" s="3">
        <f t="shared" si="570"/>
        <v>0</v>
      </c>
      <c r="AX374" s="3">
        <f t="shared" si="571"/>
        <v>0</v>
      </c>
      <c r="AZ374" s="3">
        <f t="shared" si="555"/>
        <v>0</v>
      </c>
      <c r="BB374" s="3">
        <f t="shared" si="556"/>
        <v>0</v>
      </c>
      <c r="BD374" s="3">
        <f t="shared" si="534"/>
        <v>0</v>
      </c>
      <c r="BF374" s="3">
        <f t="shared" si="557"/>
        <v>0</v>
      </c>
      <c r="BH374" s="3">
        <f t="shared" si="558"/>
        <v>0</v>
      </c>
      <c r="BJ374" s="3">
        <f t="shared" si="542"/>
        <v>0</v>
      </c>
      <c r="BL374" s="3">
        <f t="shared" si="559"/>
        <v>0</v>
      </c>
      <c r="BN374" s="3">
        <f t="shared" si="560"/>
        <v>0</v>
      </c>
      <c r="BP374" s="3">
        <f t="shared" si="543"/>
        <v>0</v>
      </c>
      <c r="BR374" s="3">
        <f t="shared" si="535"/>
        <v>0</v>
      </c>
      <c r="BT374" s="3">
        <f t="shared" si="536"/>
        <v>0</v>
      </c>
      <c r="BV374" s="3">
        <f t="shared" si="537"/>
        <v>0</v>
      </c>
      <c r="BX374" s="3">
        <f t="shared" si="538"/>
        <v>0</v>
      </c>
      <c r="BZ374" s="3">
        <f t="shared" si="539"/>
        <v>0</v>
      </c>
      <c r="CB374" s="3">
        <f t="shared" si="550"/>
        <v>0</v>
      </c>
      <c r="CD374" s="3">
        <f t="shared" si="551"/>
        <v>0</v>
      </c>
      <c r="CF374" s="3">
        <f t="shared" si="552"/>
        <v>0</v>
      </c>
      <c r="CH374" s="3">
        <f t="shared" si="553"/>
        <v>0</v>
      </c>
    </row>
    <row r="375" spans="6:86" x14ac:dyDescent="0.25">
      <c r="F375" s="3">
        <f t="shared" si="563"/>
        <v>0</v>
      </c>
      <c r="H375" s="3">
        <f t="shared" si="541"/>
        <v>0</v>
      </c>
      <c r="J375" s="3">
        <f t="shared" si="566"/>
        <v>0</v>
      </c>
      <c r="L375" s="3">
        <f t="shared" si="554"/>
        <v>0</v>
      </c>
      <c r="N375" s="3">
        <f t="shared" si="544"/>
        <v>0</v>
      </c>
      <c r="P375" s="3">
        <f t="shared" si="565"/>
        <v>0</v>
      </c>
      <c r="R375" s="3">
        <f t="shared" si="544"/>
        <v>0</v>
      </c>
      <c r="T375" s="3">
        <f t="shared" si="532"/>
        <v>0</v>
      </c>
      <c r="V375" s="3">
        <f t="shared" si="533"/>
        <v>0</v>
      </c>
      <c r="X375" s="3">
        <f t="shared" si="561"/>
        <v>0</v>
      </c>
      <c r="Z375" s="3">
        <f t="shared" si="545"/>
        <v>0</v>
      </c>
      <c r="AB375" s="3">
        <f t="shared" si="546"/>
        <v>0</v>
      </c>
      <c r="AD375" s="3">
        <f t="shared" si="547"/>
        <v>0</v>
      </c>
      <c r="AF375" s="3">
        <f t="shared" si="548"/>
        <v>0</v>
      </c>
      <c r="AH375" s="3">
        <f t="shared" si="540"/>
        <v>0</v>
      </c>
      <c r="AJ375" s="3">
        <f t="shared" si="549"/>
        <v>0</v>
      </c>
      <c r="AL375" s="3">
        <f t="shared" si="562"/>
        <v>0</v>
      </c>
      <c r="AN375" s="3">
        <f t="shared" si="564"/>
        <v>0</v>
      </c>
      <c r="AP375" s="3">
        <f t="shared" si="567"/>
        <v>0</v>
      </c>
      <c r="AR375" s="3">
        <f t="shared" si="568"/>
        <v>0</v>
      </c>
      <c r="AT375" s="3">
        <f t="shared" si="569"/>
        <v>0</v>
      </c>
      <c r="AV375" s="3">
        <f t="shared" si="570"/>
        <v>0</v>
      </c>
      <c r="AX375" s="3">
        <f t="shared" si="571"/>
        <v>0</v>
      </c>
      <c r="AZ375" s="3">
        <f t="shared" si="555"/>
        <v>0</v>
      </c>
      <c r="BB375" s="3">
        <f t="shared" si="556"/>
        <v>0</v>
      </c>
      <c r="BD375" s="3">
        <f t="shared" si="534"/>
        <v>0</v>
      </c>
      <c r="BF375" s="3">
        <f t="shared" si="557"/>
        <v>0</v>
      </c>
      <c r="BH375" s="3">
        <f t="shared" si="558"/>
        <v>0</v>
      </c>
      <c r="BJ375" s="3">
        <f t="shared" si="542"/>
        <v>0</v>
      </c>
      <c r="BL375" s="3">
        <f t="shared" si="559"/>
        <v>0</v>
      </c>
      <c r="BN375" s="3">
        <f t="shared" si="560"/>
        <v>0</v>
      </c>
      <c r="BP375" s="3">
        <f t="shared" si="543"/>
        <v>0</v>
      </c>
      <c r="BR375" s="3">
        <f t="shared" si="535"/>
        <v>0</v>
      </c>
      <c r="BT375" s="3">
        <f t="shared" si="536"/>
        <v>0</v>
      </c>
      <c r="BV375" s="3">
        <f t="shared" si="537"/>
        <v>0</v>
      </c>
      <c r="BX375" s="3">
        <f t="shared" si="538"/>
        <v>0</v>
      </c>
      <c r="BZ375" s="3">
        <f t="shared" si="539"/>
        <v>0</v>
      </c>
      <c r="CB375" s="3">
        <f t="shared" si="550"/>
        <v>0</v>
      </c>
      <c r="CD375" s="3">
        <f t="shared" si="551"/>
        <v>0</v>
      </c>
      <c r="CF375" s="3">
        <f t="shared" si="552"/>
        <v>0</v>
      </c>
      <c r="CH375" s="3">
        <f t="shared" si="553"/>
        <v>0</v>
      </c>
    </row>
    <row r="376" spans="6:86" x14ac:dyDescent="0.25">
      <c r="F376" s="3">
        <f t="shared" si="563"/>
        <v>0</v>
      </c>
      <c r="H376" s="3">
        <f t="shared" si="541"/>
        <v>0</v>
      </c>
      <c r="J376" s="3">
        <f t="shared" si="566"/>
        <v>0</v>
      </c>
      <c r="L376" s="3">
        <f t="shared" si="554"/>
        <v>0</v>
      </c>
      <c r="N376" s="3">
        <f t="shared" si="544"/>
        <v>0</v>
      </c>
      <c r="P376" s="3">
        <f t="shared" si="565"/>
        <v>0</v>
      </c>
      <c r="R376" s="3">
        <f t="shared" si="544"/>
        <v>0</v>
      </c>
      <c r="T376" s="3">
        <f t="shared" si="532"/>
        <v>0</v>
      </c>
      <c r="V376" s="3">
        <f t="shared" si="533"/>
        <v>0</v>
      </c>
      <c r="X376" s="3">
        <f t="shared" si="561"/>
        <v>0</v>
      </c>
      <c r="Z376" s="3">
        <f t="shared" si="545"/>
        <v>0</v>
      </c>
      <c r="AB376" s="3">
        <f t="shared" si="546"/>
        <v>0</v>
      </c>
      <c r="AD376" s="3">
        <f t="shared" si="547"/>
        <v>0</v>
      </c>
      <c r="AF376" s="3">
        <f t="shared" si="548"/>
        <v>0</v>
      </c>
      <c r="AH376" s="3">
        <f t="shared" si="540"/>
        <v>0</v>
      </c>
      <c r="AJ376" s="3">
        <f t="shared" si="549"/>
        <v>0</v>
      </c>
      <c r="AL376" s="3">
        <f t="shared" si="562"/>
        <v>0</v>
      </c>
      <c r="AN376" s="3">
        <f t="shared" si="564"/>
        <v>0</v>
      </c>
      <c r="AP376" s="3">
        <f t="shared" si="567"/>
        <v>0</v>
      </c>
      <c r="AR376" s="3">
        <f t="shared" si="568"/>
        <v>0</v>
      </c>
      <c r="AT376" s="3">
        <f t="shared" si="569"/>
        <v>0</v>
      </c>
      <c r="AV376" s="3">
        <f t="shared" si="570"/>
        <v>0</v>
      </c>
      <c r="AX376" s="3">
        <f t="shared" si="571"/>
        <v>0</v>
      </c>
      <c r="AZ376" s="3">
        <f t="shared" si="555"/>
        <v>0</v>
      </c>
      <c r="BB376" s="3">
        <f t="shared" si="556"/>
        <v>0</v>
      </c>
      <c r="BD376" s="3">
        <f t="shared" si="534"/>
        <v>0</v>
      </c>
      <c r="BF376" s="3">
        <f t="shared" si="557"/>
        <v>0</v>
      </c>
      <c r="BH376" s="3">
        <f t="shared" si="558"/>
        <v>0</v>
      </c>
      <c r="BJ376" s="3">
        <f t="shared" si="542"/>
        <v>0</v>
      </c>
      <c r="BL376" s="3">
        <f t="shared" si="559"/>
        <v>0</v>
      </c>
      <c r="BN376" s="3">
        <f t="shared" si="560"/>
        <v>0</v>
      </c>
      <c r="BP376" s="3">
        <f t="shared" si="543"/>
        <v>0</v>
      </c>
      <c r="BR376" s="3">
        <f t="shared" si="535"/>
        <v>0</v>
      </c>
      <c r="BT376" s="3">
        <f t="shared" si="536"/>
        <v>0</v>
      </c>
      <c r="BV376" s="3">
        <f t="shared" si="537"/>
        <v>0</v>
      </c>
      <c r="BX376" s="3">
        <f t="shared" si="538"/>
        <v>0</v>
      </c>
      <c r="BZ376" s="3">
        <f t="shared" si="539"/>
        <v>0</v>
      </c>
      <c r="CB376" s="3">
        <f t="shared" si="550"/>
        <v>0</v>
      </c>
      <c r="CD376" s="3">
        <f t="shared" si="551"/>
        <v>0</v>
      </c>
      <c r="CF376" s="3">
        <f t="shared" si="552"/>
        <v>0</v>
      </c>
      <c r="CH376" s="3">
        <f t="shared" si="553"/>
        <v>0</v>
      </c>
    </row>
    <row r="377" spans="6:86" x14ac:dyDescent="0.25">
      <c r="F377" s="3">
        <f t="shared" si="563"/>
        <v>0</v>
      </c>
      <c r="H377" s="3">
        <f t="shared" si="541"/>
        <v>0</v>
      </c>
      <c r="J377" s="3">
        <f t="shared" si="566"/>
        <v>0</v>
      </c>
      <c r="L377" s="3">
        <f t="shared" si="554"/>
        <v>0</v>
      </c>
      <c r="N377" s="3">
        <f t="shared" si="544"/>
        <v>0</v>
      </c>
      <c r="P377" s="3">
        <f t="shared" si="565"/>
        <v>0</v>
      </c>
      <c r="R377" s="3">
        <f t="shared" si="544"/>
        <v>0</v>
      </c>
      <c r="T377" s="3">
        <f t="shared" ref="T377:T408" si="572">S377*$C377</f>
        <v>0</v>
      </c>
      <c r="V377" s="3">
        <f t="shared" ref="V377:V440" si="573">U377*$C377</f>
        <v>0</v>
      </c>
      <c r="X377" s="3">
        <f t="shared" si="561"/>
        <v>0</v>
      </c>
      <c r="Z377" s="3">
        <f t="shared" si="545"/>
        <v>0</v>
      </c>
      <c r="AB377" s="3">
        <f t="shared" si="546"/>
        <v>0</v>
      </c>
      <c r="AD377" s="3">
        <f t="shared" si="547"/>
        <v>0</v>
      </c>
      <c r="AF377" s="3">
        <f t="shared" si="548"/>
        <v>0</v>
      </c>
      <c r="AH377" s="3">
        <f t="shared" si="540"/>
        <v>0</v>
      </c>
      <c r="AJ377" s="3">
        <f t="shared" si="549"/>
        <v>0</v>
      </c>
      <c r="AL377" s="3">
        <f t="shared" si="562"/>
        <v>0</v>
      </c>
      <c r="AN377" s="3">
        <f t="shared" si="564"/>
        <v>0</v>
      </c>
      <c r="AP377" s="3">
        <f t="shared" si="567"/>
        <v>0</v>
      </c>
      <c r="AR377" s="3">
        <f t="shared" si="568"/>
        <v>0</v>
      </c>
      <c r="AT377" s="3">
        <f t="shared" si="569"/>
        <v>0</v>
      </c>
      <c r="AV377" s="3">
        <f t="shared" si="570"/>
        <v>0</v>
      </c>
      <c r="AX377" s="3">
        <f t="shared" si="571"/>
        <v>0</v>
      </c>
      <c r="AZ377" s="3">
        <f t="shared" si="555"/>
        <v>0</v>
      </c>
      <c r="BB377" s="3">
        <f t="shared" si="556"/>
        <v>0</v>
      </c>
      <c r="BD377" s="3">
        <f t="shared" ref="BD377:BD440" si="574">BC377*$C377</f>
        <v>0</v>
      </c>
      <c r="BF377" s="3">
        <f t="shared" si="557"/>
        <v>0</v>
      </c>
      <c r="BH377" s="3">
        <f t="shared" si="558"/>
        <v>0</v>
      </c>
      <c r="BJ377" s="3">
        <f t="shared" si="542"/>
        <v>0</v>
      </c>
      <c r="BL377" s="3">
        <f t="shared" si="559"/>
        <v>0</v>
      </c>
      <c r="BN377" s="3">
        <f t="shared" si="560"/>
        <v>0</v>
      </c>
      <c r="BP377" s="3">
        <f t="shared" si="543"/>
        <v>0</v>
      </c>
      <c r="BR377" s="3">
        <f t="shared" ref="BR377:BR440" si="575">BQ377*$C377</f>
        <v>0</v>
      </c>
      <c r="BT377" s="3">
        <f t="shared" ref="BT377:BT440" si="576">BS377*$C377</f>
        <v>0</v>
      </c>
      <c r="BV377" s="3">
        <f t="shared" ref="BV377:BV440" si="577">BU377*$C377</f>
        <v>0</v>
      </c>
      <c r="BX377" s="3">
        <f t="shared" ref="BX377:BX440" si="578">BW377*$C377</f>
        <v>0</v>
      </c>
      <c r="BZ377" s="3">
        <f t="shared" ref="BZ377:BZ440" si="579">BY377*$C377</f>
        <v>0</v>
      </c>
      <c r="CB377" s="3">
        <f t="shared" si="550"/>
        <v>0</v>
      </c>
      <c r="CD377" s="3">
        <f t="shared" si="551"/>
        <v>0</v>
      </c>
      <c r="CF377" s="3">
        <f t="shared" si="552"/>
        <v>0</v>
      </c>
      <c r="CH377" s="3">
        <f t="shared" si="553"/>
        <v>0</v>
      </c>
    </row>
    <row r="378" spans="6:86" x14ac:dyDescent="0.25">
      <c r="F378" s="3">
        <f t="shared" si="563"/>
        <v>0</v>
      </c>
      <c r="H378" s="3">
        <f t="shared" si="541"/>
        <v>0</v>
      </c>
      <c r="J378" s="3">
        <f t="shared" si="566"/>
        <v>0</v>
      </c>
      <c r="L378" s="3">
        <f t="shared" si="554"/>
        <v>0</v>
      </c>
      <c r="N378" s="3">
        <f t="shared" si="544"/>
        <v>0</v>
      </c>
      <c r="P378" s="3">
        <f t="shared" si="565"/>
        <v>0</v>
      </c>
      <c r="R378" s="3">
        <f t="shared" si="544"/>
        <v>0</v>
      </c>
      <c r="T378" s="3">
        <f t="shared" si="572"/>
        <v>0</v>
      </c>
      <c r="V378" s="3">
        <f t="shared" si="573"/>
        <v>0</v>
      </c>
      <c r="X378" s="3">
        <f t="shared" si="561"/>
        <v>0</v>
      </c>
      <c r="Z378" s="3">
        <f t="shared" si="545"/>
        <v>0</v>
      </c>
      <c r="AB378" s="3">
        <f t="shared" si="546"/>
        <v>0</v>
      </c>
      <c r="AD378" s="3">
        <f t="shared" si="547"/>
        <v>0</v>
      </c>
      <c r="AF378" s="3">
        <f t="shared" si="548"/>
        <v>0</v>
      </c>
      <c r="AH378" s="3">
        <f t="shared" si="540"/>
        <v>0</v>
      </c>
      <c r="AJ378" s="3">
        <f t="shared" si="549"/>
        <v>0</v>
      </c>
      <c r="AL378" s="3">
        <f t="shared" si="562"/>
        <v>0</v>
      </c>
      <c r="AN378" s="3">
        <f t="shared" si="564"/>
        <v>0</v>
      </c>
      <c r="AP378" s="3">
        <f t="shared" si="567"/>
        <v>0</v>
      </c>
      <c r="AR378" s="3">
        <f t="shared" si="568"/>
        <v>0</v>
      </c>
      <c r="AT378" s="3">
        <f t="shared" si="569"/>
        <v>0</v>
      </c>
      <c r="AV378" s="3">
        <f t="shared" si="570"/>
        <v>0</v>
      </c>
      <c r="AX378" s="3">
        <f t="shared" si="571"/>
        <v>0</v>
      </c>
      <c r="AZ378" s="3">
        <f t="shared" si="555"/>
        <v>0</v>
      </c>
      <c r="BB378" s="3">
        <f t="shared" si="556"/>
        <v>0</v>
      </c>
      <c r="BD378" s="3">
        <f t="shared" si="574"/>
        <v>0</v>
      </c>
      <c r="BF378" s="3">
        <f t="shared" si="557"/>
        <v>0</v>
      </c>
      <c r="BH378" s="3">
        <f t="shared" si="558"/>
        <v>0</v>
      </c>
      <c r="BJ378" s="3">
        <f t="shared" si="542"/>
        <v>0</v>
      </c>
      <c r="BL378" s="3">
        <f t="shared" si="559"/>
        <v>0</v>
      </c>
      <c r="BN378" s="3">
        <f t="shared" si="560"/>
        <v>0</v>
      </c>
      <c r="BP378" s="3">
        <f t="shared" si="543"/>
        <v>0</v>
      </c>
      <c r="BR378" s="3">
        <f t="shared" si="575"/>
        <v>0</v>
      </c>
      <c r="BT378" s="3">
        <f t="shared" si="576"/>
        <v>0</v>
      </c>
      <c r="BV378" s="3">
        <f t="shared" si="577"/>
        <v>0</v>
      </c>
      <c r="BX378" s="3">
        <f t="shared" si="578"/>
        <v>0</v>
      </c>
      <c r="BZ378" s="3">
        <f t="shared" si="579"/>
        <v>0</v>
      </c>
      <c r="CB378" s="3">
        <f t="shared" si="550"/>
        <v>0</v>
      </c>
      <c r="CD378" s="3">
        <f t="shared" si="551"/>
        <v>0</v>
      </c>
      <c r="CF378" s="3">
        <f t="shared" si="552"/>
        <v>0</v>
      </c>
      <c r="CH378" s="3">
        <f t="shared" si="553"/>
        <v>0</v>
      </c>
    </row>
    <row r="379" spans="6:86" x14ac:dyDescent="0.25">
      <c r="F379" s="3">
        <f t="shared" si="563"/>
        <v>0</v>
      </c>
      <c r="H379" s="3">
        <f t="shared" si="541"/>
        <v>0</v>
      </c>
      <c r="J379" s="3">
        <f t="shared" si="566"/>
        <v>0</v>
      </c>
      <c r="L379" s="3">
        <f t="shared" si="554"/>
        <v>0</v>
      </c>
      <c r="N379" s="3">
        <f t="shared" si="544"/>
        <v>0</v>
      </c>
      <c r="P379" s="3">
        <f t="shared" si="565"/>
        <v>0</v>
      </c>
      <c r="R379" s="3">
        <f t="shared" si="544"/>
        <v>0</v>
      </c>
      <c r="T379" s="3">
        <f t="shared" si="572"/>
        <v>0</v>
      </c>
      <c r="V379" s="3">
        <f t="shared" si="573"/>
        <v>0</v>
      </c>
      <c r="X379" s="3">
        <f t="shared" si="561"/>
        <v>0</v>
      </c>
      <c r="Z379" s="3">
        <f t="shared" si="545"/>
        <v>0</v>
      </c>
      <c r="AB379" s="3">
        <f t="shared" si="546"/>
        <v>0</v>
      </c>
      <c r="AD379" s="3">
        <f t="shared" si="547"/>
        <v>0</v>
      </c>
      <c r="AF379" s="3">
        <f t="shared" si="548"/>
        <v>0</v>
      </c>
      <c r="AH379" s="3">
        <f t="shared" ref="AH379:AH442" si="580">AG379*$C379</f>
        <v>0</v>
      </c>
      <c r="AJ379" s="3">
        <f t="shared" si="549"/>
        <v>0</v>
      </c>
      <c r="AL379" s="3">
        <f t="shared" si="562"/>
        <v>0</v>
      </c>
      <c r="AN379" s="3">
        <f t="shared" si="564"/>
        <v>0</v>
      </c>
      <c r="AP379" s="3">
        <f t="shared" si="567"/>
        <v>0</v>
      </c>
      <c r="AR379" s="3">
        <f t="shared" si="568"/>
        <v>0</v>
      </c>
      <c r="AT379" s="3">
        <f t="shared" si="569"/>
        <v>0</v>
      </c>
      <c r="AV379" s="3">
        <f t="shared" si="570"/>
        <v>0</v>
      </c>
      <c r="AX379" s="3">
        <f t="shared" si="571"/>
        <v>0</v>
      </c>
      <c r="AZ379" s="3">
        <f t="shared" si="555"/>
        <v>0</v>
      </c>
      <c r="BB379" s="3">
        <f t="shared" si="556"/>
        <v>0</v>
      </c>
      <c r="BD379" s="3">
        <f t="shared" si="574"/>
        <v>0</v>
      </c>
      <c r="BF379" s="3">
        <f t="shared" si="557"/>
        <v>0</v>
      </c>
      <c r="BH379" s="3">
        <f t="shared" si="558"/>
        <v>0</v>
      </c>
      <c r="BJ379" s="3">
        <f t="shared" si="542"/>
        <v>0</v>
      </c>
      <c r="BL379" s="3">
        <f t="shared" si="559"/>
        <v>0</v>
      </c>
      <c r="BN379" s="3">
        <f t="shared" si="560"/>
        <v>0</v>
      </c>
      <c r="BP379" s="3">
        <f t="shared" si="543"/>
        <v>0</v>
      </c>
      <c r="BR379" s="3">
        <f t="shared" si="575"/>
        <v>0</v>
      </c>
      <c r="BT379" s="3">
        <f t="shared" si="576"/>
        <v>0</v>
      </c>
      <c r="BV379" s="3">
        <f t="shared" si="577"/>
        <v>0</v>
      </c>
      <c r="BX379" s="3">
        <f t="shared" si="578"/>
        <v>0</v>
      </c>
      <c r="BZ379" s="3">
        <f t="shared" si="579"/>
        <v>0</v>
      </c>
      <c r="CB379" s="3">
        <f t="shared" si="550"/>
        <v>0</v>
      </c>
      <c r="CD379" s="3">
        <f t="shared" si="551"/>
        <v>0</v>
      </c>
      <c r="CF379" s="3">
        <f t="shared" si="552"/>
        <v>0</v>
      </c>
      <c r="CH379" s="3">
        <f t="shared" si="553"/>
        <v>0</v>
      </c>
    </row>
    <row r="380" spans="6:86" x14ac:dyDescent="0.25">
      <c r="F380" s="3">
        <f t="shared" si="563"/>
        <v>0</v>
      </c>
      <c r="H380" s="3">
        <f t="shared" ref="H380:H443" si="581">G380*$C380</f>
        <v>0</v>
      </c>
      <c r="J380" s="3">
        <f t="shared" si="566"/>
        <v>0</v>
      </c>
      <c r="L380" s="3">
        <f t="shared" si="554"/>
        <v>0</v>
      </c>
      <c r="N380" s="3">
        <f t="shared" si="544"/>
        <v>0</v>
      </c>
      <c r="P380" s="3">
        <f t="shared" si="565"/>
        <v>0</v>
      </c>
      <c r="R380" s="3">
        <f t="shared" si="544"/>
        <v>0</v>
      </c>
      <c r="T380" s="3">
        <f t="shared" si="572"/>
        <v>0</v>
      </c>
      <c r="V380" s="3">
        <f t="shared" si="573"/>
        <v>0</v>
      </c>
      <c r="X380" s="3">
        <f t="shared" si="561"/>
        <v>0</v>
      </c>
      <c r="Z380" s="3">
        <f t="shared" si="545"/>
        <v>0</v>
      </c>
      <c r="AB380" s="3">
        <f t="shared" si="546"/>
        <v>0</v>
      </c>
      <c r="AD380" s="3">
        <f t="shared" si="547"/>
        <v>0</v>
      </c>
      <c r="AF380" s="3">
        <f t="shared" si="548"/>
        <v>0</v>
      </c>
      <c r="AH380" s="3">
        <f t="shared" si="580"/>
        <v>0</v>
      </c>
      <c r="AJ380" s="3">
        <f t="shared" si="549"/>
        <v>0</v>
      </c>
      <c r="AL380" s="3">
        <f t="shared" si="562"/>
        <v>0</v>
      </c>
      <c r="AN380" s="3">
        <f t="shared" si="564"/>
        <v>0</v>
      </c>
      <c r="AP380" s="3">
        <f t="shared" si="567"/>
        <v>0</v>
      </c>
      <c r="AR380" s="3">
        <f t="shared" si="568"/>
        <v>0</v>
      </c>
      <c r="AT380" s="3">
        <f t="shared" si="569"/>
        <v>0</v>
      </c>
      <c r="AV380" s="3">
        <f t="shared" si="570"/>
        <v>0</v>
      </c>
      <c r="AX380" s="3">
        <f t="shared" si="571"/>
        <v>0</v>
      </c>
      <c r="AZ380" s="3">
        <f t="shared" si="555"/>
        <v>0</v>
      </c>
      <c r="BB380" s="3">
        <f t="shared" si="556"/>
        <v>0</v>
      </c>
      <c r="BD380" s="3">
        <f t="shared" si="574"/>
        <v>0</v>
      </c>
      <c r="BF380" s="3">
        <f t="shared" si="557"/>
        <v>0</v>
      </c>
      <c r="BH380" s="3">
        <f t="shared" si="558"/>
        <v>0</v>
      </c>
      <c r="BJ380" s="3">
        <f t="shared" si="542"/>
        <v>0</v>
      </c>
      <c r="BL380" s="3">
        <f t="shared" si="559"/>
        <v>0</v>
      </c>
      <c r="BN380" s="3">
        <f t="shared" si="560"/>
        <v>0</v>
      </c>
      <c r="BP380" s="3">
        <f t="shared" si="543"/>
        <v>0</v>
      </c>
      <c r="BR380" s="3">
        <f t="shared" si="575"/>
        <v>0</v>
      </c>
      <c r="BT380" s="3">
        <f t="shared" si="576"/>
        <v>0</v>
      </c>
      <c r="BV380" s="3">
        <f t="shared" si="577"/>
        <v>0</v>
      </c>
      <c r="BX380" s="3">
        <f t="shared" si="578"/>
        <v>0</v>
      </c>
      <c r="BZ380" s="3">
        <f t="shared" si="579"/>
        <v>0</v>
      </c>
      <c r="CB380" s="3">
        <f t="shared" si="550"/>
        <v>0</v>
      </c>
      <c r="CD380" s="3">
        <f t="shared" si="551"/>
        <v>0</v>
      </c>
      <c r="CF380" s="3">
        <f t="shared" si="552"/>
        <v>0</v>
      </c>
      <c r="CH380" s="3">
        <f t="shared" si="553"/>
        <v>0</v>
      </c>
    </row>
    <row r="381" spans="6:86" x14ac:dyDescent="0.25">
      <c r="F381" s="3">
        <f t="shared" si="563"/>
        <v>0</v>
      </c>
      <c r="H381" s="3">
        <f t="shared" si="581"/>
        <v>0</v>
      </c>
      <c r="J381" s="3">
        <f t="shared" si="566"/>
        <v>0</v>
      </c>
      <c r="L381" s="3">
        <f t="shared" si="554"/>
        <v>0</v>
      </c>
      <c r="N381" s="3">
        <f t="shared" si="544"/>
        <v>0</v>
      </c>
      <c r="P381" s="3">
        <f t="shared" si="565"/>
        <v>0</v>
      </c>
      <c r="R381" s="3">
        <f t="shared" si="544"/>
        <v>0</v>
      </c>
      <c r="T381" s="3">
        <f t="shared" si="572"/>
        <v>0</v>
      </c>
      <c r="V381" s="3">
        <f t="shared" si="573"/>
        <v>0</v>
      </c>
      <c r="X381" s="3">
        <f t="shared" si="561"/>
        <v>0</v>
      </c>
      <c r="Z381" s="3">
        <f t="shared" si="545"/>
        <v>0</v>
      </c>
      <c r="AB381" s="3">
        <f t="shared" si="546"/>
        <v>0</v>
      </c>
      <c r="AD381" s="3">
        <f t="shared" si="547"/>
        <v>0</v>
      </c>
      <c r="AF381" s="3">
        <f t="shared" si="548"/>
        <v>0</v>
      </c>
      <c r="AH381" s="3">
        <f t="shared" si="580"/>
        <v>0</v>
      </c>
      <c r="AJ381" s="3">
        <f t="shared" si="549"/>
        <v>0</v>
      </c>
      <c r="AL381" s="3">
        <f t="shared" si="562"/>
        <v>0</v>
      </c>
      <c r="AN381" s="3">
        <f t="shared" si="564"/>
        <v>0</v>
      </c>
      <c r="AP381" s="3">
        <f t="shared" si="567"/>
        <v>0</v>
      </c>
      <c r="AR381" s="3">
        <f t="shared" si="568"/>
        <v>0</v>
      </c>
      <c r="AT381" s="3">
        <f t="shared" si="569"/>
        <v>0</v>
      </c>
      <c r="AV381" s="3">
        <f t="shared" si="570"/>
        <v>0</v>
      </c>
      <c r="AX381" s="3">
        <f t="shared" si="571"/>
        <v>0</v>
      </c>
      <c r="AZ381" s="3">
        <f t="shared" si="555"/>
        <v>0</v>
      </c>
      <c r="BB381" s="3">
        <f t="shared" si="556"/>
        <v>0</v>
      </c>
      <c r="BD381" s="3">
        <f t="shared" si="574"/>
        <v>0</v>
      </c>
      <c r="BF381" s="3">
        <f t="shared" si="557"/>
        <v>0</v>
      </c>
      <c r="BH381" s="3">
        <f t="shared" si="558"/>
        <v>0</v>
      </c>
      <c r="BJ381" s="3">
        <f t="shared" ref="BJ381:BJ444" si="582">BI381*$C381</f>
        <v>0</v>
      </c>
      <c r="BL381" s="3">
        <f t="shared" si="559"/>
        <v>0</v>
      </c>
      <c r="BN381" s="3">
        <f t="shared" si="560"/>
        <v>0</v>
      </c>
      <c r="BP381" s="3">
        <f t="shared" ref="BP381:BP444" si="583">BO381*$C381</f>
        <v>0</v>
      </c>
      <c r="BR381" s="3">
        <f t="shared" si="575"/>
        <v>0</v>
      </c>
      <c r="BT381" s="3">
        <f t="shared" si="576"/>
        <v>0</v>
      </c>
      <c r="BV381" s="3">
        <f t="shared" si="577"/>
        <v>0</v>
      </c>
      <c r="BX381" s="3">
        <f t="shared" si="578"/>
        <v>0</v>
      </c>
      <c r="BZ381" s="3">
        <f t="shared" si="579"/>
        <v>0</v>
      </c>
      <c r="CB381" s="3">
        <f t="shared" si="550"/>
        <v>0</v>
      </c>
      <c r="CD381" s="3">
        <f t="shared" si="551"/>
        <v>0</v>
      </c>
      <c r="CF381" s="3">
        <f t="shared" si="552"/>
        <v>0</v>
      </c>
      <c r="CH381" s="3">
        <f t="shared" si="553"/>
        <v>0</v>
      </c>
    </row>
    <row r="382" spans="6:86" x14ac:dyDescent="0.25">
      <c r="F382" s="3">
        <f t="shared" si="563"/>
        <v>0</v>
      </c>
      <c r="H382" s="3">
        <f t="shared" si="581"/>
        <v>0</v>
      </c>
      <c r="J382" s="3">
        <f t="shared" si="566"/>
        <v>0</v>
      </c>
      <c r="L382" s="3">
        <f t="shared" si="554"/>
        <v>0</v>
      </c>
      <c r="N382" s="3">
        <f t="shared" ref="N382:R445" si="584">M382*$C382</f>
        <v>0</v>
      </c>
      <c r="P382" s="3">
        <f t="shared" si="565"/>
        <v>0</v>
      </c>
      <c r="R382" s="3">
        <f t="shared" si="584"/>
        <v>0</v>
      </c>
      <c r="T382" s="3">
        <f t="shared" si="572"/>
        <v>0</v>
      </c>
      <c r="V382" s="3">
        <f t="shared" si="573"/>
        <v>0</v>
      </c>
      <c r="X382" s="3">
        <f t="shared" si="561"/>
        <v>0</v>
      </c>
      <c r="Z382" s="3">
        <f t="shared" ref="Z382:Z445" si="585">Y382*$C382</f>
        <v>0</v>
      </c>
      <c r="AB382" s="3">
        <f t="shared" ref="AB382:AB445" si="586">AA382*$C382</f>
        <v>0</v>
      </c>
      <c r="AD382" s="3">
        <f t="shared" ref="AD382:AD445" si="587">AC382*$C382</f>
        <v>0</v>
      </c>
      <c r="AF382" s="3">
        <f t="shared" ref="AF382:AF445" si="588">AE382*$C382</f>
        <v>0</v>
      </c>
      <c r="AH382" s="3">
        <f t="shared" si="580"/>
        <v>0</v>
      </c>
      <c r="AJ382" s="3">
        <f t="shared" ref="AJ382:AJ445" si="589">AI382*$C382</f>
        <v>0</v>
      </c>
      <c r="AL382" s="3">
        <f t="shared" si="562"/>
        <v>0</v>
      </c>
      <c r="AN382" s="3">
        <f t="shared" si="564"/>
        <v>0</v>
      </c>
      <c r="AP382" s="3">
        <f t="shared" si="567"/>
        <v>0</v>
      </c>
      <c r="AR382" s="3">
        <f t="shared" si="568"/>
        <v>0</v>
      </c>
      <c r="AT382" s="3">
        <f t="shared" si="569"/>
        <v>0</v>
      </c>
      <c r="AV382" s="3">
        <f t="shared" si="570"/>
        <v>0</v>
      </c>
      <c r="AX382" s="3">
        <f t="shared" si="571"/>
        <v>0</v>
      </c>
      <c r="AZ382" s="3">
        <f t="shared" si="555"/>
        <v>0</v>
      </c>
      <c r="BB382" s="3">
        <f t="shared" si="556"/>
        <v>0</v>
      </c>
      <c r="BD382" s="3">
        <f t="shared" si="574"/>
        <v>0</v>
      </c>
      <c r="BF382" s="3">
        <f t="shared" si="557"/>
        <v>0</v>
      </c>
      <c r="BH382" s="3">
        <f t="shared" si="558"/>
        <v>0</v>
      </c>
      <c r="BJ382" s="3">
        <f t="shared" si="582"/>
        <v>0</v>
      </c>
      <c r="BL382" s="3">
        <f t="shared" si="559"/>
        <v>0</v>
      </c>
      <c r="BN382" s="3">
        <f t="shared" si="560"/>
        <v>0</v>
      </c>
      <c r="BP382" s="3">
        <f t="shared" si="583"/>
        <v>0</v>
      </c>
      <c r="BR382" s="3">
        <f t="shared" si="575"/>
        <v>0</v>
      </c>
      <c r="BT382" s="3">
        <f t="shared" si="576"/>
        <v>0</v>
      </c>
      <c r="BV382" s="3">
        <f t="shared" si="577"/>
        <v>0</v>
      </c>
      <c r="BX382" s="3">
        <f t="shared" si="578"/>
        <v>0</v>
      </c>
      <c r="BZ382" s="3">
        <f t="shared" si="579"/>
        <v>0</v>
      </c>
      <c r="CB382" s="3">
        <f t="shared" ref="CB382:CB445" si="590">CA382*$C382</f>
        <v>0</v>
      </c>
      <c r="CD382" s="3">
        <f t="shared" ref="CD382:CD445" si="591">CC382*$C382</f>
        <v>0</v>
      </c>
      <c r="CF382" s="3">
        <f t="shared" ref="CF382:CF445" si="592">CE382*$C382</f>
        <v>0</v>
      </c>
      <c r="CH382" s="3">
        <f t="shared" ref="CH382:CH445" si="593">CG382*$C382</f>
        <v>0</v>
      </c>
    </row>
    <row r="383" spans="6:86" x14ac:dyDescent="0.25">
      <c r="F383" s="3">
        <f t="shared" si="563"/>
        <v>0</v>
      </c>
      <c r="H383" s="3">
        <f t="shared" si="581"/>
        <v>0</v>
      </c>
      <c r="J383" s="3">
        <f t="shared" si="566"/>
        <v>0</v>
      </c>
      <c r="L383" s="3">
        <f t="shared" si="554"/>
        <v>0</v>
      </c>
      <c r="N383" s="3">
        <f t="shared" si="584"/>
        <v>0</v>
      </c>
      <c r="P383" s="3">
        <f t="shared" si="565"/>
        <v>0</v>
      </c>
      <c r="R383" s="3">
        <f t="shared" si="584"/>
        <v>0</v>
      </c>
      <c r="T383" s="3">
        <f t="shared" si="572"/>
        <v>0</v>
      </c>
      <c r="V383" s="3">
        <f t="shared" si="573"/>
        <v>0</v>
      </c>
      <c r="X383" s="3">
        <f t="shared" si="561"/>
        <v>0</v>
      </c>
      <c r="Z383" s="3">
        <f t="shared" si="585"/>
        <v>0</v>
      </c>
      <c r="AB383" s="3">
        <f t="shared" si="586"/>
        <v>0</v>
      </c>
      <c r="AD383" s="3">
        <f t="shared" si="587"/>
        <v>0</v>
      </c>
      <c r="AF383" s="3">
        <f t="shared" si="588"/>
        <v>0</v>
      </c>
      <c r="AH383" s="3">
        <f t="shared" si="580"/>
        <v>0</v>
      </c>
      <c r="AJ383" s="3">
        <f t="shared" si="589"/>
        <v>0</v>
      </c>
      <c r="AL383" s="3">
        <f t="shared" si="562"/>
        <v>0</v>
      </c>
      <c r="AN383" s="3">
        <f t="shared" si="564"/>
        <v>0</v>
      </c>
      <c r="AP383" s="3">
        <f t="shared" si="567"/>
        <v>0</v>
      </c>
      <c r="AR383" s="3">
        <f t="shared" si="568"/>
        <v>0</v>
      </c>
      <c r="AT383" s="3">
        <f t="shared" si="569"/>
        <v>0</v>
      </c>
      <c r="AV383" s="3">
        <f t="shared" si="570"/>
        <v>0</v>
      </c>
      <c r="AX383" s="3">
        <f t="shared" si="571"/>
        <v>0</v>
      </c>
      <c r="AZ383" s="3">
        <f t="shared" si="555"/>
        <v>0</v>
      </c>
      <c r="BB383" s="3">
        <f t="shared" si="556"/>
        <v>0</v>
      </c>
      <c r="BD383" s="3">
        <f t="shared" si="574"/>
        <v>0</v>
      </c>
      <c r="BF383" s="3">
        <f t="shared" si="557"/>
        <v>0</v>
      </c>
      <c r="BH383" s="3">
        <f t="shared" si="558"/>
        <v>0</v>
      </c>
      <c r="BJ383" s="3">
        <f t="shared" si="582"/>
        <v>0</v>
      </c>
      <c r="BL383" s="3">
        <f t="shared" si="559"/>
        <v>0</v>
      </c>
      <c r="BN383" s="3">
        <f t="shared" si="560"/>
        <v>0</v>
      </c>
      <c r="BP383" s="3">
        <f t="shared" si="583"/>
        <v>0</v>
      </c>
      <c r="BR383" s="3">
        <f t="shared" si="575"/>
        <v>0</v>
      </c>
      <c r="BT383" s="3">
        <f t="shared" si="576"/>
        <v>0</v>
      </c>
      <c r="BV383" s="3">
        <f t="shared" si="577"/>
        <v>0</v>
      </c>
      <c r="BX383" s="3">
        <f t="shared" si="578"/>
        <v>0</v>
      </c>
      <c r="BZ383" s="3">
        <f t="shared" si="579"/>
        <v>0</v>
      </c>
      <c r="CB383" s="3">
        <f t="shared" si="590"/>
        <v>0</v>
      </c>
      <c r="CD383" s="3">
        <f t="shared" si="591"/>
        <v>0</v>
      </c>
      <c r="CF383" s="3">
        <f t="shared" si="592"/>
        <v>0</v>
      </c>
      <c r="CH383" s="3">
        <f t="shared" si="593"/>
        <v>0</v>
      </c>
    </row>
    <row r="384" spans="6:86" x14ac:dyDescent="0.25">
      <c r="F384" s="3">
        <f t="shared" si="563"/>
        <v>0</v>
      </c>
      <c r="H384" s="3">
        <f t="shared" si="581"/>
        <v>0</v>
      </c>
      <c r="J384" s="3">
        <f t="shared" si="566"/>
        <v>0</v>
      </c>
      <c r="L384" s="3">
        <f t="shared" ref="L384:L447" si="594">K384*$C384</f>
        <v>0</v>
      </c>
      <c r="N384" s="3">
        <f t="shared" si="584"/>
        <v>0</v>
      </c>
      <c r="P384" s="3">
        <f t="shared" si="565"/>
        <v>0</v>
      </c>
      <c r="R384" s="3">
        <f t="shared" si="584"/>
        <v>0</v>
      </c>
      <c r="T384" s="3">
        <f t="shared" si="572"/>
        <v>0</v>
      </c>
      <c r="V384" s="3">
        <f t="shared" si="573"/>
        <v>0</v>
      </c>
      <c r="X384" s="3">
        <f t="shared" si="561"/>
        <v>0</v>
      </c>
      <c r="Z384" s="3">
        <f t="shared" si="585"/>
        <v>0</v>
      </c>
      <c r="AB384" s="3">
        <f t="shared" si="586"/>
        <v>0</v>
      </c>
      <c r="AD384" s="3">
        <f t="shared" si="587"/>
        <v>0</v>
      </c>
      <c r="AF384" s="3">
        <f t="shared" si="588"/>
        <v>0</v>
      </c>
      <c r="AH384" s="3">
        <f t="shared" si="580"/>
        <v>0</v>
      </c>
      <c r="AJ384" s="3">
        <f t="shared" si="589"/>
        <v>0</v>
      </c>
      <c r="AL384" s="3">
        <f t="shared" si="562"/>
        <v>0</v>
      </c>
      <c r="AN384" s="3">
        <f t="shared" si="564"/>
        <v>0</v>
      </c>
      <c r="AP384" s="3">
        <f t="shared" si="567"/>
        <v>0</v>
      </c>
      <c r="AR384" s="3">
        <f t="shared" si="568"/>
        <v>0</v>
      </c>
      <c r="AT384" s="3">
        <f t="shared" si="569"/>
        <v>0</v>
      </c>
      <c r="AV384" s="3">
        <f t="shared" si="570"/>
        <v>0</v>
      </c>
      <c r="AX384" s="3">
        <f t="shared" si="571"/>
        <v>0</v>
      </c>
      <c r="AZ384" s="3">
        <f t="shared" ref="AZ384:AZ447" si="595">AY384*$C384</f>
        <v>0</v>
      </c>
      <c r="BB384" s="3">
        <f t="shared" ref="BB384:BB447" si="596">BA384*$C384</f>
        <v>0</v>
      </c>
      <c r="BD384" s="3">
        <f t="shared" si="574"/>
        <v>0</v>
      </c>
      <c r="BF384" s="3">
        <f t="shared" ref="BF384:BF447" si="597">BE384*$C384</f>
        <v>0</v>
      </c>
      <c r="BH384" s="3">
        <f t="shared" ref="BH384:BH447" si="598">BG384*$C384</f>
        <v>0</v>
      </c>
      <c r="BJ384" s="3">
        <f t="shared" si="582"/>
        <v>0</v>
      </c>
      <c r="BL384" s="3">
        <f t="shared" ref="BL384:BL447" si="599">BK384*$C384</f>
        <v>0</v>
      </c>
      <c r="BN384" s="3">
        <f t="shared" ref="BN384:BN447" si="600">BM384*$C384</f>
        <v>0</v>
      </c>
      <c r="BP384" s="3">
        <f t="shared" si="583"/>
        <v>0</v>
      </c>
      <c r="BR384" s="3">
        <f t="shared" si="575"/>
        <v>0</v>
      </c>
      <c r="BT384" s="3">
        <f t="shared" si="576"/>
        <v>0</v>
      </c>
      <c r="BV384" s="3">
        <f t="shared" si="577"/>
        <v>0</v>
      </c>
      <c r="BX384" s="3">
        <f t="shared" si="578"/>
        <v>0</v>
      </c>
      <c r="BZ384" s="3">
        <f t="shared" si="579"/>
        <v>0</v>
      </c>
      <c r="CB384" s="3">
        <f t="shared" si="590"/>
        <v>0</v>
      </c>
      <c r="CD384" s="3">
        <f t="shared" si="591"/>
        <v>0</v>
      </c>
      <c r="CF384" s="3">
        <f t="shared" si="592"/>
        <v>0</v>
      </c>
      <c r="CH384" s="3">
        <f t="shared" si="593"/>
        <v>0</v>
      </c>
    </row>
    <row r="385" spans="6:86" x14ac:dyDescent="0.25">
      <c r="F385" s="3">
        <f t="shared" si="563"/>
        <v>0</v>
      </c>
      <c r="H385" s="3">
        <f t="shared" si="581"/>
        <v>0</v>
      </c>
      <c r="J385" s="3">
        <f t="shared" si="566"/>
        <v>0</v>
      </c>
      <c r="L385" s="3">
        <f t="shared" si="594"/>
        <v>0</v>
      </c>
      <c r="N385" s="3">
        <f t="shared" si="584"/>
        <v>0</v>
      </c>
      <c r="P385" s="3">
        <f t="shared" si="565"/>
        <v>0</v>
      </c>
      <c r="R385" s="3">
        <f t="shared" si="584"/>
        <v>0</v>
      </c>
      <c r="T385" s="3">
        <f t="shared" si="572"/>
        <v>0</v>
      </c>
      <c r="V385" s="3">
        <f t="shared" si="573"/>
        <v>0</v>
      </c>
      <c r="X385" s="3">
        <f t="shared" ref="X385:X448" si="601">W385*$C385</f>
        <v>0</v>
      </c>
      <c r="Z385" s="3">
        <f t="shared" si="585"/>
        <v>0</v>
      </c>
      <c r="AB385" s="3">
        <f t="shared" si="586"/>
        <v>0</v>
      </c>
      <c r="AD385" s="3">
        <f t="shared" si="587"/>
        <v>0</v>
      </c>
      <c r="AF385" s="3">
        <f t="shared" si="588"/>
        <v>0</v>
      </c>
      <c r="AH385" s="3">
        <f t="shared" si="580"/>
        <v>0</v>
      </c>
      <c r="AJ385" s="3">
        <f t="shared" si="589"/>
        <v>0</v>
      </c>
      <c r="AL385" s="3">
        <f t="shared" si="562"/>
        <v>0</v>
      </c>
      <c r="AN385" s="3">
        <f t="shared" si="564"/>
        <v>0</v>
      </c>
      <c r="AP385" s="3">
        <f t="shared" si="567"/>
        <v>0</v>
      </c>
      <c r="AR385" s="3">
        <f t="shared" si="568"/>
        <v>0</v>
      </c>
      <c r="AT385" s="3">
        <f t="shared" si="569"/>
        <v>0</v>
      </c>
      <c r="AV385" s="3">
        <f t="shared" si="570"/>
        <v>0</v>
      </c>
      <c r="AX385" s="3">
        <f t="shared" si="571"/>
        <v>0</v>
      </c>
      <c r="AZ385" s="3">
        <f t="shared" si="595"/>
        <v>0</v>
      </c>
      <c r="BB385" s="3">
        <f t="shared" si="596"/>
        <v>0</v>
      </c>
      <c r="BD385" s="3">
        <f t="shared" si="574"/>
        <v>0</v>
      </c>
      <c r="BF385" s="3">
        <f t="shared" si="597"/>
        <v>0</v>
      </c>
      <c r="BH385" s="3">
        <f t="shared" si="598"/>
        <v>0</v>
      </c>
      <c r="BJ385" s="3">
        <f t="shared" si="582"/>
        <v>0</v>
      </c>
      <c r="BL385" s="3">
        <f t="shared" si="599"/>
        <v>0</v>
      </c>
      <c r="BN385" s="3">
        <f t="shared" si="600"/>
        <v>0</v>
      </c>
      <c r="BP385" s="3">
        <f t="shared" si="583"/>
        <v>0</v>
      </c>
      <c r="BR385" s="3">
        <f t="shared" si="575"/>
        <v>0</v>
      </c>
      <c r="BT385" s="3">
        <f t="shared" si="576"/>
        <v>0</v>
      </c>
      <c r="BV385" s="3">
        <f t="shared" si="577"/>
        <v>0</v>
      </c>
      <c r="BX385" s="3">
        <f t="shared" si="578"/>
        <v>0</v>
      </c>
      <c r="BZ385" s="3">
        <f t="shared" si="579"/>
        <v>0</v>
      </c>
      <c r="CB385" s="3">
        <f t="shared" si="590"/>
        <v>0</v>
      </c>
      <c r="CD385" s="3">
        <f t="shared" si="591"/>
        <v>0</v>
      </c>
      <c r="CF385" s="3">
        <f t="shared" si="592"/>
        <v>0</v>
      </c>
      <c r="CH385" s="3">
        <f t="shared" si="593"/>
        <v>0</v>
      </c>
    </row>
    <row r="386" spans="6:86" x14ac:dyDescent="0.25">
      <c r="F386" s="3">
        <f t="shared" si="563"/>
        <v>0</v>
      </c>
      <c r="H386" s="3">
        <f t="shared" si="581"/>
        <v>0</v>
      </c>
      <c r="J386" s="3">
        <f t="shared" si="566"/>
        <v>0</v>
      </c>
      <c r="L386" s="3">
        <f t="shared" si="594"/>
        <v>0</v>
      </c>
      <c r="N386" s="3">
        <f t="shared" si="584"/>
        <v>0</v>
      </c>
      <c r="P386" s="3">
        <f t="shared" si="565"/>
        <v>0</v>
      </c>
      <c r="R386" s="3">
        <f t="shared" si="584"/>
        <v>0</v>
      </c>
      <c r="T386" s="3">
        <f t="shared" si="572"/>
        <v>0</v>
      </c>
      <c r="V386" s="3">
        <f t="shared" si="573"/>
        <v>0</v>
      </c>
      <c r="X386" s="3">
        <f t="shared" si="601"/>
        <v>0</v>
      </c>
      <c r="Z386" s="3">
        <f t="shared" si="585"/>
        <v>0</v>
      </c>
      <c r="AB386" s="3">
        <f t="shared" si="586"/>
        <v>0</v>
      </c>
      <c r="AD386" s="3">
        <f t="shared" si="587"/>
        <v>0</v>
      </c>
      <c r="AF386" s="3">
        <f t="shared" si="588"/>
        <v>0</v>
      </c>
      <c r="AH386" s="3">
        <f t="shared" si="580"/>
        <v>0</v>
      </c>
      <c r="AJ386" s="3">
        <f t="shared" si="589"/>
        <v>0</v>
      </c>
      <c r="AL386" s="3">
        <f t="shared" si="562"/>
        <v>0</v>
      </c>
      <c r="AN386" s="3">
        <f t="shared" si="564"/>
        <v>0</v>
      </c>
      <c r="AP386" s="3">
        <f t="shared" si="567"/>
        <v>0</v>
      </c>
      <c r="AR386" s="3">
        <f t="shared" si="568"/>
        <v>0</v>
      </c>
      <c r="AT386" s="3">
        <f t="shared" si="569"/>
        <v>0</v>
      </c>
      <c r="AV386" s="3">
        <f t="shared" si="570"/>
        <v>0</v>
      </c>
      <c r="AX386" s="3">
        <f t="shared" si="571"/>
        <v>0</v>
      </c>
      <c r="AZ386" s="3">
        <f t="shared" si="595"/>
        <v>0</v>
      </c>
      <c r="BB386" s="3">
        <f t="shared" si="596"/>
        <v>0</v>
      </c>
      <c r="BD386" s="3">
        <f t="shared" si="574"/>
        <v>0</v>
      </c>
      <c r="BF386" s="3">
        <f t="shared" si="597"/>
        <v>0</v>
      </c>
      <c r="BH386" s="3">
        <f t="shared" si="598"/>
        <v>0</v>
      </c>
      <c r="BJ386" s="3">
        <f t="shared" si="582"/>
        <v>0</v>
      </c>
      <c r="BL386" s="3">
        <f t="shared" si="599"/>
        <v>0</v>
      </c>
      <c r="BN386" s="3">
        <f t="shared" si="600"/>
        <v>0</v>
      </c>
      <c r="BP386" s="3">
        <f t="shared" si="583"/>
        <v>0</v>
      </c>
      <c r="BR386" s="3">
        <f t="shared" si="575"/>
        <v>0</v>
      </c>
      <c r="BT386" s="3">
        <f t="shared" si="576"/>
        <v>0</v>
      </c>
      <c r="BV386" s="3">
        <f t="shared" si="577"/>
        <v>0</v>
      </c>
      <c r="BX386" s="3">
        <f t="shared" si="578"/>
        <v>0</v>
      </c>
      <c r="BZ386" s="3">
        <f t="shared" si="579"/>
        <v>0</v>
      </c>
      <c r="CB386" s="3">
        <f t="shared" si="590"/>
        <v>0</v>
      </c>
      <c r="CD386" s="3">
        <f t="shared" si="591"/>
        <v>0</v>
      </c>
      <c r="CF386" s="3">
        <f t="shared" si="592"/>
        <v>0</v>
      </c>
      <c r="CH386" s="3">
        <f t="shared" si="593"/>
        <v>0</v>
      </c>
    </row>
    <row r="387" spans="6:86" x14ac:dyDescent="0.25">
      <c r="F387" s="3">
        <f t="shared" si="563"/>
        <v>0</v>
      </c>
      <c r="H387" s="3">
        <f t="shared" si="581"/>
        <v>0</v>
      </c>
      <c r="J387" s="3">
        <f t="shared" si="566"/>
        <v>0</v>
      </c>
      <c r="L387" s="3">
        <f t="shared" si="594"/>
        <v>0</v>
      </c>
      <c r="N387" s="3">
        <f t="shared" si="584"/>
        <v>0</v>
      </c>
      <c r="P387" s="3">
        <f t="shared" si="565"/>
        <v>0</v>
      </c>
      <c r="R387" s="3">
        <f t="shared" si="584"/>
        <v>0</v>
      </c>
      <c r="T387" s="3">
        <f t="shared" si="572"/>
        <v>0</v>
      </c>
      <c r="V387" s="3">
        <f t="shared" si="573"/>
        <v>0</v>
      </c>
      <c r="X387" s="3">
        <f t="shared" si="601"/>
        <v>0</v>
      </c>
      <c r="Z387" s="3">
        <f t="shared" si="585"/>
        <v>0</v>
      </c>
      <c r="AB387" s="3">
        <f t="shared" si="586"/>
        <v>0</v>
      </c>
      <c r="AD387" s="3">
        <f t="shared" si="587"/>
        <v>0</v>
      </c>
      <c r="AF387" s="3">
        <f t="shared" si="588"/>
        <v>0</v>
      </c>
      <c r="AH387" s="3">
        <f t="shared" si="580"/>
        <v>0</v>
      </c>
      <c r="AJ387" s="3">
        <f t="shared" si="589"/>
        <v>0</v>
      </c>
      <c r="AL387" s="3">
        <f t="shared" si="562"/>
        <v>0</v>
      </c>
      <c r="AN387" s="3">
        <f t="shared" si="564"/>
        <v>0</v>
      </c>
      <c r="AP387" s="3">
        <f t="shared" si="567"/>
        <v>0</v>
      </c>
      <c r="AR387" s="3">
        <f t="shared" si="568"/>
        <v>0</v>
      </c>
      <c r="AT387" s="3">
        <f t="shared" si="569"/>
        <v>0</v>
      </c>
      <c r="AV387" s="3">
        <f t="shared" si="570"/>
        <v>0</v>
      </c>
      <c r="AX387" s="3">
        <f t="shared" si="571"/>
        <v>0</v>
      </c>
      <c r="AZ387" s="3">
        <f t="shared" si="595"/>
        <v>0</v>
      </c>
      <c r="BB387" s="3">
        <f t="shared" si="596"/>
        <v>0</v>
      </c>
      <c r="BD387" s="3">
        <f t="shared" si="574"/>
        <v>0</v>
      </c>
      <c r="BF387" s="3">
        <f t="shared" si="597"/>
        <v>0</v>
      </c>
      <c r="BH387" s="3">
        <f t="shared" si="598"/>
        <v>0</v>
      </c>
      <c r="BJ387" s="3">
        <f t="shared" si="582"/>
        <v>0</v>
      </c>
      <c r="BL387" s="3">
        <f t="shared" si="599"/>
        <v>0</v>
      </c>
      <c r="BN387" s="3">
        <f t="shared" si="600"/>
        <v>0</v>
      </c>
      <c r="BP387" s="3">
        <f t="shared" si="583"/>
        <v>0</v>
      </c>
      <c r="BR387" s="3">
        <f t="shared" si="575"/>
        <v>0</v>
      </c>
      <c r="BT387" s="3">
        <f t="shared" si="576"/>
        <v>0</v>
      </c>
      <c r="BV387" s="3">
        <f t="shared" si="577"/>
        <v>0</v>
      </c>
      <c r="BX387" s="3">
        <f t="shared" si="578"/>
        <v>0</v>
      </c>
      <c r="BZ387" s="3">
        <f t="shared" si="579"/>
        <v>0</v>
      </c>
      <c r="CB387" s="3">
        <f t="shared" si="590"/>
        <v>0</v>
      </c>
      <c r="CD387" s="3">
        <f t="shared" si="591"/>
        <v>0</v>
      </c>
      <c r="CF387" s="3">
        <f t="shared" si="592"/>
        <v>0</v>
      </c>
      <c r="CH387" s="3">
        <f t="shared" si="593"/>
        <v>0</v>
      </c>
    </row>
    <row r="388" spans="6:86" x14ac:dyDescent="0.25">
      <c r="F388" s="3">
        <f t="shared" si="563"/>
        <v>0</v>
      </c>
      <c r="H388" s="3">
        <f t="shared" si="581"/>
        <v>0</v>
      </c>
      <c r="J388" s="3">
        <f t="shared" si="566"/>
        <v>0</v>
      </c>
      <c r="L388" s="3">
        <f t="shared" si="594"/>
        <v>0</v>
      </c>
      <c r="N388" s="3">
        <f t="shared" si="584"/>
        <v>0</v>
      </c>
      <c r="P388" s="3">
        <f t="shared" si="565"/>
        <v>0</v>
      </c>
      <c r="R388" s="3">
        <f t="shared" si="584"/>
        <v>0</v>
      </c>
      <c r="T388" s="3">
        <f t="shared" si="572"/>
        <v>0</v>
      </c>
      <c r="V388" s="3">
        <f t="shared" si="573"/>
        <v>0</v>
      </c>
      <c r="X388" s="3">
        <f t="shared" si="601"/>
        <v>0</v>
      </c>
      <c r="Z388" s="3">
        <f t="shared" si="585"/>
        <v>0</v>
      </c>
      <c r="AB388" s="3">
        <f t="shared" si="586"/>
        <v>0</v>
      </c>
      <c r="AD388" s="3">
        <f t="shared" si="587"/>
        <v>0</v>
      </c>
      <c r="AF388" s="3">
        <f t="shared" si="588"/>
        <v>0</v>
      </c>
      <c r="AH388" s="3">
        <f t="shared" si="580"/>
        <v>0</v>
      </c>
      <c r="AJ388" s="3">
        <f t="shared" si="589"/>
        <v>0</v>
      </c>
      <c r="AL388" s="3">
        <f t="shared" si="562"/>
        <v>0</v>
      </c>
      <c r="AN388" s="3">
        <f t="shared" si="564"/>
        <v>0</v>
      </c>
      <c r="AP388" s="3">
        <f t="shared" si="567"/>
        <v>0</v>
      </c>
      <c r="AR388" s="3">
        <f t="shared" si="568"/>
        <v>0</v>
      </c>
      <c r="AT388" s="3">
        <f t="shared" si="569"/>
        <v>0</v>
      </c>
      <c r="AV388" s="3">
        <f t="shared" si="570"/>
        <v>0</v>
      </c>
      <c r="AX388" s="3">
        <f t="shared" si="571"/>
        <v>0</v>
      </c>
      <c r="AZ388" s="3">
        <f t="shared" si="595"/>
        <v>0</v>
      </c>
      <c r="BB388" s="3">
        <f t="shared" si="596"/>
        <v>0</v>
      </c>
      <c r="BD388" s="3">
        <f t="shared" si="574"/>
        <v>0</v>
      </c>
      <c r="BF388" s="3">
        <f t="shared" si="597"/>
        <v>0</v>
      </c>
      <c r="BH388" s="3">
        <f t="shared" si="598"/>
        <v>0</v>
      </c>
      <c r="BJ388" s="3">
        <f t="shared" si="582"/>
        <v>0</v>
      </c>
      <c r="BL388" s="3">
        <f t="shared" si="599"/>
        <v>0</v>
      </c>
      <c r="BN388" s="3">
        <f t="shared" si="600"/>
        <v>0</v>
      </c>
      <c r="BP388" s="3">
        <f t="shared" si="583"/>
        <v>0</v>
      </c>
      <c r="BR388" s="3">
        <f t="shared" si="575"/>
        <v>0</v>
      </c>
      <c r="BT388" s="3">
        <f t="shared" si="576"/>
        <v>0</v>
      </c>
      <c r="BV388" s="3">
        <f t="shared" si="577"/>
        <v>0</v>
      </c>
      <c r="BX388" s="3">
        <f t="shared" si="578"/>
        <v>0</v>
      </c>
      <c r="BZ388" s="3">
        <f t="shared" si="579"/>
        <v>0</v>
      </c>
      <c r="CB388" s="3">
        <f t="shared" si="590"/>
        <v>0</v>
      </c>
      <c r="CD388" s="3">
        <f t="shared" si="591"/>
        <v>0</v>
      </c>
      <c r="CF388" s="3">
        <f t="shared" si="592"/>
        <v>0</v>
      </c>
      <c r="CH388" s="3">
        <f t="shared" si="593"/>
        <v>0</v>
      </c>
    </row>
    <row r="389" spans="6:86" x14ac:dyDescent="0.25">
      <c r="F389" s="3">
        <f t="shared" si="563"/>
        <v>0</v>
      </c>
      <c r="H389" s="3">
        <f t="shared" si="581"/>
        <v>0</v>
      </c>
      <c r="J389" s="3">
        <f t="shared" si="566"/>
        <v>0</v>
      </c>
      <c r="L389" s="3">
        <f t="shared" si="594"/>
        <v>0</v>
      </c>
      <c r="N389" s="3">
        <f t="shared" si="584"/>
        <v>0</v>
      </c>
      <c r="P389" s="3">
        <f t="shared" si="565"/>
        <v>0</v>
      </c>
      <c r="R389" s="3">
        <f t="shared" si="584"/>
        <v>0</v>
      </c>
      <c r="T389" s="3">
        <f t="shared" si="572"/>
        <v>0</v>
      </c>
      <c r="V389" s="3">
        <f t="shared" si="573"/>
        <v>0</v>
      </c>
      <c r="X389" s="3">
        <f t="shared" si="601"/>
        <v>0</v>
      </c>
      <c r="Z389" s="3">
        <f t="shared" si="585"/>
        <v>0</v>
      </c>
      <c r="AB389" s="3">
        <f t="shared" si="586"/>
        <v>0</v>
      </c>
      <c r="AD389" s="3">
        <f t="shared" si="587"/>
        <v>0</v>
      </c>
      <c r="AF389" s="3">
        <f t="shared" si="588"/>
        <v>0</v>
      </c>
      <c r="AH389" s="3">
        <f t="shared" si="580"/>
        <v>0</v>
      </c>
      <c r="AJ389" s="3">
        <f t="shared" si="589"/>
        <v>0</v>
      </c>
      <c r="AL389" s="3">
        <f t="shared" si="562"/>
        <v>0</v>
      </c>
      <c r="AN389" s="3">
        <f t="shared" si="564"/>
        <v>0</v>
      </c>
      <c r="AP389" s="3">
        <f t="shared" si="567"/>
        <v>0</v>
      </c>
      <c r="AR389" s="3">
        <f t="shared" si="568"/>
        <v>0</v>
      </c>
      <c r="AT389" s="3">
        <f t="shared" si="569"/>
        <v>0</v>
      </c>
      <c r="AV389" s="3">
        <f t="shared" si="570"/>
        <v>0</v>
      </c>
      <c r="AX389" s="3">
        <f t="shared" si="571"/>
        <v>0</v>
      </c>
      <c r="AZ389" s="3">
        <f t="shared" si="595"/>
        <v>0</v>
      </c>
      <c r="BB389" s="3">
        <f t="shared" si="596"/>
        <v>0</v>
      </c>
      <c r="BD389" s="3">
        <f t="shared" si="574"/>
        <v>0</v>
      </c>
      <c r="BF389" s="3">
        <f t="shared" si="597"/>
        <v>0</v>
      </c>
      <c r="BH389" s="3">
        <f t="shared" si="598"/>
        <v>0</v>
      </c>
      <c r="BJ389" s="3">
        <f t="shared" si="582"/>
        <v>0</v>
      </c>
      <c r="BL389" s="3">
        <f t="shared" si="599"/>
        <v>0</v>
      </c>
      <c r="BN389" s="3">
        <f t="shared" si="600"/>
        <v>0</v>
      </c>
      <c r="BP389" s="3">
        <f t="shared" si="583"/>
        <v>0</v>
      </c>
      <c r="BR389" s="3">
        <f t="shared" si="575"/>
        <v>0</v>
      </c>
      <c r="BT389" s="3">
        <f t="shared" si="576"/>
        <v>0</v>
      </c>
      <c r="BV389" s="3">
        <f t="shared" si="577"/>
        <v>0</v>
      </c>
      <c r="BX389" s="3">
        <f t="shared" si="578"/>
        <v>0</v>
      </c>
      <c r="BZ389" s="3">
        <f t="shared" si="579"/>
        <v>0</v>
      </c>
      <c r="CB389" s="3">
        <f t="shared" si="590"/>
        <v>0</v>
      </c>
      <c r="CD389" s="3">
        <f t="shared" si="591"/>
        <v>0</v>
      </c>
      <c r="CF389" s="3">
        <f t="shared" si="592"/>
        <v>0</v>
      </c>
      <c r="CH389" s="3">
        <f t="shared" si="593"/>
        <v>0</v>
      </c>
    </row>
    <row r="390" spans="6:86" x14ac:dyDescent="0.25">
      <c r="F390" s="3">
        <f t="shared" si="563"/>
        <v>0</v>
      </c>
      <c r="H390" s="3">
        <f t="shared" si="581"/>
        <v>0</v>
      </c>
      <c r="J390" s="3">
        <f t="shared" ref="J390:J448" si="602">I390*$C390</f>
        <v>0</v>
      </c>
      <c r="L390" s="3">
        <f t="shared" si="594"/>
        <v>0</v>
      </c>
      <c r="N390" s="3">
        <f t="shared" si="584"/>
        <v>0</v>
      </c>
      <c r="P390" s="3">
        <f t="shared" si="565"/>
        <v>0</v>
      </c>
      <c r="R390" s="3">
        <f t="shared" si="584"/>
        <v>0</v>
      </c>
      <c r="T390" s="3">
        <f t="shared" si="572"/>
        <v>0</v>
      </c>
      <c r="V390" s="3">
        <f t="shared" si="573"/>
        <v>0</v>
      </c>
      <c r="X390" s="3">
        <f t="shared" si="601"/>
        <v>0</v>
      </c>
      <c r="Z390" s="3">
        <f t="shared" si="585"/>
        <v>0</v>
      </c>
      <c r="AB390" s="3">
        <f t="shared" si="586"/>
        <v>0</v>
      </c>
      <c r="AD390" s="3">
        <f t="shared" si="587"/>
        <v>0</v>
      </c>
      <c r="AF390" s="3">
        <f t="shared" si="588"/>
        <v>0</v>
      </c>
      <c r="AH390" s="3">
        <f t="shared" si="580"/>
        <v>0</v>
      </c>
      <c r="AJ390" s="3">
        <f t="shared" si="589"/>
        <v>0</v>
      </c>
      <c r="AL390" s="3">
        <f t="shared" ref="AL390:AL445" si="603">AK390*$C390</f>
        <v>0</v>
      </c>
      <c r="AN390" s="3">
        <f t="shared" si="564"/>
        <v>0</v>
      </c>
      <c r="AP390" s="3">
        <f t="shared" si="567"/>
        <v>0</v>
      </c>
      <c r="AR390" s="3">
        <f t="shared" si="568"/>
        <v>0</v>
      </c>
      <c r="AT390" s="3">
        <f t="shared" si="569"/>
        <v>0</v>
      </c>
      <c r="AV390" s="3">
        <f t="shared" si="570"/>
        <v>0</v>
      </c>
      <c r="AX390" s="3">
        <f t="shared" si="571"/>
        <v>0</v>
      </c>
      <c r="AZ390" s="3">
        <f t="shared" si="595"/>
        <v>0</v>
      </c>
      <c r="BB390" s="3">
        <f t="shared" si="596"/>
        <v>0</v>
      </c>
      <c r="BD390" s="3">
        <f t="shared" si="574"/>
        <v>0</v>
      </c>
      <c r="BF390" s="3">
        <f t="shared" si="597"/>
        <v>0</v>
      </c>
      <c r="BH390" s="3">
        <f t="shared" si="598"/>
        <v>0</v>
      </c>
      <c r="BJ390" s="3">
        <f t="shared" si="582"/>
        <v>0</v>
      </c>
      <c r="BL390" s="3">
        <f t="shared" si="599"/>
        <v>0</v>
      </c>
      <c r="BN390" s="3">
        <f t="shared" si="600"/>
        <v>0</v>
      </c>
      <c r="BP390" s="3">
        <f t="shared" si="583"/>
        <v>0</v>
      </c>
      <c r="BR390" s="3">
        <f t="shared" si="575"/>
        <v>0</v>
      </c>
      <c r="BT390" s="3">
        <f t="shared" si="576"/>
        <v>0</v>
      </c>
      <c r="BV390" s="3">
        <f t="shared" si="577"/>
        <v>0</v>
      </c>
      <c r="BX390" s="3">
        <f t="shared" si="578"/>
        <v>0</v>
      </c>
      <c r="BZ390" s="3">
        <f t="shared" si="579"/>
        <v>0</v>
      </c>
      <c r="CB390" s="3">
        <f t="shared" si="590"/>
        <v>0</v>
      </c>
      <c r="CD390" s="3">
        <f t="shared" si="591"/>
        <v>0</v>
      </c>
      <c r="CF390" s="3">
        <f t="shared" si="592"/>
        <v>0</v>
      </c>
      <c r="CH390" s="3">
        <f t="shared" si="593"/>
        <v>0</v>
      </c>
    </row>
    <row r="391" spans="6:86" x14ac:dyDescent="0.25">
      <c r="F391" s="3">
        <f t="shared" si="563"/>
        <v>0</v>
      </c>
      <c r="H391" s="3">
        <f t="shared" si="581"/>
        <v>0</v>
      </c>
      <c r="J391" s="3">
        <f t="shared" si="602"/>
        <v>0</v>
      </c>
      <c r="L391" s="3">
        <f t="shared" si="594"/>
        <v>0</v>
      </c>
      <c r="N391" s="3">
        <f t="shared" si="584"/>
        <v>0</v>
      </c>
      <c r="P391" s="3">
        <f t="shared" si="565"/>
        <v>0</v>
      </c>
      <c r="R391" s="3">
        <f t="shared" si="584"/>
        <v>0</v>
      </c>
      <c r="T391" s="3">
        <f t="shared" si="572"/>
        <v>0</v>
      </c>
      <c r="V391" s="3">
        <f t="shared" si="573"/>
        <v>0</v>
      </c>
      <c r="X391" s="3">
        <f t="shared" si="601"/>
        <v>0</v>
      </c>
      <c r="Z391" s="3">
        <f t="shared" si="585"/>
        <v>0</v>
      </c>
      <c r="AB391" s="3">
        <f t="shared" si="586"/>
        <v>0</v>
      </c>
      <c r="AD391" s="3">
        <f t="shared" si="587"/>
        <v>0</v>
      </c>
      <c r="AF391" s="3">
        <f t="shared" si="588"/>
        <v>0</v>
      </c>
      <c r="AH391" s="3">
        <f t="shared" si="580"/>
        <v>0</v>
      </c>
      <c r="AJ391" s="3">
        <f t="shared" si="589"/>
        <v>0</v>
      </c>
      <c r="AL391" s="3">
        <f t="shared" si="603"/>
        <v>0</v>
      </c>
      <c r="AN391" s="3">
        <f t="shared" si="564"/>
        <v>0</v>
      </c>
      <c r="AP391" s="3">
        <f t="shared" si="567"/>
        <v>0</v>
      </c>
      <c r="AR391" s="3">
        <f t="shared" si="568"/>
        <v>0</v>
      </c>
      <c r="AT391" s="3">
        <f t="shared" si="569"/>
        <v>0</v>
      </c>
      <c r="AV391" s="3">
        <f t="shared" si="570"/>
        <v>0</v>
      </c>
      <c r="AX391" s="3">
        <f t="shared" si="571"/>
        <v>0</v>
      </c>
      <c r="AZ391" s="3">
        <f t="shared" si="595"/>
        <v>0</v>
      </c>
      <c r="BB391" s="3">
        <f t="shared" si="596"/>
        <v>0</v>
      </c>
      <c r="BD391" s="3">
        <f t="shared" si="574"/>
        <v>0</v>
      </c>
      <c r="BF391" s="3">
        <f t="shared" si="597"/>
        <v>0</v>
      </c>
      <c r="BH391" s="3">
        <f t="shared" si="598"/>
        <v>0</v>
      </c>
      <c r="BJ391" s="3">
        <f t="shared" si="582"/>
        <v>0</v>
      </c>
      <c r="BL391" s="3">
        <f t="shared" si="599"/>
        <v>0</v>
      </c>
      <c r="BN391" s="3">
        <f t="shared" si="600"/>
        <v>0</v>
      </c>
      <c r="BP391" s="3">
        <f t="shared" si="583"/>
        <v>0</v>
      </c>
      <c r="BR391" s="3">
        <f t="shared" si="575"/>
        <v>0</v>
      </c>
      <c r="BT391" s="3">
        <f t="shared" si="576"/>
        <v>0</v>
      </c>
      <c r="BV391" s="3">
        <f t="shared" si="577"/>
        <v>0</v>
      </c>
      <c r="BX391" s="3">
        <f t="shared" si="578"/>
        <v>0</v>
      </c>
      <c r="BZ391" s="3">
        <f t="shared" si="579"/>
        <v>0</v>
      </c>
      <c r="CB391" s="3">
        <f t="shared" si="590"/>
        <v>0</v>
      </c>
      <c r="CD391" s="3">
        <f t="shared" si="591"/>
        <v>0</v>
      </c>
      <c r="CF391" s="3">
        <f t="shared" si="592"/>
        <v>0</v>
      </c>
      <c r="CH391" s="3">
        <f t="shared" si="593"/>
        <v>0</v>
      </c>
    </row>
    <row r="392" spans="6:86" x14ac:dyDescent="0.25">
      <c r="F392" s="3">
        <f t="shared" si="563"/>
        <v>0</v>
      </c>
      <c r="H392" s="3">
        <f t="shared" si="581"/>
        <v>0</v>
      </c>
      <c r="J392" s="3">
        <f t="shared" si="602"/>
        <v>0</v>
      </c>
      <c r="L392" s="3">
        <f t="shared" si="594"/>
        <v>0</v>
      </c>
      <c r="N392" s="3">
        <f t="shared" si="584"/>
        <v>0</v>
      </c>
      <c r="P392" s="3">
        <f t="shared" si="565"/>
        <v>0</v>
      </c>
      <c r="R392" s="3">
        <f t="shared" si="584"/>
        <v>0</v>
      </c>
      <c r="T392" s="3">
        <f t="shared" si="572"/>
        <v>0</v>
      </c>
      <c r="V392" s="3">
        <f t="shared" si="573"/>
        <v>0</v>
      </c>
      <c r="X392" s="3">
        <f t="shared" si="601"/>
        <v>0</v>
      </c>
      <c r="Z392" s="3">
        <f t="shared" si="585"/>
        <v>0</v>
      </c>
      <c r="AB392" s="3">
        <f t="shared" si="586"/>
        <v>0</v>
      </c>
      <c r="AD392" s="3">
        <f t="shared" si="587"/>
        <v>0</v>
      </c>
      <c r="AF392" s="3">
        <f t="shared" si="588"/>
        <v>0</v>
      </c>
      <c r="AH392" s="3">
        <f t="shared" si="580"/>
        <v>0</v>
      </c>
      <c r="AJ392" s="3">
        <f t="shared" si="589"/>
        <v>0</v>
      </c>
      <c r="AL392" s="3">
        <f t="shared" si="603"/>
        <v>0</v>
      </c>
      <c r="AN392" s="3">
        <f t="shared" si="564"/>
        <v>0</v>
      </c>
      <c r="AP392" s="3">
        <f t="shared" si="567"/>
        <v>0</v>
      </c>
      <c r="AR392" s="3">
        <f t="shared" si="568"/>
        <v>0</v>
      </c>
      <c r="AT392" s="3">
        <f t="shared" si="569"/>
        <v>0</v>
      </c>
      <c r="AV392" s="3">
        <f t="shared" si="570"/>
        <v>0</v>
      </c>
      <c r="AX392" s="3">
        <f t="shared" si="571"/>
        <v>0</v>
      </c>
      <c r="AZ392" s="3">
        <f t="shared" si="595"/>
        <v>0</v>
      </c>
      <c r="BB392" s="3">
        <f t="shared" si="596"/>
        <v>0</v>
      </c>
      <c r="BD392" s="3">
        <f t="shared" si="574"/>
        <v>0</v>
      </c>
      <c r="BF392" s="3">
        <f t="shared" si="597"/>
        <v>0</v>
      </c>
      <c r="BH392" s="3">
        <f t="shared" si="598"/>
        <v>0</v>
      </c>
      <c r="BJ392" s="3">
        <f t="shared" si="582"/>
        <v>0</v>
      </c>
      <c r="BL392" s="3">
        <f t="shared" si="599"/>
        <v>0</v>
      </c>
      <c r="BN392" s="3">
        <f t="shared" si="600"/>
        <v>0</v>
      </c>
      <c r="BP392" s="3">
        <f t="shared" si="583"/>
        <v>0</v>
      </c>
      <c r="BR392" s="3">
        <f t="shared" si="575"/>
        <v>0</v>
      </c>
      <c r="BT392" s="3">
        <f t="shared" si="576"/>
        <v>0</v>
      </c>
      <c r="BV392" s="3">
        <f t="shared" si="577"/>
        <v>0</v>
      </c>
      <c r="BX392" s="3">
        <f t="shared" si="578"/>
        <v>0</v>
      </c>
      <c r="BZ392" s="3">
        <f t="shared" si="579"/>
        <v>0</v>
      </c>
      <c r="CB392" s="3">
        <f t="shared" si="590"/>
        <v>0</v>
      </c>
      <c r="CD392" s="3">
        <f t="shared" si="591"/>
        <v>0</v>
      </c>
      <c r="CF392" s="3">
        <f t="shared" si="592"/>
        <v>0</v>
      </c>
      <c r="CH392" s="3">
        <f t="shared" si="593"/>
        <v>0</v>
      </c>
    </row>
    <row r="393" spans="6:86" x14ac:dyDescent="0.25">
      <c r="F393" s="3">
        <f t="shared" si="563"/>
        <v>0</v>
      </c>
      <c r="H393" s="3">
        <f t="shared" si="581"/>
        <v>0</v>
      </c>
      <c r="J393" s="3">
        <f t="shared" si="602"/>
        <v>0</v>
      </c>
      <c r="L393" s="3">
        <f t="shared" si="594"/>
        <v>0</v>
      </c>
      <c r="N393" s="3">
        <f t="shared" si="584"/>
        <v>0</v>
      </c>
      <c r="P393" s="3">
        <f t="shared" si="565"/>
        <v>0</v>
      </c>
      <c r="R393" s="3">
        <f t="shared" si="584"/>
        <v>0</v>
      </c>
      <c r="T393" s="3">
        <f t="shared" si="572"/>
        <v>0</v>
      </c>
      <c r="V393" s="3">
        <f t="shared" si="573"/>
        <v>0</v>
      </c>
      <c r="X393" s="3">
        <f t="shared" si="601"/>
        <v>0</v>
      </c>
      <c r="Z393" s="3">
        <f t="shared" si="585"/>
        <v>0</v>
      </c>
      <c r="AB393" s="3">
        <f t="shared" si="586"/>
        <v>0</v>
      </c>
      <c r="AD393" s="3">
        <f t="shared" si="587"/>
        <v>0</v>
      </c>
      <c r="AF393" s="3">
        <f t="shared" si="588"/>
        <v>0</v>
      </c>
      <c r="AH393" s="3">
        <f t="shared" si="580"/>
        <v>0</v>
      </c>
      <c r="AJ393" s="3">
        <f t="shared" si="589"/>
        <v>0</v>
      </c>
      <c r="AL393" s="3">
        <f t="shared" si="603"/>
        <v>0</v>
      </c>
      <c r="AN393" s="3">
        <f t="shared" si="564"/>
        <v>0</v>
      </c>
      <c r="AP393" s="3">
        <f t="shared" si="567"/>
        <v>0</v>
      </c>
      <c r="AR393" s="3">
        <f t="shared" si="568"/>
        <v>0</v>
      </c>
      <c r="AT393" s="3">
        <f t="shared" si="569"/>
        <v>0</v>
      </c>
      <c r="AV393" s="3">
        <f t="shared" si="570"/>
        <v>0</v>
      </c>
      <c r="AX393" s="3">
        <f t="shared" si="571"/>
        <v>0</v>
      </c>
      <c r="AZ393" s="3">
        <f t="shared" si="595"/>
        <v>0</v>
      </c>
      <c r="BB393" s="3">
        <f t="shared" si="596"/>
        <v>0</v>
      </c>
      <c r="BD393" s="3">
        <f t="shared" si="574"/>
        <v>0</v>
      </c>
      <c r="BF393" s="3">
        <f t="shared" si="597"/>
        <v>0</v>
      </c>
      <c r="BH393" s="3">
        <f t="shared" si="598"/>
        <v>0</v>
      </c>
      <c r="BJ393" s="3">
        <f t="shared" si="582"/>
        <v>0</v>
      </c>
      <c r="BL393" s="3">
        <f t="shared" si="599"/>
        <v>0</v>
      </c>
      <c r="BN393" s="3">
        <f t="shared" si="600"/>
        <v>0</v>
      </c>
      <c r="BP393" s="3">
        <f t="shared" si="583"/>
        <v>0</v>
      </c>
      <c r="BR393" s="3">
        <f t="shared" si="575"/>
        <v>0</v>
      </c>
      <c r="BT393" s="3">
        <f t="shared" si="576"/>
        <v>0</v>
      </c>
      <c r="BV393" s="3">
        <f t="shared" si="577"/>
        <v>0</v>
      </c>
      <c r="BX393" s="3">
        <f t="shared" si="578"/>
        <v>0</v>
      </c>
      <c r="BZ393" s="3">
        <f t="shared" si="579"/>
        <v>0</v>
      </c>
      <c r="CB393" s="3">
        <f t="shared" si="590"/>
        <v>0</v>
      </c>
      <c r="CD393" s="3">
        <f t="shared" si="591"/>
        <v>0</v>
      </c>
      <c r="CF393" s="3">
        <f t="shared" si="592"/>
        <v>0</v>
      </c>
      <c r="CH393" s="3">
        <f t="shared" si="593"/>
        <v>0</v>
      </c>
    </row>
    <row r="394" spans="6:86" x14ac:dyDescent="0.25">
      <c r="F394" s="3">
        <f t="shared" ref="F394:F457" si="604">E394*$C394</f>
        <v>0</v>
      </c>
      <c r="H394" s="3">
        <f t="shared" si="581"/>
        <v>0</v>
      </c>
      <c r="J394" s="3">
        <f t="shared" si="602"/>
        <v>0</v>
      </c>
      <c r="L394" s="3">
        <f t="shared" si="594"/>
        <v>0</v>
      </c>
      <c r="N394" s="3">
        <f t="shared" si="584"/>
        <v>0</v>
      </c>
      <c r="P394" s="3">
        <f t="shared" si="565"/>
        <v>0</v>
      </c>
      <c r="R394" s="3">
        <f t="shared" si="584"/>
        <v>0</v>
      </c>
      <c r="T394" s="3">
        <f t="shared" si="572"/>
        <v>0</v>
      </c>
      <c r="V394" s="3">
        <f t="shared" si="573"/>
        <v>0</v>
      </c>
      <c r="X394" s="3">
        <f t="shared" si="601"/>
        <v>0</v>
      </c>
      <c r="Z394" s="3">
        <f t="shared" si="585"/>
        <v>0</v>
      </c>
      <c r="AB394" s="3">
        <f t="shared" si="586"/>
        <v>0</v>
      </c>
      <c r="AD394" s="3">
        <f t="shared" si="587"/>
        <v>0</v>
      </c>
      <c r="AF394" s="3">
        <f t="shared" si="588"/>
        <v>0</v>
      </c>
      <c r="AH394" s="3">
        <f t="shared" si="580"/>
        <v>0</v>
      </c>
      <c r="AJ394" s="3">
        <f t="shared" si="589"/>
        <v>0</v>
      </c>
      <c r="AL394" s="3">
        <f t="shared" si="603"/>
        <v>0</v>
      </c>
      <c r="AN394" s="3">
        <f t="shared" si="564"/>
        <v>0</v>
      </c>
      <c r="AP394" s="3">
        <f t="shared" si="567"/>
        <v>0</v>
      </c>
      <c r="AR394" s="3">
        <f t="shared" si="568"/>
        <v>0</v>
      </c>
      <c r="AT394" s="3">
        <f t="shared" si="569"/>
        <v>0</v>
      </c>
      <c r="AV394" s="3">
        <f t="shared" si="570"/>
        <v>0</v>
      </c>
      <c r="AX394" s="3">
        <f t="shared" si="571"/>
        <v>0</v>
      </c>
      <c r="AZ394" s="3">
        <f t="shared" si="595"/>
        <v>0</v>
      </c>
      <c r="BB394" s="3">
        <f t="shared" si="596"/>
        <v>0</v>
      </c>
      <c r="BD394" s="3">
        <f t="shared" si="574"/>
        <v>0</v>
      </c>
      <c r="BF394" s="3">
        <f t="shared" si="597"/>
        <v>0</v>
      </c>
      <c r="BH394" s="3">
        <f t="shared" si="598"/>
        <v>0</v>
      </c>
      <c r="BJ394" s="3">
        <f t="shared" si="582"/>
        <v>0</v>
      </c>
      <c r="BL394" s="3">
        <f t="shared" si="599"/>
        <v>0</v>
      </c>
      <c r="BN394" s="3">
        <f t="shared" si="600"/>
        <v>0</v>
      </c>
      <c r="BP394" s="3">
        <f t="shared" si="583"/>
        <v>0</v>
      </c>
      <c r="BR394" s="3">
        <f t="shared" si="575"/>
        <v>0</v>
      </c>
      <c r="BT394" s="3">
        <f t="shared" si="576"/>
        <v>0</v>
      </c>
      <c r="BV394" s="3">
        <f t="shared" si="577"/>
        <v>0</v>
      </c>
      <c r="BX394" s="3">
        <f t="shared" si="578"/>
        <v>0</v>
      </c>
      <c r="BZ394" s="3">
        <f t="shared" si="579"/>
        <v>0</v>
      </c>
      <c r="CB394" s="3">
        <f t="shared" si="590"/>
        <v>0</v>
      </c>
      <c r="CD394" s="3">
        <f t="shared" si="591"/>
        <v>0</v>
      </c>
      <c r="CF394" s="3">
        <f t="shared" si="592"/>
        <v>0</v>
      </c>
      <c r="CH394" s="3">
        <f t="shared" si="593"/>
        <v>0</v>
      </c>
    </row>
    <row r="395" spans="6:86" x14ac:dyDescent="0.25">
      <c r="F395" s="3">
        <f t="shared" si="604"/>
        <v>0</v>
      </c>
      <c r="H395" s="3">
        <f t="shared" si="581"/>
        <v>0</v>
      </c>
      <c r="J395" s="3">
        <f t="shared" si="602"/>
        <v>0</v>
      </c>
      <c r="L395" s="3">
        <f t="shared" si="594"/>
        <v>0</v>
      </c>
      <c r="N395" s="3">
        <f t="shared" si="584"/>
        <v>0</v>
      </c>
      <c r="P395" s="3">
        <f t="shared" si="565"/>
        <v>0</v>
      </c>
      <c r="R395" s="3">
        <f t="shared" si="584"/>
        <v>0</v>
      </c>
      <c r="T395" s="3">
        <f t="shared" si="572"/>
        <v>0</v>
      </c>
      <c r="V395" s="3">
        <f t="shared" si="573"/>
        <v>0</v>
      </c>
      <c r="X395" s="3">
        <f t="shared" si="601"/>
        <v>0</v>
      </c>
      <c r="Z395" s="3">
        <f t="shared" si="585"/>
        <v>0</v>
      </c>
      <c r="AB395" s="3">
        <f t="shared" si="586"/>
        <v>0</v>
      </c>
      <c r="AD395" s="3">
        <f t="shared" si="587"/>
        <v>0</v>
      </c>
      <c r="AF395" s="3">
        <f t="shared" si="588"/>
        <v>0</v>
      </c>
      <c r="AH395" s="3">
        <f t="shared" si="580"/>
        <v>0</v>
      </c>
      <c r="AJ395" s="3">
        <f t="shared" si="589"/>
        <v>0</v>
      </c>
      <c r="AL395" s="3">
        <f t="shared" si="603"/>
        <v>0</v>
      </c>
      <c r="AN395" s="3">
        <f t="shared" si="564"/>
        <v>0</v>
      </c>
      <c r="AP395" s="3">
        <f t="shared" si="567"/>
        <v>0</v>
      </c>
      <c r="AR395" s="3">
        <f t="shared" si="568"/>
        <v>0</v>
      </c>
      <c r="AT395" s="3">
        <f t="shared" si="569"/>
        <v>0</v>
      </c>
      <c r="AV395" s="3">
        <f t="shared" si="570"/>
        <v>0</v>
      </c>
      <c r="AX395" s="3">
        <f t="shared" si="571"/>
        <v>0</v>
      </c>
      <c r="AZ395" s="3">
        <f t="shared" si="595"/>
        <v>0</v>
      </c>
      <c r="BB395" s="3">
        <f t="shared" si="596"/>
        <v>0</v>
      </c>
      <c r="BD395" s="3">
        <f t="shared" si="574"/>
        <v>0</v>
      </c>
      <c r="BF395" s="3">
        <f t="shared" si="597"/>
        <v>0</v>
      </c>
      <c r="BH395" s="3">
        <f t="shared" si="598"/>
        <v>0</v>
      </c>
      <c r="BJ395" s="3">
        <f t="shared" si="582"/>
        <v>0</v>
      </c>
      <c r="BL395" s="3">
        <f t="shared" si="599"/>
        <v>0</v>
      </c>
      <c r="BN395" s="3">
        <f t="shared" si="600"/>
        <v>0</v>
      </c>
      <c r="BP395" s="3">
        <f t="shared" si="583"/>
        <v>0</v>
      </c>
      <c r="BR395" s="3">
        <f t="shared" si="575"/>
        <v>0</v>
      </c>
      <c r="BT395" s="3">
        <f t="shared" si="576"/>
        <v>0</v>
      </c>
      <c r="BV395" s="3">
        <f t="shared" si="577"/>
        <v>0</v>
      </c>
      <c r="BX395" s="3">
        <f t="shared" si="578"/>
        <v>0</v>
      </c>
      <c r="BZ395" s="3">
        <f t="shared" si="579"/>
        <v>0</v>
      </c>
      <c r="CB395" s="3">
        <f t="shared" si="590"/>
        <v>0</v>
      </c>
      <c r="CD395" s="3">
        <f t="shared" si="591"/>
        <v>0</v>
      </c>
      <c r="CF395" s="3">
        <f t="shared" si="592"/>
        <v>0</v>
      </c>
      <c r="CH395" s="3">
        <f t="shared" si="593"/>
        <v>0</v>
      </c>
    </row>
    <row r="396" spans="6:86" x14ac:dyDescent="0.25">
      <c r="F396" s="3">
        <f t="shared" si="604"/>
        <v>0</v>
      </c>
      <c r="H396" s="3">
        <f t="shared" si="581"/>
        <v>0</v>
      </c>
      <c r="J396" s="3">
        <f t="shared" si="602"/>
        <v>0</v>
      </c>
      <c r="L396" s="3">
        <f t="shared" si="594"/>
        <v>0</v>
      </c>
      <c r="N396" s="3">
        <f t="shared" si="584"/>
        <v>0</v>
      </c>
      <c r="P396" s="3">
        <f t="shared" si="565"/>
        <v>0</v>
      </c>
      <c r="R396" s="3">
        <f t="shared" si="584"/>
        <v>0</v>
      </c>
      <c r="T396" s="3">
        <f t="shared" si="572"/>
        <v>0</v>
      </c>
      <c r="V396" s="3">
        <f t="shared" si="573"/>
        <v>0</v>
      </c>
      <c r="X396" s="3">
        <f t="shared" si="601"/>
        <v>0</v>
      </c>
      <c r="Z396" s="3">
        <f t="shared" si="585"/>
        <v>0</v>
      </c>
      <c r="AB396" s="3">
        <f t="shared" si="586"/>
        <v>0</v>
      </c>
      <c r="AD396" s="3">
        <f t="shared" si="587"/>
        <v>0</v>
      </c>
      <c r="AF396" s="3">
        <f t="shared" si="588"/>
        <v>0</v>
      </c>
      <c r="AH396" s="3">
        <f t="shared" si="580"/>
        <v>0</v>
      </c>
      <c r="AJ396" s="3">
        <f t="shared" si="589"/>
        <v>0</v>
      </c>
      <c r="AL396" s="3">
        <f t="shared" si="603"/>
        <v>0</v>
      </c>
      <c r="AN396" s="3">
        <f t="shared" si="564"/>
        <v>0</v>
      </c>
      <c r="AP396" s="3">
        <f t="shared" si="567"/>
        <v>0</v>
      </c>
      <c r="AR396" s="3">
        <f t="shared" si="568"/>
        <v>0</v>
      </c>
      <c r="AT396" s="3">
        <f t="shared" si="569"/>
        <v>0</v>
      </c>
      <c r="AV396" s="3">
        <f t="shared" si="570"/>
        <v>0</v>
      </c>
      <c r="AX396" s="3">
        <f t="shared" si="571"/>
        <v>0</v>
      </c>
      <c r="AZ396" s="3">
        <f t="shared" si="595"/>
        <v>0</v>
      </c>
      <c r="BB396" s="3">
        <f t="shared" si="596"/>
        <v>0</v>
      </c>
      <c r="BD396" s="3">
        <f t="shared" si="574"/>
        <v>0</v>
      </c>
      <c r="BF396" s="3">
        <f t="shared" si="597"/>
        <v>0</v>
      </c>
      <c r="BH396" s="3">
        <f t="shared" si="598"/>
        <v>0</v>
      </c>
      <c r="BJ396" s="3">
        <f t="shared" si="582"/>
        <v>0</v>
      </c>
      <c r="BL396" s="3">
        <f t="shared" si="599"/>
        <v>0</v>
      </c>
      <c r="BN396" s="3">
        <f t="shared" si="600"/>
        <v>0</v>
      </c>
      <c r="BP396" s="3">
        <f t="shared" si="583"/>
        <v>0</v>
      </c>
      <c r="BR396" s="3">
        <f t="shared" si="575"/>
        <v>0</v>
      </c>
      <c r="BT396" s="3">
        <f t="shared" si="576"/>
        <v>0</v>
      </c>
      <c r="BV396" s="3">
        <f t="shared" si="577"/>
        <v>0</v>
      </c>
      <c r="BX396" s="3">
        <f t="shared" si="578"/>
        <v>0</v>
      </c>
      <c r="BZ396" s="3">
        <f t="shared" si="579"/>
        <v>0</v>
      </c>
      <c r="CB396" s="3">
        <f t="shared" si="590"/>
        <v>0</v>
      </c>
      <c r="CD396" s="3">
        <f t="shared" si="591"/>
        <v>0</v>
      </c>
      <c r="CF396" s="3">
        <f t="shared" si="592"/>
        <v>0</v>
      </c>
      <c r="CH396" s="3">
        <f t="shared" si="593"/>
        <v>0</v>
      </c>
    </row>
    <row r="397" spans="6:86" x14ac:dyDescent="0.25">
      <c r="F397" s="3">
        <f t="shared" si="604"/>
        <v>0</v>
      </c>
      <c r="H397" s="3">
        <f t="shared" si="581"/>
        <v>0</v>
      </c>
      <c r="J397" s="3">
        <f t="shared" si="602"/>
        <v>0</v>
      </c>
      <c r="L397" s="3">
        <f t="shared" si="594"/>
        <v>0</v>
      </c>
      <c r="N397" s="3">
        <f t="shared" si="584"/>
        <v>0</v>
      </c>
      <c r="P397" s="3">
        <f t="shared" si="565"/>
        <v>0</v>
      </c>
      <c r="R397" s="3">
        <f t="shared" si="584"/>
        <v>0</v>
      </c>
      <c r="T397" s="3">
        <f t="shared" si="572"/>
        <v>0</v>
      </c>
      <c r="V397" s="3">
        <f t="shared" si="573"/>
        <v>0</v>
      </c>
      <c r="X397" s="3">
        <f t="shared" si="601"/>
        <v>0</v>
      </c>
      <c r="Z397" s="3">
        <f t="shared" si="585"/>
        <v>0</v>
      </c>
      <c r="AB397" s="3">
        <f t="shared" si="586"/>
        <v>0</v>
      </c>
      <c r="AD397" s="3">
        <f t="shared" si="587"/>
        <v>0</v>
      </c>
      <c r="AF397" s="3">
        <f t="shared" si="588"/>
        <v>0</v>
      </c>
      <c r="AH397" s="3">
        <f t="shared" si="580"/>
        <v>0</v>
      </c>
      <c r="AJ397" s="3">
        <f t="shared" si="589"/>
        <v>0</v>
      </c>
      <c r="AL397" s="3">
        <f t="shared" si="603"/>
        <v>0</v>
      </c>
      <c r="AN397" s="3">
        <f t="shared" ref="AN397:AN445" si="605">AM397*$C397</f>
        <v>0</v>
      </c>
      <c r="AP397" s="3">
        <f t="shared" si="567"/>
        <v>0</v>
      </c>
      <c r="AR397" s="3">
        <f t="shared" si="568"/>
        <v>0</v>
      </c>
      <c r="AT397" s="3">
        <f t="shared" si="569"/>
        <v>0</v>
      </c>
      <c r="AV397" s="3">
        <f t="shared" si="570"/>
        <v>0</v>
      </c>
      <c r="AX397" s="3">
        <f t="shared" si="571"/>
        <v>0</v>
      </c>
      <c r="AZ397" s="3">
        <f t="shared" si="595"/>
        <v>0</v>
      </c>
      <c r="BB397" s="3">
        <f t="shared" si="596"/>
        <v>0</v>
      </c>
      <c r="BD397" s="3">
        <f t="shared" si="574"/>
        <v>0</v>
      </c>
      <c r="BF397" s="3">
        <f t="shared" si="597"/>
        <v>0</v>
      </c>
      <c r="BH397" s="3">
        <f t="shared" si="598"/>
        <v>0</v>
      </c>
      <c r="BJ397" s="3">
        <f t="shared" si="582"/>
        <v>0</v>
      </c>
      <c r="BL397" s="3">
        <f t="shared" si="599"/>
        <v>0</v>
      </c>
      <c r="BN397" s="3">
        <f t="shared" si="600"/>
        <v>0</v>
      </c>
      <c r="BP397" s="3">
        <f t="shared" si="583"/>
        <v>0</v>
      </c>
      <c r="BR397" s="3">
        <f t="shared" si="575"/>
        <v>0</v>
      </c>
      <c r="BT397" s="3">
        <f t="shared" si="576"/>
        <v>0</v>
      </c>
      <c r="BV397" s="3">
        <f t="shared" si="577"/>
        <v>0</v>
      </c>
      <c r="BX397" s="3">
        <f t="shared" si="578"/>
        <v>0</v>
      </c>
      <c r="BZ397" s="3">
        <f t="shared" si="579"/>
        <v>0</v>
      </c>
      <c r="CB397" s="3">
        <f t="shared" si="590"/>
        <v>0</v>
      </c>
      <c r="CD397" s="3">
        <f t="shared" si="591"/>
        <v>0</v>
      </c>
      <c r="CF397" s="3">
        <f t="shared" si="592"/>
        <v>0</v>
      </c>
      <c r="CH397" s="3">
        <f t="shared" si="593"/>
        <v>0</v>
      </c>
    </row>
    <row r="398" spans="6:86" x14ac:dyDescent="0.25">
      <c r="F398" s="3">
        <f t="shared" si="604"/>
        <v>0</v>
      </c>
      <c r="H398" s="3">
        <f t="shared" si="581"/>
        <v>0</v>
      </c>
      <c r="J398" s="3">
        <f t="shared" si="602"/>
        <v>0</v>
      </c>
      <c r="L398" s="3">
        <f t="shared" si="594"/>
        <v>0</v>
      </c>
      <c r="N398" s="3">
        <f t="shared" si="584"/>
        <v>0</v>
      </c>
      <c r="P398" s="3">
        <f t="shared" si="565"/>
        <v>0</v>
      </c>
      <c r="R398" s="3">
        <f t="shared" si="584"/>
        <v>0</v>
      </c>
      <c r="T398" s="3">
        <f t="shared" si="572"/>
        <v>0</v>
      </c>
      <c r="V398" s="3">
        <f t="shared" si="573"/>
        <v>0</v>
      </c>
      <c r="X398" s="3">
        <f t="shared" si="601"/>
        <v>0</v>
      </c>
      <c r="Z398" s="3">
        <f t="shared" si="585"/>
        <v>0</v>
      </c>
      <c r="AB398" s="3">
        <f t="shared" si="586"/>
        <v>0</v>
      </c>
      <c r="AD398" s="3">
        <f t="shared" si="587"/>
        <v>0</v>
      </c>
      <c r="AF398" s="3">
        <f t="shared" si="588"/>
        <v>0</v>
      </c>
      <c r="AH398" s="3">
        <f t="shared" si="580"/>
        <v>0</v>
      </c>
      <c r="AJ398" s="3">
        <f t="shared" si="589"/>
        <v>0</v>
      </c>
      <c r="AL398" s="3">
        <f t="shared" si="603"/>
        <v>0</v>
      </c>
      <c r="AN398" s="3">
        <f t="shared" si="605"/>
        <v>0</v>
      </c>
      <c r="AP398" s="3">
        <f t="shared" si="567"/>
        <v>0</v>
      </c>
      <c r="AR398" s="3">
        <f t="shared" si="568"/>
        <v>0</v>
      </c>
      <c r="AT398" s="3">
        <f t="shared" si="569"/>
        <v>0</v>
      </c>
      <c r="AV398" s="3">
        <f t="shared" si="570"/>
        <v>0</v>
      </c>
      <c r="AX398" s="3">
        <f t="shared" si="571"/>
        <v>0</v>
      </c>
      <c r="AZ398" s="3">
        <f t="shared" si="595"/>
        <v>0</v>
      </c>
      <c r="BB398" s="3">
        <f t="shared" si="596"/>
        <v>0</v>
      </c>
      <c r="BD398" s="3">
        <f t="shared" si="574"/>
        <v>0</v>
      </c>
      <c r="BF398" s="3">
        <f t="shared" si="597"/>
        <v>0</v>
      </c>
      <c r="BH398" s="3">
        <f t="shared" si="598"/>
        <v>0</v>
      </c>
      <c r="BJ398" s="3">
        <f t="shared" si="582"/>
        <v>0</v>
      </c>
      <c r="BL398" s="3">
        <f t="shared" si="599"/>
        <v>0</v>
      </c>
      <c r="BN398" s="3">
        <f t="shared" si="600"/>
        <v>0</v>
      </c>
      <c r="BP398" s="3">
        <f t="shared" si="583"/>
        <v>0</v>
      </c>
      <c r="BR398" s="3">
        <f t="shared" si="575"/>
        <v>0</v>
      </c>
      <c r="BT398" s="3">
        <f t="shared" si="576"/>
        <v>0</v>
      </c>
      <c r="BV398" s="3">
        <f t="shared" si="577"/>
        <v>0</v>
      </c>
      <c r="BX398" s="3">
        <f t="shared" si="578"/>
        <v>0</v>
      </c>
      <c r="BZ398" s="3">
        <f t="shared" si="579"/>
        <v>0</v>
      </c>
      <c r="CB398" s="3">
        <f t="shared" si="590"/>
        <v>0</v>
      </c>
      <c r="CD398" s="3">
        <f t="shared" si="591"/>
        <v>0</v>
      </c>
      <c r="CF398" s="3">
        <f t="shared" si="592"/>
        <v>0</v>
      </c>
      <c r="CH398" s="3">
        <f t="shared" si="593"/>
        <v>0</v>
      </c>
    </row>
    <row r="399" spans="6:86" x14ac:dyDescent="0.25">
      <c r="F399" s="3">
        <f t="shared" si="604"/>
        <v>0</v>
      </c>
      <c r="H399" s="3">
        <f t="shared" si="581"/>
        <v>0</v>
      </c>
      <c r="J399" s="3">
        <f t="shared" si="602"/>
        <v>0</v>
      </c>
      <c r="L399" s="3">
        <f t="shared" si="594"/>
        <v>0</v>
      </c>
      <c r="N399" s="3">
        <f t="shared" si="584"/>
        <v>0</v>
      </c>
      <c r="P399" s="3">
        <f t="shared" si="565"/>
        <v>0</v>
      </c>
      <c r="R399" s="3">
        <f t="shared" si="584"/>
        <v>0</v>
      </c>
      <c r="T399" s="3">
        <f t="shared" si="572"/>
        <v>0</v>
      </c>
      <c r="V399" s="3">
        <f t="shared" si="573"/>
        <v>0</v>
      </c>
      <c r="X399" s="3">
        <f t="shared" si="601"/>
        <v>0</v>
      </c>
      <c r="Z399" s="3">
        <f t="shared" si="585"/>
        <v>0</v>
      </c>
      <c r="AB399" s="3">
        <f t="shared" si="586"/>
        <v>0</v>
      </c>
      <c r="AD399" s="3">
        <f t="shared" si="587"/>
        <v>0</v>
      </c>
      <c r="AF399" s="3">
        <f t="shared" si="588"/>
        <v>0</v>
      </c>
      <c r="AH399" s="3">
        <f t="shared" si="580"/>
        <v>0</v>
      </c>
      <c r="AJ399" s="3">
        <f t="shared" si="589"/>
        <v>0</v>
      </c>
      <c r="AL399" s="3">
        <f t="shared" si="603"/>
        <v>0</v>
      </c>
      <c r="AN399" s="3">
        <f t="shared" si="605"/>
        <v>0</v>
      </c>
      <c r="AP399" s="3">
        <f t="shared" si="567"/>
        <v>0</v>
      </c>
      <c r="AR399" s="3">
        <f t="shared" si="568"/>
        <v>0</v>
      </c>
      <c r="AT399" s="3">
        <f t="shared" si="569"/>
        <v>0</v>
      </c>
      <c r="AV399" s="3">
        <f t="shared" si="570"/>
        <v>0</v>
      </c>
      <c r="AX399" s="3">
        <f t="shared" si="571"/>
        <v>0</v>
      </c>
      <c r="AZ399" s="3">
        <f t="shared" si="595"/>
        <v>0</v>
      </c>
      <c r="BB399" s="3">
        <f t="shared" si="596"/>
        <v>0</v>
      </c>
      <c r="BD399" s="3">
        <f t="shared" si="574"/>
        <v>0</v>
      </c>
      <c r="BF399" s="3">
        <f t="shared" si="597"/>
        <v>0</v>
      </c>
      <c r="BH399" s="3">
        <f t="shared" si="598"/>
        <v>0</v>
      </c>
      <c r="BJ399" s="3">
        <f t="shared" si="582"/>
        <v>0</v>
      </c>
      <c r="BL399" s="3">
        <f t="shared" si="599"/>
        <v>0</v>
      </c>
      <c r="BN399" s="3">
        <f t="shared" si="600"/>
        <v>0</v>
      </c>
      <c r="BP399" s="3">
        <f t="shared" si="583"/>
        <v>0</v>
      </c>
      <c r="BR399" s="3">
        <f t="shared" si="575"/>
        <v>0</v>
      </c>
      <c r="BT399" s="3">
        <f t="shared" si="576"/>
        <v>0</v>
      </c>
      <c r="BV399" s="3">
        <f t="shared" si="577"/>
        <v>0</v>
      </c>
      <c r="BX399" s="3">
        <f t="shared" si="578"/>
        <v>0</v>
      </c>
      <c r="BZ399" s="3">
        <f t="shared" si="579"/>
        <v>0</v>
      </c>
      <c r="CB399" s="3">
        <f t="shared" si="590"/>
        <v>0</v>
      </c>
      <c r="CD399" s="3">
        <f t="shared" si="591"/>
        <v>0</v>
      </c>
      <c r="CF399" s="3">
        <f t="shared" si="592"/>
        <v>0</v>
      </c>
      <c r="CH399" s="3">
        <f t="shared" si="593"/>
        <v>0</v>
      </c>
    </row>
    <row r="400" spans="6:86" x14ac:dyDescent="0.25">
      <c r="F400" s="3">
        <f t="shared" si="604"/>
        <v>0</v>
      </c>
      <c r="H400" s="3">
        <f t="shared" si="581"/>
        <v>0</v>
      </c>
      <c r="J400" s="3">
        <f t="shared" si="602"/>
        <v>0</v>
      </c>
      <c r="L400" s="3">
        <f t="shared" si="594"/>
        <v>0</v>
      </c>
      <c r="N400" s="3">
        <f t="shared" si="584"/>
        <v>0</v>
      </c>
      <c r="P400" s="3">
        <f t="shared" si="565"/>
        <v>0</v>
      </c>
      <c r="R400" s="3">
        <f t="shared" si="584"/>
        <v>0</v>
      </c>
      <c r="T400" s="3">
        <f t="shared" si="572"/>
        <v>0</v>
      </c>
      <c r="V400" s="3">
        <f t="shared" si="573"/>
        <v>0</v>
      </c>
      <c r="X400" s="3">
        <f t="shared" si="601"/>
        <v>0</v>
      </c>
      <c r="Z400" s="3">
        <f t="shared" si="585"/>
        <v>0</v>
      </c>
      <c r="AB400" s="3">
        <f t="shared" si="586"/>
        <v>0</v>
      </c>
      <c r="AD400" s="3">
        <f t="shared" si="587"/>
        <v>0</v>
      </c>
      <c r="AF400" s="3">
        <f t="shared" si="588"/>
        <v>0</v>
      </c>
      <c r="AH400" s="3">
        <f t="shared" si="580"/>
        <v>0</v>
      </c>
      <c r="AJ400" s="3">
        <f t="shared" si="589"/>
        <v>0</v>
      </c>
      <c r="AL400" s="3">
        <f t="shared" si="603"/>
        <v>0</v>
      </c>
      <c r="AN400" s="3">
        <f t="shared" si="605"/>
        <v>0</v>
      </c>
      <c r="AP400" s="3">
        <f t="shared" si="567"/>
        <v>0</v>
      </c>
      <c r="AR400" s="3">
        <f t="shared" si="568"/>
        <v>0</v>
      </c>
      <c r="AT400" s="3">
        <f t="shared" si="569"/>
        <v>0</v>
      </c>
      <c r="AV400" s="3">
        <f t="shared" si="570"/>
        <v>0</v>
      </c>
      <c r="AX400" s="3">
        <f t="shared" si="571"/>
        <v>0</v>
      </c>
      <c r="AZ400" s="3">
        <f t="shared" si="595"/>
        <v>0</v>
      </c>
      <c r="BB400" s="3">
        <f t="shared" si="596"/>
        <v>0</v>
      </c>
      <c r="BD400" s="3">
        <f t="shared" si="574"/>
        <v>0</v>
      </c>
      <c r="BF400" s="3">
        <f t="shared" si="597"/>
        <v>0</v>
      </c>
      <c r="BH400" s="3">
        <f t="shared" si="598"/>
        <v>0</v>
      </c>
      <c r="BJ400" s="3">
        <f t="shared" si="582"/>
        <v>0</v>
      </c>
      <c r="BL400" s="3">
        <f t="shared" si="599"/>
        <v>0</v>
      </c>
      <c r="BN400" s="3">
        <f t="shared" si="600"/>
        <v>0</v>
      </c>
      <c r="BP400" s="3">
        <f t="shared" si="583"/>
        <v>0</v>
      </c>
      <c r="BR400" s="3">
        <f t="shared" si="575"/>
        <v>0</v>
      </c>
      <c r="BT400" s="3">
        <f t="shared" si="576"/>
        <v>0</v>
      </c>
      <c r="BV400" s="3">
        <f t="shared" si="577"/>
        <v>0</v>
      </c>
      <c r="BX400" s="3">
        <f t="shared" si="578"/>
        <v>0</v>
      </c>
      <c r="BZ400" s="3">
        <f t="shared" si="579"/>
        <v>0</v>
      </c>
      <c r="CB400" s="3">
        <f t="shared" si="590"/>
        <v>0</v>
      </c>
      <c r="CD400" s="3">
        <f t="shared" si="591"/>
        <v>0</v>
      </c>
      <c r="CF400" s="3">
        <f t="shared" si="592"/>
        <v>0</v>
      </c>
      <c r="CH400" s="3">
        <f t="shared" si="593"/>
        <v>0</v>
      </c>
    </row>
    <row r="401" spans="6:86" x14ac:dyDescent="0.25">
      <c r="F401" s="3">
        <f t="shared" si="604"/>
        <v>0</v>
      </c>
      <c r="H401" s="3">
        <f t="shared" si="581"/>
        <v>0</v>
      </c>
      <c r="J401" s="3">
        <f t="shared" si="602"/>
        <v>0</v>
      </c>
      <c r="L401" s="3">
        <f t="shared" si="594"/>
        <v>0</v>
      </c>
      <c r="N401" s="3">
        <f t="shared" si="584"/>
        <v>0</v>
      </c>
      <c r="P401" s="3">
        <f t="shared" ref="P401:P464" si="606">O401*$C401</f>
        <v>0</v>
      </c>
      <c r="R401" s="3">
        <f t="shared" si="584"/>
        <v>0</v>
      </c>
      <c r="T401" s="3">
        <f t="shared" si="572"/>
        <v>0</v>
      </c>
      <c r="V401" s="3">
        <f t="shared" si="573"/>
        <v>0</v>
      </c>
      <c r="X401" s="3">
        <f t="shared" si="601"/>
        <v>0</v>
      </c>
      <c r="Z401" s="3">
        <f t="shared" si="585"/>
        <v>0</v>
      </c>
      <c r="AB401" s="3">
        <f t="shared" si="586"/>
        <v>0</v>
      </c>
      <c r="AD401" s="3">
        <f t="shared" si="587"/>
        <v>0</v>
      </c>
      <c r="AF401" s="3">
        <f t="shared" si="588"/>
        <v>0</v>
      </c>
      <c r="AH401" s="3">
        <f t="shared" si="580"/>
        <v>0</v>
      </c>
      <c r="AJ401" s="3">
        <f t="shared" si="589"/>
        <v>0</v>
      </c>
      <c r="AL401" s="3">
        <f t="shared" si="603"/>
        <v>0</v>
      </c>
      <c r="AN401" s="3">
        <f t="shared" si="605"/>
        <v>0</v>
      </c>
      <c r="AP401" s="3">
        <f t="shared" si="567"/>
        <v>0</v>
      </c>
      <c r="AR401" s="3">
        <f t="shared" si="568"/>
        <v>0</v>
      </c>
      <c r="AT401" s="3">
        <f t="shared" si="569"/>
        <v>0</v>
      </c>
      <c r="AV401" s="3">
        <f t="shared" si="570"/>
        <v>0</v>
      </c>
      <c r="AX401" s="3">
        <f t="shared" si="571"/>
        <v>0</v>
      </c>
      <c r="AZ401" s="3">
        <f t="shared" si="595"/>
        <v>0</v>
      </c>
      <c r="BB401" s="3">
        <f t="shared" si="596"/>
        <v>0</v>
      </c>
      <c r="BD401" s="3">
        <f t="shared" si="574"/>
        <v>0</v>
      </c>
      <c r="BF401" s="3">
        <f t="shared" si="597"/>
        <v>0</v>
      </c>
      <c r="BH401" s="3">
        <f t="shared" si="598"/>
        <v>0</v>
      </c>
      <c r="BJ401" s="3">
        <f t="shared" si="582"/>
        <v>0</v>
      </c>
      <c r="BL401" s="3">
        <f t="shared" si="599"/>
        <v>0</v>
      </c>
      <c r="BN401" s="3">
        <f t="shared" si="600"/>
        <v>0</v>
      </c>
      <c r="BP401" s="3">
        <f t="shared" si="583"/>
        <v>0</v>
      </c>
      <c r="BR401" s="3">
        <f t="shared" si="575"/>
        <v>0</v>
      </c>
      <c r="BT401" s="3">
        <f t="shared" si="576"/>
        <v>0</v>
      </c>
      <c r="BV401" s="3">
        <f t="shared" si="577"/>
        <v>0</v>
      </c>
      <c r="BX401" s="3">
        <f t="shared" si="578"/>
        <v>0</v>
      </c>
      <c r="BZ401" s="3">
        <f t="shared" si="579"/>
        <v>0</v>
      </c>
      <c r="CB401" s="3">
        <f t="shared" si="590"/>
        <v>0</v>
      </c>
      <c r="CD401" s="3">
        <f t="shared" si="591"/>
        <v>0</v>
      </c>
      <c r="CF401" s="3">
        <f t="shared" si="592"/>
        <v>0</v>
      </c>
      <c r="CH401" s="3">
        <f t="shared" si="593"/>
        <v>0</v>
      </c>
    </row>
    <row r="402" spans="6:86" x14ac:dyDescent="0.25">
      <c r="F402" s="3">
        <f t="shared" si="604"/>
        <v>0</v>
      </c>
      <c r="H402" s="3">
        <f t="shared" si="581"/>
        <v>0</v>
      </c>
      <c r="J402" s="3">
        <f t="shared" si="602"/>
        <v>0</v>
      </c>
      <c r="L402" s="3">
        <f t="shared" si="594"/>
        <v>0</v>
      </c>
      <c r="N402" s="3">
        <f t="shared" si="584"/>
        <v>0</v>
      </c>
      <c r="P402" s="3">
        <f t="shared" si="606"/>
        <v>0</v>
      </c>
      <c r="R402" s="3">
        <f t="shared" si="584"/>
        <v>0</v>
      </c>
      <c r="T402" s="3">
        <f t="shared" si="572"/>
        <v>0</v>
      </c>
      <c r="V402" s="3">
        <f t="shared" si="573"/>
        <v>0</v>
      </c>
      <c r="X402" s="3">
        <f t="shared" si="601"/>
        <v>0</v>
      </c>
      <c r="Z402" s="3">
        <f t="shared" si="585"/>
        <v>0</v>
      </c>
      <c r="AB402" s="3">
        <f t="shared" si="586"/>
        <v>0</v>
      </c>
      <c r="AD402" s="3">
        <f t="shared" si="587"/>
        <v>0</v>
      </c>
      <c r="AF402" s="3">
        <f t="shared" si="588"/>
        <v>0</v>
      </c>
      <c r="AH402" s="3">
        <f t="shared" si="580"/>
        <v>0</v>
      </c>
      <c r="AJ402" s="3">
        <f t="shared" si="589"/>
        <v>0</v>
      </c>
      <c r="AL402" s="3">
        <f t="shared" si="603"/>
        <v>0</v>
      </c>
      <c r="AN402" s="3">
        <f t="shared" si="605"/>
        <v>0</v>
      </c>
      <c r="AP402" s="3">
        <f t="shared" si="567"/>
        <v>0</v>
      </c>
      <c r="AR402" s="3">
        <f t="shared" si="568"/>
        <v>0</v>
      </c>
      <c r="AT402" s="3">
        <f t="shared" si="569"/>
        <v>0</v>
      </c>
      <c r="AV402" s="3">
        <f t="shared" si="570"/>
        <v>0</v>
      </c>
      <c r="AX402" s="3">
        <f t="shared" si="571"/>
        <v>0</v>
      </c>
      <c r="AZ402" s="3">
        <f t="shared" si="595"/>
        <v>0</v>
      </c>
      <c r="BB402" s="3">
        <f t="shared" si="596"/>
        <v>0</v>
      </c>
      <c r="BD402" s="3">
        <f t="shared" si="574"/>
        <v>0</v>
      </c>
      <c r="BF402" s="3">
        <f t="shared" si="597"/>
        <v>0</v>
      </c>
      <c r="BH402" s="3">
        <f t="shared" si="598"/>
        <v>0</v>
      </c>
      <c r="BJ402" s="3">
        <f t="shared" si="582"/>
        <v>0</v>
      </c>
      <c r="BL402" s="3">
        <f t="shared" si="599"/>
        <v>0</v>
      </c>
      <c r="BN402" s="3">
        <f t="shared" si="600"/>
        <v>0</v>
      </c>
      <c r="BP402" s="3">
        <f t="shared" si="583"/>
        <v>0</v>
      </c>
      <c r="BR402" s="3">
        <f t="shared" si="575"/>
        <v>0</v>
      </c>
      <c r="BT402" s="3">
        <f t="shared" si="576"/>
        <v>0</v>
      </c>
      <c r="BV402" s="3">
        <f t="shared" si="577"/>
        <v>0</v>
      </c>
      <c r="BX402" s="3">
        <f t="shared" si="578"/>
        <v>0</v>
      </c>
      <c r="BZ402" s="3">
        <f t="shared" si="579"/>
        <v>0</v>
      </c>
      <c r="CB402" s="3">
        <f t="shared" si="590"/>
        <v>0</v>
      </c>
      <c r="CD402" s="3">
        <f t="shared" si="591"/>
        <v>0</v>
      </c>
      <c r="CF402" s="3">
        <f t="shared" si="592"/>
        <v>0</v>
      </c>
      <c r="CH402" s="3">
        <f t="shared" si="593"/>
        <v>0</v>
      </c>
    </row>
    <row r="403" spans="6:86" x14ac:dyDescent="0.25">
      <c r="F403" s="3">
        <f t="shared" si="604"/>
        <v>0</v>
      </c>
      <c r="H403" s="3">
        <f t="shared" si="581"/>
        <v>0</v>
      </c>
      <c r="J403" s="3">
        <f t="shared" si="602"/>
        <v>0</v>
      </c>
      <c r="L403" s="3">
        <f t="shared" si="594"/>
        <v>0</v>
      </c>
      <c r="N403" s="3">
        <f t="shared" si="584"/>
        <v>0</v>
      </c>
      <c r="P403" s="3">
        <f t="shared" si="606"/>
        <v>0</v>
      </c>
      <c r="R403" s="3">
        <f t="shared" si="584"/>
        <v>0</v>
      </c>
      <c r="T403" s="3">
        <f t="shared" si="572"/>
        <v>0</v>
      </c>
      <c r="V403" s="3">
        <f t="shared" si="573"/>
        <v>0</v>
      </c>
      <c r="X403" s="3">
        <f t="shared" si="601"/>
        <v>0</v>
      </c>
      <c r="Z403" s="3">
        <f t="shared" si="585"/>
        <v>0</v>
      </c>
      <c r="AB403" s="3">
        <f t="shared" si="586"/>
        <v>0</v>
      </c>
      <c r="AD403" s="3">
        <f t="shared" si="587"/>
        <v>0</v>
      </c>
      <c r="AF403" s="3">
        <f t="shared" si="588"/>
        <v>0</v>
      </c>
      <c r="AH403" s="3">
        <f t="shared" si="580"/>
        <v>0</v>
      </c>
      <c r="AJ403" s="3">
        <f t="shared" si="589"/>
        <v>0</v>
      </c>
      <c r="AL403" s="3">
        <f t="shared" si="603"/>
        <v>0</v>
      </c>
      <c r="AN403" s="3">
        <f t="shared" si="605"/>
        <v>0</v>
      </c>
      <c r="AP403" s="3">
        <f t="shared" si="567"/>
        <v>0</v>
      </c>
      <c r="AR403" s="3">
        <f t="shared" si="568"/>
        <v>0</v>
      </c>
      <c r="AT403" s="3">
        <f t="shared" si="569"/>
        <v>0</v>
      </c>
      <c r="AV403" s="3">
        <f t="shared" si="570"/>
        <v>0</v>
      </c>
      <c r="AX403" s="3">
        <f t="shared" si="571"/>
        <v>0</v>
      </c>
      <c r="AZ403" s="3">
        <f t="shared" si="595"/>
        <v>0</v>
      </c>
      <c r="BB403" s="3">
        <f t="shared" si="596"/>
        <v>0</v>
      </c>
      <c r="BD403" s="3">
        <f t="shared" si="574"/>
        <v>0</v>
      </c>
      <c r="BF403" s="3">
        <f t="shared" si="597"/>
        <v>0</v>
      </c>
      <c r="BH403" s="3">
        <f t="shared" si="598"/>
        <v>0</v>
      </c>
      <c r="BJ403" s="3">
        <f t="shared" si="582"/>
        <v>0</v>
      </c>
      <c r="BL403" s="3">
        <f t="shared" si="599"/>
        <v>0</v>
      </c>
      <c r="BN403" s="3">
        <f t="shared" si="600"/>
        <v>0</v>
      </c>
      <c r="BP403" s="3">
        <f t="shared" si="583"/>
        <v>0</v>
      </c>
      <c r="BR403" s="3">
        <f t="shared" si="575"/>
        <v>0</v>
      </c>
      <c r="BT403" s="3">
        <f t="shared" si="576"/>
        <v>0</v>
      </c>
      <c r="BV403" s="3">
        <f t="shared" si="577"/>
        <v>0</v>
      </c>
      <c r="BX403" s="3">
        <f t="shared" si="578"/>
        <v>0</v>
      </c>
      <c r="BZ403" s="3">
        <f t="shared" si="579"/>
        <v>0</v>
      </c>
      <c r="CB403" s="3">
        <f t="shared" si="590"/>
        <v>0</v>
      </c>
      <c r="CD403" s="3">
        <f t="shared" si="591"/>
        <v>0</v>
      </c>
      <c r="CF403" s="3">
        <f t="shared" si="592"/>
        <v>0</v>
      </c>
      <c r="CH403" s="3">
        <f t="shared" si="593"/>
        <v>0</v>
      </c>
    </row>
    <row r="404" spans="6:86" x14ac:dyDescent="0.25">
      <c r="F404" s="3">
        <f t="shared" si="604"/>
        <v>0</v>
      </c>
      <c r="H404" s="3">
        <f t="shared" si="581"/>
        <v>0</v>
      </c>
      <c r="J404" s="3">
        <f t="shared" si="602"/>
        <v>0</v>
      </c>
      <c r="L404" s="3">
        <f t="shared" si="594"/>
        <v>0</v>
      </c>
      <c r="N404" s="3">
        <f t="shared" si="584"/>
        <v>0</v>
      </c>
      <c r="P404" s="3">
        <f t="shared" si="606"/>
        <v>0</v>
      </c>
      <c r="R404" s="3">
        <f t="shared" si="584"/>
        <v>0</v>
      </c>
      <c r="T404" s="3">
        <f t="shared" si="572"/>
        <v>0</v>
      </c>
      <c r="V404" s="3">
        <f t="shared" si="573"/>
        <v>0</v>
      </c>
      <c r="X404" s="3">
        <f t="shared" si="601"/>
        <v>0</v>
      </c>
      <c r="Z404" s="3">
        <f t="shared" si="585"/>
        <v>0</v>
      </c>
      <c r="AB404" s="3">
        <f t="shared" si="586"/>
        <v>0</v>
      </c>
      <c r="AD404" s="3">
        <f t="shared" si="587"/>
        <v>0</v>
      </c>
      <c r="AF404" s="3">
        <f t="shared" si="588"/>
        <v>0</v>
      </c>
      <c r="AH404" s="3">
        <f t="shared" si="580"/>
        <v>0</v>
      </c>
      <c r="AJ404" s="3">
        <f t="shared" si="589"/>
        <v>0</v>
      </c>
      <c r="AL404" s="3">
        <f t="shared" si="603"/>
        <v>0</v>
      </c>
      <c r="AN404" s="3">
        <f t="shared" si="605"/>
        <v>0</v>
      </c>
      <c r="AP404" s="3">
        <f t="shared" si="567"/>
        <v>0</v>
      </c>
      <c r="AR404" s="3">
        <f t="shared" si="568"/>
        <v>0</v>
      </c>
      <c r="AT404" s="3">
        <f t="shared" si="569"/>
        <v>0</v>
      </c>
      <c r="AV404" s="3">
        <f t="shared" si="570"/>
        <v>0</v>
      </c>
      <c r="AX404" s="3">
        <f t="shared" si="571"/>
        <v>0</v>
      </c>
      <c r="AZ404" s="3">
        <f t="shared" si="595"/>
        <v>0</v>
      </c>
      <c r="BB404" s="3">
        <f t="shared" si="596"/>
        <v>0</v>
      </c>
      <c r="BD404" s="3">
        <f t="shared" si="574"/>
        <v>0</v>
      </c>
      <c r="BF404" s="3">
        <f t="shared" si="597"/>
        <v>0</v>
      </c>
      <c r="BH404" s="3">
        <f t="shared" si="598"/>
        <v>0</v>
      </c>
      <c r="BJ404" s="3">
        <f t="shared" si="582"/>
        <v>0</v>
      </c>
      <c r="BL404" s="3">
        <f t="shared" si="599"/>
        <v>0</v>
      </c>
      <c r="BN404" s="3">
        <f t="shared" si="600"/>
        <v>0</v>
      </c>
      <c r="BP404" s="3">
        <f t="shared" si="583"/>
        <v>0</v>
      </c>
      <c r="BR404" s="3">
        <f t="shared" si="575"/>
        <v>0</v>
      </c>
      <c r="BT404" s="3">
        <f t="shared" si="576"/>
        <v>0</v>
      </c>
      <c r="BV404" s="3">
        <f t="shared" si="577"/>
        <v>0</v>
      </c>
      <c r="BX404" s="3">
        <f t="shared" si="578"/>
        <v>0</v>
      </c>
      <c r="BZ404" s="3">
        <f t="shared" si="579"/>
        <v>0</v>
      </c>
      <c r="CB404" s="3">
        <f t="shared" si="590"/>
        <v>0</v>
      </c>
      <c r="CD404" s="3">
        <f t="shared" si="591"/>
        <v>0</v>
      </c>
      <c r="CF404" s="3">
        <f t="shared" si="592"/>
        <v>0</v>
      </c>
      <c r="CH404" s="3">
        <f t="shared" si="593"/>
        <v>0</v>
      </c>
    </row>
    <row r="405" spans="6:86" x14ac:dyDescent="0.25">
      <c r="F405" s="3">
        <f t="shared" si="604"/>
        <v>0</v>
      </c>
      <c r="H405" s="3">
        <f t="shared" si="581"/>
        <v>0</v>
      </c>
      <c r="J405" s="3">
        <f t="shared" si="602"/>
        <v>0</v>
      </c>
      <c r="L405" s="3">
        <f t="shared" si="594"/>
        <v>0</v>
      </c>
      <c r="N405" s="3">
        <f t="shared" si="584"/>
        <v>0</v>
      </c>
      <c r="P405" s="3">
        <f t="shared" si="606"/>
        <v>0</v>
      </c>
      <c r="R405" s="3">
        <f t="shared" si="584"/>
        <v>0</v>
      </c>
      <c r="T405" s="3">
        <f t="shared" si="572"/>
        <v>0</v>
      </c>
      <c r="V405" s="3">
        <f t="shared" si="573"/>
        <v>0</v>
      </c>
      <c r="X405" s="3">
        <f t="shared" si="601"/>
        <v>0</v>
      </c>
      <c r="Z405" s="3">
        <f t="shared" si="585"/>
        <v>0</v>
      </c>
      <c r="AB405" s="3">
        <f t="shared" si="586"/>
        <v>0</v>
      </c>
      <c r="AD405" s="3">
        <f t="shared" si="587"/>
        <v>0</v>
      </c>
      <c r="AF405" s="3">
        <f t="shared" si="588"/>
        <v>0</v>
      </c>
      <c r="AH405" s="3">
        <f t="shared" si="580"/>
        <v>0</v>
      </c>
      <c r="AJ405" s="3">
        <f t="shared" si="589"/>
        <v>0</v>
      </c>
      <c r="AL405" s="3">
        <f t="shared" si="603"/>
        <v>0</v>
      </c>
      <c r="AN405" s="3">
        <f t="shared" si="605"/>
        <v>0</v>
      </c>
      <c r="AP405" s="3">
        <f t="shared" si="567"/>
        <v>0</v>
      </c>
      <c r="AR405" s="3">
        <f t="shared" si="568"/>
        <v>0</v>
      </c>
      <c r="AT405" s="3">
        <f t="shared" si="569"/>
        <v>0</v>
      </c>
      <c r="AV405" s="3">
        <f t="shared" si="570"/>
        <v>0</v>
      </c>
      <c r="AX405" s="3">
        <f t="shared" si="571"/>
        <v>0</v>
      </c>
      <c r="AZ405" s="3">
        <f t="shared" si="595"/>
        <v>0</v>
      </c>
      <c r="BB405" s="3">
        <f t="shared" si="596"/>
        <v>0</v>
      </c>
      <c r="BD405" s="3">
        <f t="shared" si="574"/>
        <v>0</v>
      </c>
      <c r="BF405" s="3">
        <f t="shared" si="597"/>
        <v>0</v>
      </c>
      <c r="BH405" s="3">
        <f t="shared" si="598"/>
        <v>0</v>
      </c>
      <c r="BJ405" s="3">
        <f t="shared" si="582"/>
        <v>0</v>
      </c>
      <c r="BL405" s="3">
        <f t="shared" si="599"/>
        <v>0</v>
      </c>
      <c r="BN405" s="3">
        <f t="shared" si="600"/>
        <v>0</v>
      </c>
      <c r="BP405" s="3">
        <f t="shared" si="583"/>
        <v>0</v>
      </c>
      <c r="BR405" s="3">
        <f t="shared" si="575"/>
        <v>0</v>
      </c>
      <c r="BT405" s="3">
        <f t="shared" si="576"/>
        <v>0</v>
      </c>
      <c r="BV405" s="3">
        <f t="shared" si="577"/>
        <v>0</v>
      </c>
      <c r="BX405" s="3">
        <f t="shared" si="578"/>
        <v>0</v>
      </c>
      <c r="BZ405" s="3">
        <f t="shared" si="579"/>
        <v>0</v>
      </c>
      <c r="CB405" s="3">
        <f t="shared" si="590"/>
        <v>0</v>
      </c>
      <c r="CD405" s="3">
        <f t="shared" si="591"/>
        <v>0</v>
      </c>
      <c r="CF405" s="3">
        <f t="shared" si="592"/>
        <v>0</v>
      </c>
      <c r="CH405" s="3">
        <f t="shared" si="593"/>
        <v>0</v>
      </c>
    </row>
    <row r="406" spans="6:86" x14ac:dyDescent="0.25">
      <c r="F406" s="3">
        <f t="shared" si="604"/>
        <v>0</v>
      </c>
      <c r="H406" s="3">
        <f t="shared" si="581"/>
        <v>0</v>
      </c>
      <c r="J406" s="3">
        <f t="shared" si="602"/>
        <v>0</v>
      </c>
      <c r="L406" s="3">
        <f t="shared" si="594"/>
        <v>0</v>
      </c>
      <c r="N406" s="3">
        <f t="shared" si="584"/>
        <v>0</v>
      </c>
      <c r="P406" s="3">
        <f t="shared" si="606"/>
        <v>0</v>
      </c>
      <c r="R406" s="3">
        <f t="shared" si="584"/>
        <v>0</v>
      </c>
      <c r="T406" s="3">
        <f t="shared" si="572"/>
        <v>0</v>
      </c>
      <c r="V406" s="3">
        <f t="shared" si="573"/>
        <v>0</v>
      </c>
      <c r="X406" s="3">
        <f t="shared" si="601"/>
        <v>0</v>
      </c>
      <c r="Z406" s="3">
        <f t="shared" si="585"/>
        <v>0</v>
      </c>
      <c r="AB406" s="3">
        <f t="shared" si="586"/>
        <v>0</v>
      </c>
      <c r="AD406" s="3">
        <f t="shared" si="587"/>
        <v>0</v>
      </c>
      <c r="AF406" s="3">
        <f t="shared" si="588"/>
        <v>0</v>
      </c>
      <c r="AH406" s="3">
        <f t="shared" si="580"/>
        <v>0</v>
      </c>
      <c r="AJ406" s="3">
        <f t="shared" si="589"/>
        <v>0</v>
      </c>
      <c r="AL406" s="3">
        <f t="shared" si="603"/>
        <v>0</v>
      </c>
      <c r="AN406" s="3">
        <f t="shared" si="605"/>
        <v>0</v>
      </c>
      <c r="AP406" s="3">
        <f t="shared" si="567"/>
        <v>0</v>
      </c>
      <c r="AR406" s="3">
        <f t="shared" si="568"/>
        <v>0</v>
      </c>
      <c r="AT406" s="3">
        <f t="shared" si="569"/>
        <v>0</v>
      </c>
      <c r="AV406" s="3">
        <f t="shared" si="570"/>
        <v>0</v>
      </c>
      <c r="AX406" s="3">
        <f t="shared" si="571"/>
        <v>0</v>
      </c>
      <c r="AZ406" s="3">
        <f t="shared" si="595"/>
        <v>0</v>
      </c>
      <c r="BB406" s="3">
        <f t="shared" si="596"/>
        <v>0</v>
      </c>
      <c r="BD406" s="3">
        <f t="shared" si="574"/>
        <v>0</v>
      </c>
      <c r="BF406" s="3">
        <f t="shared" si="597"/>
        <v>0</v>
      </c>
      <c r="BH406" s="3">
        <f t="shared" si="598"/>
        <v>0</v>
      </c>
      <c r="BJ406" s="3">
        <f t="shared" si="582"/>
        <v>0</v>
      </c>
      <c r="BL406" s="3">
        <f t="shared" si="599"/>
        <v>0</v>
      </c>
      <c r="BN406" s="3">
        <f t="shared" si="600"/>
        <v>0</v>
      </c>
      <c r="BP406" s="3">
        <f t="shared" si="583"/>
        <v>0</v>
      </c>
      <c r="BR406" s="3">
        <f t="shared" si="575"/>
        <v>0</v>
      </c>
      <c r="BT406" s="3">
        <f t="shared" si="576"/>
        <v>0</v>
      </c>
      <c r="BV406" s="3">
        <f t="shared" si="577"/>
        <v>0</v>
      </c>
      <c r="BX406" s="3">
        <f t="shared" si="578"/>
        <v>0</v>
      </c>
      <c r="BZ406" s="3">
        <f t="shared" si="579"/>
        <v>0</v>
      </c>
      <c r="CB406" s="3">
        <f t="shared" si="590"/>
        <v>0</v>
      </c>
      <c r="CD406" s="3">
        <f t="shared" si="591"/>
        <v>0</v>
      </c>
      <c r="CF406" s="3">
        <f t="shared" si="592"/>
        <v>0</v>
      </c>
      <c r="CH406" s="3">
        <f t="shared" si="593"/>
        <v>0</v>
      </c>
    </row>
    <row r="407" spans="6:86" x14ac:dyDescent="0.25">
      <c r="F407" s="3">
        <f t="shared" si="604"/>
        <v>0</v>
      </c>
      <c r="H407" s="3">
        <f t="shared" si="581"/>
        <v>0</v>
      </c>
      <c r="J407" s="3">
        <f t="shared" si="602"/>
        <v>0</v>
      </c>
      <c r="L407" s="3">
        <f t="shared" si="594"/>
        <v>0</v>
      </c>
      <c r="N407" s="3">
        <f t="shared" si="584"/>
        <v>0</v>
      </c>
      <c r="P407" s="3">
        <f t="shared" si="606"/>
        <v>0</v>
      </c>
      <c r="R407" s="3">
        <f t="shared" si="584"/>
        <v>0</v>
      </c>
      <c r="T407" s="3">
        <f t="shared" si="572"/>
        <v>0</v>
      </c>
      <c r="V407" s="3">
        <f t="shared" si="573"/>
        <v>0</v>
      </c>
      <c r="X407" s="3">
        <f t="shared" si="601"/>
        <v>0</v>
      </c>
      <c r="Z407" s="3">
        <f t="shared" si="585"/>
        <v>0</v>
      </c>
      <c r="AB407" s="3">
        <f t="shared" si="586"/>
        <v>0</v>
      </c>
      <c r="AD407" s="3">
        <f t="shared" si="587"/>
        <v>0</v>
      </c>
      <c r="AF407" s="3">
        <f t="shared" si="588"/>
        <v>0</v>
      </c>
      <c r="AH407" s="3">
        <f t="shared" si="580"/>
        <v>0</v>
      </c>
      <c r="AJ407" s="3">
        <f t="shared" si="589"/>
        <v>0</v>
      </c>
      <c r="AL407" s="3">
        <f t="shared" si="603"/>
        <v>0</v>
      </c>
      <c r="AN407" s="3">
        <f t="shared" si="605"/>
        <v>0</v>
      </c>
      <c r="AP407" s="3">
        <f t="shared" si="567"/>
        <v>0</v>
      </c>
      <c r="AR407" s="3">
        <f t="shared" si="568"/>
        <v>0</v>
      </c>
      <c r="AT407" s="3">
        <f t="shared" si="569"/>
        <v>0</v>
      </c>
      <c r="AV407" s="3">
        <f t="shared" si="570"/>
        <v>0</v>
      </c>
      <c r="AX407" s="3">
        <f t="shared" si="571"/>
        <v>0</v>
      </c>
      <c r="AZ407" s="3">
        <f t="shared" si="595"/>
        <v>0</v>
      </c>
      <c r="BB407" s="3">
        <f t="shared" si="596"/>
        <v>0</v>
      </c>
      <c r="BD407" s="3">
        <f t="shared" si="574"/>
        <v>0</v>
      </c>
      <c r="BF407" s="3">
        <f t="shared" si="597"/>
        <v>0</v>
      </c>
      <c r="BH407" s="3">
        <f t="shared" si="598"/>
        <v>0</v>
      </c>
      <c r="BJ407" s="3">
        <f t="shared" si="582"/>
        <v>0</v>
      </c>
      <c r="BL407" s="3">
        <f t="shared" si="599"/>
        <v>0</v>
      </c>
      <c r="BN407" s="3">
        <f t="shared" si="600"/>
        <v>0</v>
      </c>
      <c r="BP407" s="3">
        <f t="shared" si="583"/>
        <v>0</v>
      </c>
      <c r="BR407" s="3">
        <f t="shared" si="575"/>
        <v>0</v>
      </c>
      <c r="BT407" s="3">
        <f t="shared" si="576"/>
        <v>0</v>
      </c>
      <c r="BV407" s="3">
        <f t="shared" si="577"/>
        <v>0</v>
      </c>
      <c r="BX407" s="3">
        <f t="shared" si="578"/>
        <v>0</v>
      </c>
      <c r="BZ407" s="3">
        <f t="shared" si="579"/>
        <v>0</v>
      </c>
      <c r="CB407" s="3">
        <f t="shared" si="590"/>
        <v>0</v>
      </c>
      <c r="CD407" s="3">
        <f t="shared" si="591"/>
        <v>0</v>
      </c>
      <c r="CF407" s="3">
        <f t="shared" si="592"/>
        <v>0</v>
      </c>
      <c r="CH407" s="3">
        <f t="shared" si="593"/>
        <v>0</v>
      </c>
    </row>
    <row r="408" spans="6:86" x14ac:dyDescent="0.25">
      <c r="F408" s="3">
        <f t="shared" si="604"/>
        <v>0</v>
      </c>
      <c r="H408" s="3">
        <f t="shared" si="581"/>
        <v>0</v>
      </c>
      <c r="J408" s="3">
        <f t="shared" si="602"/>
        <v>0</v>
      </c>
      <c r="L408" s="3">
        <f t="shared" si="594"/>
        <v>0</v>
      </c>
      <c r="N408" s="3">
        <f t="shared" si="584"/>
        <v>0</v>
      </c>
      <c r="P408" s="3">
        <f t="shared" si="606"/>
        <v>0</v>
      </c>
      <c r="R408" s="3">
        <f t="shared" si="584"/>
        <v>0</v>
      </c>
      <c r="T408" s="3">
        <f t="shared" si="572"/>
        <v>0</v>
      </c>
      <c r="V408" s="3">
        <f t="shared" si="573"/>
        <v>0</v>
      </c>
      <c r="X408" s="3">
        <f t="shared" si="601"/>
        <v>0</v>
      </c>
      <c r="Z408" s="3">
        <f t="shared" si="585"/>
        <v>0</v>
      </c>
      <c r="AB408" s="3">
        <f t="shared" si="586"/>
        <v>0</v>
      </c>
      <c r="AD408" s="3">
        <f t="shared" si="587"/>
        <v>0</v>
      </c>
      <c r="AF408" s="3">
        <f t="shared" si="588"/>
        <v>0</v>
      </c>
      <c r="AH408" s="3">
        <f t="shared" si="580"/>
        <v>0</v>
      </c>
      <c r="AJ408" s="3">
        <f t="shared" si="589"/>
        <v>0</v>
      </c>
      <c r="AL408" s="3">
        <f t="shared" si="603"/>
        <v>0</v>
      </c>
      <c r="AN408" s="3">
        <f t="shared" si="605"/>
        <v>0</v>
      </c>
      <c r="AP408" s="3">
        <f t="shared" si="567"/>
        <v>0</v>
      </c>
      <c r="AR408" s="3">
        <f t="shared" si="568"/>
        <v>0</v>
      </c>
      <c r="AT408" s="3">
        <f t="shared" si="569"/>
        <v>0</v>
      </c>
      <c r="AV408" s="3">
        <f t="shared" si="570"/>
        <v>0</v>
      </c>
      <c r="AX408" s="3">
        <f t="shared" si="571"/>
        <v>0</v>
      </c>
      <c r="AZ408" s="3">
        <f t="shared" si="595"/>
        <v>0</v>
      </c>
      <c r="BB408" s="3">
        <f t="shared" si="596"/>
        <v>0</v>
      </c>
      <c r="BD408" s="3">
        <f t="shared" si="574"/>
        <v>0</v>
      </c>
      <c r="BF408" s="3">
        <f t="shared" si="597"/>
        <v>0</v>
      </c>
      <c r="BH408" s="3">
        <f t="shared" si="598"/>
        <v>0</v>
      </c>
      <c r="BJ408" s="3">
        <f t="shared" si="582"/>
        <v>0</v>
      </c>
      <c r="BL408" s="3">
        <f t="shared" si="599"/>
        <v>0</v>
      </c>
      <c r="BN408" s="3">
        <f t="shared" si="600"/>
        <v>0</v>
      </c>
      <c r="BP408" s="3">
        <f t="shared" si="583"/>
        <v>0</v>
      </c>
      <c r="BR408" s="3">
        <f t="shared" si="575"/>
        <v>0</v>
      </c>
      <c r="BT408" s="3">
        <f t="shared" si="576"/>
        <v>0</v>
      </c>
      <c r="BV408" s="3">
        <f t="shared" si="577"/>
        <v>0</v>
      </c>
      <c r="BX408" s="3">
        <f t="shared" si="578"/>
        <v>0</v>
      </c>
      <c r="BZ408" s="3">
        <f t="shared" si="579"/>
        <v>0</v>
      </c>
      <c r="CB408" s="3">
        <f t="shared" si="590"/>
        <v>0</v>
      </c>
      <c r="CD408" s="3">
        <f t="shared" si="591"/>
        <v>0</v>
      </c>
      <c r="CF408" s="3">
        <f t="shared" si="592"/>
        <v>0</v>
      </c>
      <c r="CH408" s="3">
        <f t="shared" si="593"/>
        <v>0</v>
      </c>
    </row>
    <row r="409" spans="6:86" x14ac:dyDescent="0.25">
      <c r="F409" s="3">
        <f t="shared" si="604"/>
        <v>0</v>
      </c>
      <c r="H409" s="3">
        <f t="shared" si="581"/>
        <v>0</v>
      </c>
      <c r="J409" s="3">
        <f t="shared" si="602"/>
        <v>0</v>
      </c>
      <c r="L409" s="3">
        <f t="shared" si="594"/>
        <v>0</v>
      </c>
      <c r="N409" s="3">
        <f t="shared" si="584"/>
        <v>0</v>
      </c>
      <c r="P409" s="3">
        <f t="shared" si="606"/>
        <v>0</v>
      </c>
      <c r="R409" s="3">
        <f t="shared" si="584"/>
        <v>0</v>
      </c>
      <c r="V409" s="3">
        <f t="shared" si="573"/>
        <v>0</v>
      </c>
      <c r="X409" s="3">
        <f t="shared" si="601"/>
        <v>0</v>
      </c>
      <c r="Z409" s="3">
        <f t="shared" si="585"/>
        <v>0</v>
      </c>
      <c r="AB409" s="3">
        <f t="shared" si="586"/>
        <v>0</v>
      </c>
      <c r="AD409" s="3">
        <f t="shared" si="587"/>
        <v>0</v>
      </c>
      <c r="AF409" s="3">
        <f t="shared" si="588"/>
        <v>0</v>
      </c>
      <c r="AH409" s="3">
        <f t="shared" si="580"/>
        <v>0</v>
      </c>
      <c r="AJ409" s="3">
        <f t="shared" si="589"/>
        <v>0</v>
      </c>
      <c r="AL409" s="3">
        <f t="shared" si="603"/>
        <v>0</v>
      </c>
      <c r="AN409" s="3">
        <f t="shared" si="605"/>
        <v>0</v>
      </c>
      <c r="AP409" s="3">
        <f t="shared" si="567"/>
        <v>0</v>
      </c>
      <c r="AR409" s="3">
        <f t="shared" si="568"/>
        <v>0</v>
      </c>
      <c r="AT409" s="3">
        <f t="shared" si="569"/>
        <v>0</v>
      </c>
      <c r="AV409" s="3">
        <f t="shared" si="570"/>
        <v>0</v>
      </c>
      <c r="AX409" s="3">
        <f t="shared" si="571"/>
        <v>0</v>
      </c>
      <c r="AZ409" s="3">
        <f t="shared" si="595"/>
        <v>0</v>
      </c>
      <c r="BB409" s="3">
        <f t="shared" si="596"/>
        <v>0</v>
      </c>
      <c r="BD409" s="3">
        <f t="shared" si="574"/>
        <v>0</v>
      </c>
      <c r="BF409" s="3">
        <f t="shared" si="597"/>
        <v>0</v>
      </c>
      <c r="BH409" s="3">
        <f t="shared" si="598"/>
        <v>0</v>
      </c>
      <c r="BJ409" s="3">
        <f t="shared" si="582"/>
        <v>0</v>
      </c>
      <c r="BL409" s="3">
        <f t="shared" si="599"/>
        <v>0</v>
      </c>
      <c r="BN409" s="3">
        <f t="shared" si="600"/>
        <v>0</v>
      </c>
      <c r="BP409" s="3">
        <f t="shared" si="583"/>
        <v>0</v>
      </c>
      <c r="BR409" s="3">
        <f t="shared" si="575"/>
        <v>0</v>
      </c>
      <c r="BT409" s="3">
        <f t="shared" si="576"/>
        <v>0</v>
      </c>
      <c r="BV409" s="3">
        <f t="shared" si="577"/>
        <v>0</v>
      </c>
      <c r="BX409" s="3">
        <f t="shared" si="578"/>
        <v>0</v>
      </c>
      <c r="BZ409" s="3">
        <f t="shared" si="579"/>
        <v>0</v>
      </c>
      <c r="CB409" s="3">
        <f t="shared" si="590"/>
        <v>0</v>
      </c>
      <c r="CD409" s="3">
        <f t="shared" si="591"/>
        <v>0</v>
      </c>
      <c r="CF409" s="3">
        <f t="shared" si="592"/>
        <v>0</v>
      </c>
      <c r="CH409" s="3">
        <f t="shared" si="593"/>
        <v>0</v>
      </c>
    </row>
    <row r="410" spans="6:86" x14ac:dyDescent="0.25">
      <c r="F410" s="3">
        <f t="shared" si="604"/>
        <v>0</v>
      </c>
      <c r="H410" s="3">
        <f t="shared" si="581"/>
        <v>0</v>
      </c>
      <c r="J410" s="3">
        <f t="shared" si="602"/>
        <v>0</v>
      </c>
      <c r="L410" s="3">
        <f t="shared" si="594"/>
        <v>0</v>
      </c>
      <c r="N410" s="3">
        <f t="shared" si="584"/>
        <v>0</v>
      </c>
      <c r="P410" s="3">
        <f t="shared" si="606"/>
        <v>0</v>
      </c>
      <c r="R410" s="3">
        <f t="shared" si="584"/>
        <v>0</v>
      </c>
      <c r="V410" s="3">
        <f t="shared" si="573"/>
        <v>0</v>
      </c>
      <c r="X410" s="3">
        <f t="shared" si="601"/>
        <v>0</v>
      </c>
      <c r="Z410" s="3">
        <f t="shared" si="585"/>
        <v>0</v>
      </c>
      <c r="AB410" s="3">
        <f t="shared" si="586"/>
        <v>0</v>
      </c>
      <c r="AD410" s="3">
        <f t="shared" si="587"/>
        <v>0</v>
      </c>
      <c r="AF410" s="3">
        <f t="shared" si="588"/>
        <v>0</v>
      </c>
      <c r="AH410" s="3">
        <f t="shared" si="580"/>
        <v>0</v>
      </c>
      <c r="AJ410" s="3">
        <f t="shared" si="589"/>
        <v>0</v>
      </c>
      <c r="AL410" s="3">
        <f t="shared" si="603"/>
        <v>0</v>
      </c>
      <c r="AN410" s="3">
        <f t="shared" si="605"/>
        <v>0</v>
      </c>
      <c r="AP410" s="3">
        <f t="shared" si="567"/>
        <v>0</v>
      </c>
      <c r="AR410" s="3">
        <f t="shared" si="568"/>
        <v>0</v>
      </c>
      <c r="AT410" s="3">
        <f t="shared" si="569"/>
        <v>0</v>
      </c>
      <c r="AV410" s="3">
        <f t="shared" si="570"/>
        <v>0</v>
      </c>
      <c r="AX410" s="3">
        <f t="shared" si="571"/>
        <v>0</v>
      </c>
      <c r="AZ410" s="3">
        <f t="shared" si="595"/>
        <v>0</v>
      </c>
      <c r="BB410" s="3">
        <f t="shared" si="596"/>
        <v>0</v>
      </c>
      <c r="BD410" s="3">
        <f t="shared" si="574"/>
        <v>0</v>
      </c>
      <c r="BF410" s="3">
        <f t="shared" si="597"/>
        <v>0</v>
      </c>
      <c r="BH410" s="3">
        <f t="shared" si="598"/>
        <v>0</v>
      </c>
      <c r="BJ410" s="3">
        <f t="shared" si="582"/>
        <v>0</v>
      </c>
      <c r="BL410" s="3">
        <f t="shared" si="599"/>
        <v>0</v>
      </c>
      <c r="BN410" s="3">
        <f t="shared" si="600"/>
        <v>0</v>
      </c>
      <c r="BP410" s="3">
        <f t="shared" si="583"/>
        <v>0</v>
      </c>
      <c r="BR410" s="3">
        <f t="shared" si="575"/>
        <v>0</v>
      </c>
      <c r="BT410" s="3">
        <f t="shared" si="576"/>
        <v>0</v>
      </c>
      <c r="BV410" s="3">
        <f t="shared" si="577"/>
        <v>0</v>
      </c>
      <c r="BX410" s="3">
        <f t="shared" si="578"/>
        <v>0</v>
      </c>
      <c r="BZ410" s="3">
        <f t="shared" si="579"/>
        <v>0</v>
      </c>
      <c r="CB410" s="3">
        <f t="shared" si="590"/>
        <v>0</v>
      </c>
      <c r="CD410" s="3">
        <f t="shared" si="591"/>
        <v>0</v>
      </c>
      <c r="CF410" s="3">
        <f t="shared" si="592"/>
        <v>0</v>
      </c>
      <c r="CH410" s="3">
        <f t="shared" si="593"/>
        <v>0</v>
      </c>
    </row>
    <row r="411" spans="6:86" x14ac:dyDescent="0.25">
      <c r="F411" s="3">
        <f t="shared" si="604"/>
        <v>0</v>
      </c>
      <c r="H411" s="3">
        <f t="shared" si="581"/>
        <v>0</v>
      </c>
      <c r="J411" s="3">
        <f t="shared" si="602"/>
        <v>0</v>
      </c>
      <c r="L411" s="3">
        <f t="shared" si="594"/>
        <v>0</v>
      </c>
      <c r="N411" s="3">
        <f t="shared" si="584"/>
        <v>0</v>
      </c>
      <c r="P411" s="3">
        <f t="shared" si="606"/>
        <v>0</v>
      </c>
      <c r="R411" s="3">
        <f t="shared" si="584"/>
        <v>0</v>
      </c>
      <c r="V411" s="3">
        <f t="shared" si="573"/>
        <v>0</v>
      </c>
      <c r="X411" s="3">
        <f t="shared" si="601"/>
        <v>0</v>
      </c>
      <c r="Z411" s="3">
        <f t="shared" si="585"/>
        <v>0</v>
      </c>
      <c r="AB411" s="3">
        <f t="shared" si="586"/>
        <v>0</v>
      </c>
      <c r="AD411" s="3">
        <f t="shared" si="587"/>
        <v>0</v>
      </c>
      <c r="AF411" s="3">
        <f t="shared" si="588"/>
        <v>0</v>
      </c>
      <c r="AH411" s="3">
        <f t="shared" si="580"/>
        <v>0</v>
      </c>
      <c r="AJ411" s="3">
        <f t="shared" si="589"/>
        <v>0</v>
      </c>
      <c r="AL411" s="3">
        <f t="shared" si="603"/>
        <v>0</v>
      </c>
      <c r="AN411" s="3">
        <f t="shared" si="605"/>
        <v>0</v>
      </c>
      <c r="AP411" s="3">
        <f t="shared" si="567"/>
        <v>0</v>
      </c>
      <c r="AR411" s="3">
        <f t="shared" si="568"/>
        <v>0</v>
      </c>
      <c r="AT411" s="3">
        <f t="shared" si="569"/>
        <v>0</v>
      </c>
      <c r="AV411" s="3">
        <f t="shared" si="570"/>
        <v>0</v>
      </c>
      <c r="AX411" s="3">
        <f t="shared" si="571"/>
        <v>0</v>
      </c>
      <c r="AZ411" s="3">
        <f t="shared" si="595"/>
        <v>0</v>
      </c>
      <c r="BB411" s="3">
        <f t="shared" si="596"/>
        <v>0</v>
      </c>
      <c r="BD411" s="3">
        <f t="shared" si="574"/>
        <v>0</v>
      </c>
      <c r="BF411" s="3">
        <f t="shared" si="597"/>
        <v>0</v>
      </c>
      <c r="BH411" s="3">
        <f t="shared" si="598"/>
        <v>0</v>
      </c>
      <c r="BJ411" s="3">
        <f t="shared" si="582"/>
        <v>0</v>
      </c>
      <c r="BL411" s="3">
        <f t="shared" si="599"/>
        <v>0</v>
      </c>
      <c r="BN411" s="3">
        <f t="shared" si="600"/>
        <v>0</v>
      </c>
      <c r="BP411" s="3">
        <f t="shared" si="583"/>
        <v>0</v>
      </c>
      <c r="BR411" s="3">
        <f t="shared" si="575"/>
        <v>0</v>
      </c>
      <c r="BT411" s="3">
        <f t="shared" si="576"/>
        <v>0</v>
      </c>
      <c r="BV411" s="3">
        <f t="shared" si="577"/>
        <v>0</v>
      </c>
      <c r="BX411" s="3">
        <f t="shared" si="578"/>
        <v>0</v>
      </c>
      <c r="BZ411" s="3">
        <f t="shared" si="579"/>
        <v>0</v>
      </c>
      <c r="CB411" s="3">
        <f t="shared" si="590"/>
        <v>0</v>
      </c>
      <c r="CD411" s="3">
        <f t="shared" si="591"/>
        <v>0</v>
      </c>
      <c r="CF411" s="3">
        <f t="shared" si="592"/>
        <v>0</v>
      </c>
      <c r="CH411" s="3">
        <f t="shared" si="593"/>
        <v>0</v>
      </c>
    </row>
    <row r="412" spans="6:86" x14ac:dyDescent="0.25">
      <c r="F412" s="3">
        <f t="shared" si="604"/>
        <v>0</v>
      </c>
      <c r="H412" s="3">
        <f t="shared" si="581"/>
        <v>0</v>
      </c>
      <c r="J412" s="3">
        <f t="shared" si="602"/>
        <v>0</v>
      </c>
      <c r="L412" s="3">
        <f t="shared" si="594"/>
        <v>0</v>
      </c>
      <c r="N412" s="3">
        <f t="shared" si="584"/>
        <v>0</v>
      </c>
      <c r="P412" s="3">
        <f t="shared" si="606"/>
        <v>0</v>
      </c>
      <c r="R412" s="3">
        <f t="shared" si="584"/>
        <v>0</v>
      </c>
      <c r="V412" s="3">
        <f t="shared" si="573"/>
        <v>0</v>
      </c>
      <c r="X412" s="3">
        <f t="shared" si="601"/>
        <v>0</v>
      </c>
      <c r="Z412" s="3">
        <f t="shared" si="585"/>
        <v>0</v>
      </c>
      <c r="AB412" s="3">
        <f t="shared" si="586"/>
        <v>0</v>
      </c>
      <c r="AD412" s="3">
        <f t="shared" si="587"/>
        <v>0</v>
      </c>
      <c r="AF412" s="3">
        <f t="shared" si="588"/>
        <v>0</v>
      </c>
      <c r="AH412" s="3">
        <f t="shared" si="580"/>
        <v>0</v>
      </c>
      <c r="AJ412" s="3">
        <f t="shared" si="589"/>
        <v>0</v>
      </c>
      <c r="AL412" s="3">
        <f t="shared" si="603"/>
        <v>0</v>
      </c>
      <c r="AN412" s="3">
        <f t="shared" si="605"/>
        <v>0</v>
      </c>
      <c r="AP412" s="3">
        <f t="shared" si="567"/>
        <v>0</v>
      </c>
      <c r="AR412" s="3">
        <f t="shared" si="568"/>
        <v>0</v>
      </c>
      <c r="AT412" s="3">
        <f t="shared" si="569"/>
        <v>0</v>
      </c>
      <c r="AV412" s="3">
        <f t="shared" si="570"/>
        <v>0</v>
      </c>
      <c r="AX412" s="3">
        <f t="shared" si="571"/>
        <v>0</v>
      </c>
      <c r="AZ412" s="3">
        <f t="shared" si="595"/>
        <v>0</v>
      </c>
      <c r="BB412" s="3">
        <f t="shared" si="596"/>
        <v>0</v>
      </c>
      <c r="BD412" s="3">
        <f t="shared" si="574"/>
        <v>0</v>
      </c>
      <c r="BF412" s="3">
        <f t="shared" si="597"/>
        <v>0</v>
      </c>
      <c r="BH412" s="3">
        <f t="shared" si="598"/>
        <v>0</v>
      </c>
      <c r="BJ412" s="3">
        <f t="shared" si="582"/>
        <v>0</v>
      </c>
      <c r="BL412" s="3">
        <f t="shared" si="599"/>
        <v>0</v>
      </c>
      <c r="BN412" s="3">
        <f t="shared" si="600"/>
        <v>0</v>
      </c>
      <c r="BP412" s="3">
        <f t="shared" si="583"/>
        <v>0</v>
      </c>
      <c r="BR412" s="3">
        <f t="shared" si="575"/>
        <v>0</v>
      </c>
      <c r="BT412" s="3">
        <f t="shared" si="576"/>
        <v>0</v>
      </c>
      <c r="BV412" s="3">
        <f t="shared" si="577"/>
        <v>0</v>
      </c>
      <c r="BX412" s="3">
        <f t="shared" si="578"/>
        <v>0</v>
      </c>
      <c r="BZ412" s="3">
        <f t="shared" si="579"/>
        <v>0</v>
      </c>
      <c r="CB412" s="3">
        <f t="shared" si="590"/>
        <v>0</v>
      </c>
      <c r="CD412" s="3">
        <f t="shared" si="591"/>
        <v>0</v>
      </c>
      <c r="CF412" s="3">
        <f t="shared" si="592"/>
        <v>0</v>
      </c>
      <c r="CH412" s="3">
        <f t="shared" si="593"/>
        <v>0</v>
      </c>
    </row>
    <row r="413" spans="6:86" x14ac:dyDescent="0.25">
      <c r="F413" s="3">
        <f t="shared" si="604"/>
        <v>0</v>
      </c>
      <c r="H413" s="3">
        <f t="shared" si="581"/>
        <v>0</v>
      </c>
      <c r="J413" s="3">
        <f t="shared" si="602"/>
        <v>0</v>
      </c>
      <c r="L413" s="3">
        <f t="shared" si="594"/>
        <v>0</v>
      </c>
      <c r="N413" s="3">
        <f t="shared" si="584"/>
        <v>0</v>
      </c>
      <c r="P413" s="3">
        <f t="shared" si="606"/>
        <v>0</v>
      </c>
      <c r="R413" s="3">
        <f t="shared" si="584"/>
        <v>0</v>
      </c>
      <c r="V413" s="3">
        <f t="shared" si="573"/>
        <v>0</v>
      </c>
      <c r="X413" s="3">
        <f t="shared" si="601"/>
        <v>0</v>
      </c>
      <c r="Z413" s="3">
        <f t="shared" si="585"/>
        <v>0</v>
      </c>
      <c r="AB413" s="3">
        <f t="shared" si="586"/>
        <v>0</v>
      </c>
      <c r="AD413" s="3">
        <f t="shared" si="587"/>
        <v>0</v>
      </c>
      <c r="AF413" s="3">
        <f t="shared" si="588"/>
        <v>0</v>
      </c>
      <c r="AH413" s="3">
        <f t="shared" si="580"/>
        <v>0</v>
      </c>
      <c r="AJ413" s="3">
        <f t="shared" si="589"/>
        <v>0</v>
      </c>
      <c r="AL413" s="3">
        <f t="shared" si="603"/>
        <v>0</v>
      </c>
      <c r="AN413" s="3">
        <f t="shared" si="605"/>
        <v>0</v>
      </c>
      <c r="AP413" s="3">
        <f t="shared" si="567"/>
        <v>0</v>
      </c>
      <c r="AR413" s="3">
        <f t="shared" si="568"/>
        <v>0</v>
      </c>
      <c r="AT413" s="3">
        <f t="shared" si="569"/>
        <v>0</v>
      </c>
      <c r="AV413" s="3">
        <f t="shared" si="570"/>
        <v>0</v>
      </c>
      <c r="AX413" s="3">
        <f t="shared" si="571"/>
        <v>0</v>
      </c>
      <c r="AZ413" s="3">
        <f t="shared" si="595"/>
        <v>0</v>
      </c>
      <c r="BB413" s="3">
        <f t="shared" si="596"/>
        <v>0</v>
      </c>
      <c r="BD413" s="3">
        <f t="shared" si="574"/>
        <v>0</v>
      </c>
      <c r="BF413" s="3">
        <f t="shared" si="597"/>
        <v>0</v>
      </c>
      <c r="BH413" s="3">
        <f t="shared" si="598"/>
        <v>0</v>
      </c>
      <c r="BJ413" s="3">
        <f t="shared" si="582"/>
        <v>0</v>
      </c>
      <c r="BL413" s="3">
        <f t="shared" si="599"/>
        <v>0</v>
      </c>
      <c r="BN413" s="3">
        <f t="shared" si="600"/>
        <v>0</v>
      </c>
      <c r="BP413" s="3">
        <f t="shared" si="583"/>
        <v>0</v>
      </c>
      <c r="BR413" s="3">
        <f t="shared" si="575"/>
        <v>0</v>
      </c>
      <c r="BT413" s="3">
        <f t="shared" si="576"/>
        <v>0</v>
      </c>
      <c r="BV413" s="3">
        <f t="shared" si="577"/>
        <v>0</v>
      </c>
      <c r="BX413" s="3">
        <f t="shared" si="578"/>
        <v>0</v>
      </c>
      <c r="BZ413" s="3">
        <f t="shared" si="579"/>
        <v>0</v>
      </c>
      <c r="CB413" s="3">
        <f t="shared" si="590"/>
        <v>0</v>
      </c>
      <c r="CD413" s="3">
        <f t="shared" si="591"/>
        <v>0</v>
      </c>
      <c r="CF413" s="3">
        <f t="shared" si="592"/>
        <v>0</v>
      </c>
      <c r="CH413" s="3">
        <f t="shared" si="593"/>
        <v>0</v>
      </c>
    </row>
    <row r="414" spans="6:86" x14ac:dyDescent="0.25">
      <c r="F414" s="3">
        <f t="shared" si="604"/>
        <v>0</v>
      </c>
      <c r="H414" s="3">
        <f t="shared" si="581"/>
        <v>0</v>
      </c>
      <c r="J414" s="3">
        <f t="shared" si="602"/>
        <v>0</v>
      </c>
      <c r="L414" s="3">
        <f t="shared" si="594"/>
        <v>0</v>
      </c>
      <c r="N414" s="3">
        <f t="shared" si="584"/>
        <v>0</v>
      </c>
      <c r="P414" s="3">
        <f t="shared" si="606"/>
        <v>0</v>
      </c>
      <c r="R414" s="3">
        <f t="shared" si="584"/>
        <v>0</v>
      </c>
      <c r="V414" s="3">
        <f t="shared" si="573"/>
        <v>0</v>
      </c>
      <c r="X414" s="3">
        <f t="shared" si="601"/>
        <v>0</v>
      </c>
      <c r="Z414" s="3">
        <f t="shared" si="585"/>
        <v>0</v>
      </c>
      <c r="AB414" s="3">
        <f t="shared" si="586"/>
        <v>0</v>
      </c>
      <c r="AD414" s="3">
        <f t="shared" si="587"/>
        <v>0</v>
      </c>
      <c r="AF414" s="3">
        <f t="shared" si="588"/>
        <v>0</v>
      </c>
      <c r="AH414" s="3">
        <f t="shared" si="580"/>
        <v>0</v>
      </c>
      <c r="AJ414" s="3">
        <f t="shared" si="589"/>
        <v>0</v>
      </c>
      <c r="AL414" s="3">
        <f t="shared" si="603"/>
        <v>0</v>
      </c>
      <c r="AN414" s="3">
        <f t="shared" si="605"/>
        <v>0</v>
      </c>
      <c r="AP414" s="3">
        <f t="shared" si="567"/>
        <v>0</v>
      </c>
      <c r="AR414" s="3">
        <f t="shared" si="568"/>
        <v>0</v>
      </c>
      <c r="AT414" s="3">
        <f t="shared" si="569"/>
        <v>0</v>
      </c>
      <c r="AV414" s="3">
        <f t="shared" si="570"/>
        <v>0</v>
      </c>
      <c r="AX414" s="3">
        <f t="shared" si="571"/>
        <v>0</v>
      </c>
      <c r="AZ414" s="3">
        <f t="shared" si="595"/>
        <v>0</v>
      </c>
      <c r="BB414" s="3">
        <f t="shared" si="596"/>
        <v>0</v>
      </c>
      <c r="BD414" s="3">
        <f t="shared" si="574"/>
        <v>0</v>
      </c>
      <c r="BF414" s="3">
        <f t="shared" si="597"/>
        <v>0</v>
      </c>
      <c r="BH414" s="3">
        <f t="shared" si="598"/>
        <v>0</v>
      </c>
      <c r="BJ414" s="3">
        <f t="shared" si="582"/>
        <v>0</v>
      </c>
      <c r="BL414" s="3">
        <f t="shared" si="599"/>
        <v>0</v>
      </c>
      <c r="BN414" s="3">
        <f t="shared" si="600"/>
        <v>0</v>
      </c>
      <c r="BP414" s="3">
        <f t="shared" si="583"/>
        <v>0</v>
      </c>
      <c r="BR414" s="3">
        <f t="shared" si="575"/>
        <v>0</v>
      </c>
      <c r="BT414" s="3">
        <f t="shared" si="576"/>
        <v>0</v>
      </c>
      <c r="BV414" s="3">
        <f t="shared" si="577"/>
        <v>0</v>
      </c>
      <c r="BX414" s="3">
        <f t="shared" si="578"/>
        <v>0</v>
      </c>
      <c r="BZ414" s="3">
        <f t="shared" si="579"/>
        <v>0</v>
      </c>
      <c r="CB414" s="3">
        <f t="shared" si="590"/>
        <v>0</v>
      </c>
      <c r="CD414" s="3">
        <f t="shared" si="591"/>
        <v>0</v>
      </c>
      <c r="CF414" s="3">
        <f t="shared" si="592"/>
        <v>0</v>
      </c>
      <c r="CH414" s="3">
        <f t="shared" si="593"/>
        <v>0</v>
      </c>
    </row>
    <row r="415" spans="6:86" x14ac:dyDescent="0.25">
      <c r="F415" s="3">
        <f t="shared" si="604"/>
        <v>0</v>
      </c>
      <c r="H415" s="3">
        <f t="shared" si="581"/>
        <v>0</v>
      </c>
      <c r="J415" s="3">
        <f t="shared" si="602"/>
        <v>0</v>
      </c>
      <c r="L415" s="3">
        <f t="shared" si="594"/>
        <v>0</v>
      </c>
      <c r="N415" s="3">
        <f t="shared" si="584"/>
        <v>0</v>
      </c>
      <c r="P415" s="3">
        <f t="shared" si="606"/>
        <v>0</v>
      </c>
      <c r="R415" s="3">
        <f t="shared" si="584"/>
        <v>0</v>
      </c>
      <c r="V415" s="3">
        <f t="shared" si="573"/>
        <v>0</v>
      </c>
      <c r="X415" s="3">
        <f t="shared" si="601"/>
        <v>0</v>
      </c>
      <c r="Z415" s="3">
        <f t="shared" si="585"/>
        <v>0</v>
      </c>
      <c r="AB415" s="3">
        <f t="shared" si="586"/>
        <v>0</v>
      </c>
      <c r="AD415" s="3">
        <f t="shared" si="587"/>
        <v>0</v>
      </c>
      <c r="AF415" s="3">
        <f t="shared" si="588"/>
        <v>0</v>
      </c>
      <c r="AH415" s="3">
        <f t="shared" si="580"/>
        <v>0</v>
      </c>
      <c r="AJ415" s="3">
        <f t="shared" si="589"/>
        <v>0</v>
      </c>
      <c r="AL415" s="3">
        <f t="shared" si="603"/>
        <v>0</v>
      </c>
      <c r="AN415" s="3">
        <f t="shared" si="605"/>
        <v>0</v>
      </c>
      <c r="AP415" s="3">
        <f t="shared" si="567"/>
        <v>0</v>
      </c>
      <c r="AR415" s="3">
        <f t="shared" si="568"/>
        <v>0</v>
      </c>
      <c r="AT415" s="3">
        <f t="shared" si="569"/>
        <v>0</v>
      </c>
      <c r="AV415" s="3">
        <f t="shared" si="570"/>
        <v>0</v>
      </c>
      <c r="AX415" s="3">
        <f t="shared" si="571"/>
        <v>0</v>
      </c>
      <c r="AZ415" s="3">
        <f t="shared" si="595"/>
        <v>0</v>
      </c>
      <c r="BB415" s="3">
        <f t="shared" si="596"/>
        <v>0</v>
      </c>
      <c r="BD415" s="3">
        <f t="shared" si="574"/>
        <v>0</v>
      </c>
      <c r="BF415" s="3">
        <f t="shared" si="597"/>
        <v>0</v>
      </c>
      <c r="BH415" s="3">
        <f t="shared" si="598"/>
        <v>0</v>
      </c>
      <c r="BJ415" s="3">
        <f t="shared" si="582"/>
        <v>0</v>
      </c>
      <c r="BL415" s="3">
        <f t="shared" si="599"/>
        <v>0</v>
      </c>
      <c r="BN415" s="3">
        <f t="shared" si="600"/>
        <v>0</v>
      </c>
      <c r="BP415" s="3">
        <f t="shared" si="583"/>
        <v>0</v>
      </c>
      <c r="BR415" s="3">
        <f t="shared" si="575"/>
        <v>0</v>
      </c>
      <c r="BT415" s="3">
        <f t="shared" si="576"/>
        <v>0</v>
      </c>
      <c r="BV415" s="3">
        <f t="shared" si="577"/>
        <v>0</v>
      </c>
      <c r="BX415" s="3">
        <f t="shared" si="578"/>
        <v>0</v>
      </c>
      <c r="BZ415" s="3">
        <f t="shared" si="579"/>
        <v>0</v>
      </c>
      <c r="CB415" s="3">
        <f t="shared" si="590"/>
        <v>0</v>
      </c>
      <c r="CD415" s="3">
        <f t="shared" si="591"/>
        <v>0</v>
      </c>
      <c r="CF415" s="3">
        <f t="shared" si="592"/>
        <v>0</v>
      </c>
      <c r="CH415" s="3">
        <f t="shared" si="593"/>
        <v>0</v>
      </c>
    </row>
    <row r="416" spans="6:86" x14ac:dyDescent="0.25">
      <c r="F416" s="3">
        <f t="shared" si="604"/>
        <v>0</v>
      </c>
      <c r="H416" s="3">
        <f t="shared" si="581"/>
        <v>0</v>
      </c>
      <c r="J416" s="3">
        <f t="shared" si="602"/>
        <v>0</v>
      </c>
      <c r="L416" s="3">
        <f t="shared" si="594"/>
        <v>0</v>
      </c>
      <c r="N416" s="3">
        <f t="shared" si="584"/>
        <v>0</v>
      </c>
      <c r="P416" s="3">
        <f t="shared" si="606"/>
        <v>0</v>
      </c>
      <c r="R416" s="3">
        <f t="shared" si="584"/>
        <v>0</v>
      </c>
      <c r="V416" s="3">
        <f t="shared" si="573"/>
        <v>0</v>
      </c>
      <c r="X416" s="3">
        <f t="shared" si="601"/>
        <v>0</v>
      </c>
      <c r="Z416" s="3">
        <f t="shared" si="585"/>
        <v>0</v>
      </c>
      <c r="AB416" s="3">
        <f t="shared" si="586"/>
        <v>0</v>
      </c>
      <c r="AD416" s="3">
        <f t="shared" si="587"/>
        <v>0</v>
      </c>
      <c r="AF416" s="3">
        <f t="shared" si="588"/>
        <v>0</v>
      </c>
      <c r="AH416" s="3">
        <f t="shared" si="580"/>
        <v>0</v>
      </c>
      <c r="AJ416" s="3">
        <f t="shared" si="589"/>
        <v>0</v>
      </c>
      <c r="AL416" s="3">
        <f t="shared" si="603"/>
        <v>0</v>
      </c>
      <c r="AN416" s="3">
        <f t="shared" si="605"/>
        <v>0</v>
      </c>
      <c r="AP416" s="3">
        <f t="shared" si="567"/>
        <v>0</v>
      </c>
      <c r="AR416" s="3">
        <f t="shared" si="568"/>
        <v>0</v>
      </c>
      <c r="AT416" s="3">
        <f t="shared" si="569"/>
        <v>0</v>
      </c>
      <c r="AV416" s="3">
        <f t="shared" si="570"/>
        <v>0</v>
      </c>
      <c r="AX416" s="3">
        <f t="shared" si="571"/>
        <v>0</v>
      </c>
      <c r="AZ416" s="3">
        <f t="shared" si="595"/>
        <v>0</v>
      </c>
      <c r="BB416" s="3">
        <f t="shared" si="596"/>
        <v>0</v>
      </c>
      <c r="BD416" s="3">
        <f t="shared" si="574"/>
        <v>0</v>
      </c>
      <c r="BF416" s="3">
        <f t="shared" si="597"/>
        <v>0</v>
      </c>
      <c r="BH416" s="3">
        <f t="shared" si="598"/>
        <v>0</v>
      </c>
      <c r="BJ416" s="3">
        <f t="shared" si="582"/>
        <v>0</v>
      </c>
      <c r="BL416" s="3">
        <f t="shared" si="599"/>
        <v>0</v>
      </c>
      <c r="BN416" s="3">
        <f t="shared" si="600"/>
        <v>0</v>
      </c>
      <c r="BP416" s="3">
        <f t="shared" si="583"/>
        <v>0</v>
      </c>
      <c r="BR416" s="3">
        <f t="shared" si="575"/>
        <v>0</v>
      </c>
      <c r="BT416" s="3">
        <f t="shared" si="576"/>
        <v>0</v>
      </c>
      <c r="BV416" s="3">
        <f t="shared" si="577"/>
        <v>0</v>
      </c>
      <c r="BX416" s="3">
        <f t="shared" si="578"/>
        <v>0</v>
      </c>
      <c r="BZ416" s="3">
        <f t="shared" si="579"/>
        <v>0</v>
      </c>
      <c r="CB416" s="3">
        <f t="shared" si="590"/>
        <v>0</v>
      </c>
      <c r="CD416" s="3">
        <f t="shared" si="591"/>
        <v>0</v>
      </c>
      <c r="CF416" s="3">
        <f t="shared" si="592"/>
        <v>0</v>
      </c>
      <c r="CH416" s="3">
        <f t="shared" si="593"/>
        <v>0</v>
      </c>
    </row>
    <row r="417" spans="6:86" x14ac:dyDescent="0.25">
      <c r="F417" s="3">
        <f t="shared" si="604"/>
        <v>0</v>
      </c>
      <c r="H417" s="3">
        <f t="shared" si="581"/>
        <v>0</v>
      </c>
      <c r="J417" s="3">
        <f t="shared" si="602"/>
        <v>0</v>
      </c>
      <c r="L417" s="3">
        <f t="shared" si="594"/>
        <v>0</v>
      </c>
      <c r="N417" s="3">
        <f t="shared" si="584"/>
        <v>0</v>
      </c>
      <c r="P417" s="3">
        <f t="shared" si="606"/>
        <v>0</v>
      </c>
      <c r="R417" s="3">
        <f t="shared" si="584"/>
        <v>0</v>
      </c>
      <c r="V417" s="3">
        <f t="shared" si="573"/>
        <v>0</v>
      </c>
      <c r="X417" s="3">
        <f t="shared" si="601"/>
        <v>0</v>
      </c>
      <c r="Z417" s="3">
        <f t="shared" si="585"/>
        <v>0</v>
      </c>
      <c r="AB417" s="3">
        <f t="shared" si="586"/>
        <v>0</v>
      </c>
      <c r="AD417" s="3">
        <f t="shared" si="587"/>
        <v>0</v>
      </c>
      <c r="AF417" s="3">
        <f t="shared" si="588"/>
        <v>0</v>
      </c>
      <c r="AH417" s="3">
        <f t="shared" si="580"/>
        <v>0</v>
      </c>
      <c r="AJ417" s="3">
        <f t="shared" si="589"/>
        <v>0</v>
      </c>
      <c r="AL417" s="3">
        <f t="shared" si="603"/>
        <v>0</v>
      </c>
      <c r="AN417" s="3">
        <f t="shared" si="605"/>
        <v>0</v>
      </c>
      <c r="AP417" s="3">
        <f t="shared" si="567"/>
        <v>0</v>
      </c>
      <c r="AR417" s="3">
        <f t="shared" si="568"/>
        <v>0</v>
      </c>
      <c r="AT417" s="3">
        <f t="shared" si="569"/>
        <v>0</v>
      </c>
      <c r="AV417" s="3">
        <f t="shared" si="570"/>
        <v>0</v>
      </c>
      <c r="AX417" s="3">
        <f t="shared" si="571"/>
        <v>0</v>
      </c>
      <c r="AZ417" s="3">
        <f t="shared" si="595"/>
        <v>0</v>
      </c>
      <c r="BB417" s="3">
        <f t="shared" si="596"/>
        <v>0</v>
      </c>
      <c r="BD417" s="3">
        <f t="shared" si="574"/>
        <v>0</v>
      </c>
      <c r="BF417" s="3">
        <f t="shared" si="597"/>
        <v>0</v>
      </c>
      <c r="BH417" s="3">
        <f t="shared" si="598"/>
        <v>0</v>
      </c>
      <c r="BJ417" s="3">
        <f t="shared" si="582"/>
        <v>0</v>
      </c>
      <c r="BL417" s="3">
        <f t="shared" si="599"/>
        <v>0</v>
      </c>
      <c r="BN417" s="3">
        <f t="shared" si="600"/>
        <v>0</v>
      </c>
      <c r="BP417" s="3">
        <f t="shared" si="583"/>
        <v>0</v>
      </c>
      <c r="BR417" s="3">
        <f t="shared" si="575"/>
        <v>0</v>
      </c>
      <c r="BT417" s="3">
        <f t="shared" si="576"/>
        <v>0</v>
      </c>
      <c r="BV417" s="3">
        <f t="shared" si="577"/>
        <v>0</v>
      </c>
      <c r="BX417" s="3">
        <f t="shared" si="578"/>
        <v>0</v>
      </c>
      <c r="BZ417" s="3">
        <f t="shared" si="579"/>
        <v>0</v>
      </c>
      <c r="CB417" s="3">
        <f t="shared" si="590"/>
        <v>0</v>
      </c>
      <c r="CD417" s="3">
        <f t="shared" si="591"/>
        <v>0</v>
      </c>
      <c r="CF417" s="3">
        <f t="shared" si="592"/>
        <v>0</v>
      </c>
      <c r="CH417" s="3">
        <f t="shared" si="593"/>
        <v>0</v>
      </c>
    </row>
    <row r="418" spans="6:86" x14ac:dyDescent="0.25">
      <c r="F418" s="3">
        <f t="shared" si="604"/>
        <v>0</v>
      </c>
      <c r="H418" s="3">
        <f t="shared" si="581"/>
        <v>0</v>
      </c>
      <c r="J418" s="3">
        <f t="shared" si="602"/>
        <v>0</v>
      </c>
      <c r="L418" s="3">
        <f t="shared" si="594"/>
        <v>0</v>
      </c>
      <c r="N418" s="3">
        <f t="shared" si="584"/>
        <v>0</v>
      </c>
      <c r="P418" s="3">
        <f t="shared" si="606"/>
        <v>0</v>
      </c>
      <c r="R418" s="3">
        <f t="shared" si="584"/>
        <v>0</v>
      </c>
      <c r="V418" s="3">
        <f t="shared" si="573"/>
        <v>0</v>
      </c>
      <c r="X418" s="3">
        <f t="shared" si="601"/>
        <v>0</v>
      </c>
      <c r="Z418" s="3">
        <f t="shared" si="585"/>
        <v>0</v>
      </c>
      <c r="AB418" s="3">
        <f t="shared" si="586"/>
        <v>0</v>
      </c>
      <c r="AD418" s="3">
        <f t="shared" si="587"/>
        <v>0</v>
      </c>
      <c r="AF418" s="3">
        <f t="shared" si="588"/>
        <v>0</v>
      </c>
      <c r="AH418" s="3">
        <f t="shared" si="580"/>
        <v>0</v>
      </c>
      <c r="AJ418" s="3">
        <f t="shared" si="589"/>
        <v>0</v>
      </c>
      <c r="AL418" s="3">
        <f t="shared" si="603"/>
        <v>0</v>
      </c>
      <c r="AN418" s="3">
        <f t="shared" si="605"/>
        <v>0</v>
      </c>
      <c r="AP418" s="3">
        <f t="shared" ref="AP418:AP455" si="607">AO418*$C418</f>
        <v>0</v>
      </c>
      <c r="AR418" s="3">
        <f t="shared" ref="AR418:AR455" si="608">AQ418*$C418</f>
        <v>0</v>
      </c>
      <c r="AT418" s="3">
        <f t="shared" ref="AT418:AT455" si="609">AS418*$C418</f>
        <v>0</v>
      </c>
      <c r="AV418" s="3">
        <f t="shared" ref="AV418:AV455" si="610">AU418*$C418</f>
        <v>0</v>
      </c>
      <c r="AX418" s="3">
        <f t="shared" ref="AX418:AX455" si="611">AW418*$C418</f>
        <v>0</v>
      </c>
      <c r="AZ418" s="3">
        <f t="shared" si="595"/>
        <v>0</v>
      </c>
      <c r="BB418" s="3">
        <f t="shared" si="596"/>
        <v>0</v>
      </c>
      <c r="BD418" s="3">
        <f t="shared" si="574"/>
        <v>0</v>
      </c>
      <c r="BF418" s="3">
        <f t="shared" si="597"/>
        <v>0</v>
      </c>
      <c r="BH418" s="3">
        <f t="shared" si="598"/>
        <v>0</v>
      </c>
      <c r="BJ418" s="3">
        <f t="shared" si="582"/>
        <v>0</v>
      </c>
      <c r="BL418" s="3">
        <f t="shared" si="599"/>
        <v>0</v>
      </c>
      <c r="BN418" s="3">
        <f t="shared" si="600"/>
        <v>0</v>
      </c>
      <c r="BP418" s="3">
        <f t="shared" si="583"/>
        <v>0</v>
      </c>
      <c r="BR418" s="3">
        <f t="shared" si="575"/>
        <v>0</v>
      </c>
      <c r="BT418" s="3">
        <f t="shared" si="576"/>
        <v>0</v>
      </c>
      <c r="BV418" s="3">
        <f t="shared" si="577"/>
        <v>0</v>
      </c>
      <c r="BX418" s="3">
        <f t="shared" si="578"/>
        <v>0</v>
      </c>
      <c r="BZ418" s="3">
        <f t="shared" si="579"/>
        <v>0</v>
      </c>
      <c r="CB418" s="3">
        <f t="shared" si="590"/>
        <v>0</v>
      </c>
      <c r="CD418" s="3">
        <f t="shared" si="591"/>
        <v>0</v>
      </c>
      <c r="CF418" s="3">
        <f t="shared" si="592"/>
        <v>0</v>
      </c>
      <c r="CH418" s="3">
        <f t="shared" si="593"/>
        <v>0</v>
      </c>
    </row>
    <row r="419" spans="6:86" x14ac:dyDescent="0.25">
      <c r="F419" s="3">
        <f t="shared" si="604"/>
        <v>0</v>
      </c>
      <c r="H419" s="3">
        <f t="shared" si="581"/>
        <v>0</v>
      </c>
      <c r="J419" s="3">
        <f t="shared" si="602"/>
        <v>0</v>
      </c>
      <c r="L419" s="3">
        <f t="shared" si="594"/>
        <v>0</v>
      </c>
      <c r="N419" s="3">
        <f t="shared" si="584"/>
        <v>0</v>
      </c>
      <c r="P419" s="3">
        <f t="shared" si="606"/>
        <v>0</v>
      </c>
      <c r="R419" s="3">
        <f t="shared" si="584"/>
        <v>0</v>
      </c>
      <c r="V419" s="3">
        <f t="shared" si="573"/>
        <v>0</v>
      </c>
      <c r="X419" s="3">
        <f t="shared" si="601"/>
        <v>0</v>
      </c>
      <c r="Z419" s="3">
        <f t="shared" si="585"/>
        <v>0</v>
      </c>
      <c r="AB419" s="3">
        <f t="shared" si="586"/>
        <v>0</v>
      </c>
      <c r="AD419" s="3">
        <f t="shared" si="587"/>
        <v>0</v>
      </c>
      <c r="AF419" s="3">
        <f t="shared" si="588"/>
        <v>0</v>
      </c>
      <c r="AH419" s="3">
        <f t="shared" si="580"/>
        <v>0</v>
      </c>
      <c r="AJ419" s="3">
        <f t="shared" si="589"/>
        <v>0</v>
      </c>
      <c r="AL419" s="3">
        <f t="shared" si="603"/>
        <v>0</v>
      </c>
      <c r="AN419" s="3">
        <f t="shared" si="605"/>
        <v>0</v>
      </c>
      <c r="AP419" s="3">
        <f t="shared" si="607"/>
        <v>0</v>
      </c>
      <c r="AR419" s="3">
        <f t="shared" si="608"/>
        <v>0</v>
      </c>
      <c r="AT419" s="3">
        <f t="shared" si="609"/>
        <v>0</v>
      </c>
      <c r="AV419" s="3">
        <f t="shared" si="610"/>
        <v>0</v>
      </c>
      <c r="AX419" s="3">
        <f t="shared" si="611"/>
        <v>0</v>
      </c>
      <c r="AZ419" s="3">
        <f t="shared" si="595"/>
        <v>0</v>
      </c>
      <c r="BB419" s="3">
        <f t="shared" si="596"/>
        <v>0</v>
      </c>
      <c r="BD419" s="3">
        <f t="shared" si="574"/>
        <v>0</v>
      </c>
      <c r="BF419" s="3">
        <f t="shared" si="597"/>
        <v>0</v>
      </c>
      <c r="BH419" s="3">
        <f t="shared" si="598"/>
        <v>0</v>
      </c>
      <c r="BJ419" s="3">
        <f t="shared" si="582"/>
        <v>0</v>
      </c>
      <c r="BL419" s="3">
        <f t="shared" si="599"/>
        <v>0</v>
      </c>
      <c r="BN419" s="3">
        <f t="shared" si="600"/>
        <v>0</v>
      </c>
      <c r="BP419" s="3">
        <f t="shared" si="583"/>
        <v>0</v>
      </c>
      <c r="BR419" s="3">
        <f t="shared" si="575"/>
        <v>0</v>
      </c>
      <c r="BT419" s="3">
        <f t="shared" si="576"/>
        <v>0</v>
      </c>
      <c r="BV419" s="3">
        <f t="shared" si="577"/>
        <v>0</v>
      </c>
      <c r="BX419" s="3">
        <f t="shared" si="578"/>
        <v>0</v>
      </c>
      <c r="BZ419" s="3">
        <f t="shared" si="579"/>
        <v>0</v>
      </c>
      <c r="CB419" s="3">
        <f t="shared" si="590"/>
        <v>0</v>
      </c>
      <c r="CD419" s="3">
        <f t="shared" si="591"/>
        <v>0</v>
      </c>
      <c r="CF419" s="3">
        <f t="shared" si="592"/>
        <v>0</v>
      </c>
      <c r="CH419" s="3">
        <f t="shared" si="593"/>
        <v>0</v>
      </c>
    </row>
    <row r="420" spans="6:86" x14ac:dyDescent="0.25">
      <c r="F420" s="3">
        <f t="shared" si="604"/>
        <v>0</v>
      </c>
      <c r="H420" s="3">
        <f t="shared" si="581"/>
        <v>0</v>
      </c>
      <c r="J420" s="3">
        <f t="shared" si="602"/>
        <v>0</v>
      </c>
      <c r="L420" s="3">
        <f t="shared" si="594"/>
        <v>0</v>
      </c>
      <c r="N420" s="3">
        <f t="shared" si="584"/>
        <v>0</v>
      </c>
      <c r="P420" s="3">
        <f t="shared" si="606"/>
        <v>0</v>
      </c>
      <c r="R420" s="3">
        <f t="shared" si="584"/>
        <v>0</v>
      </c>
      <c r="V420" s="3">
        <f t="shared" si="573"/>
        <v>0</v>
      </c>
      <c r="X420" s="3">
        <f t="shared" si="601"/>
        <v>0</v>
      </c>
      <c r="Z420" s="3">
        <f t="shared" si="585"/>
        <v>0</v>
      </c>
      <c r="AB420" s="3">
        <f t="shared" si="586"/>
        <v>0</v>
      </c>
      <c r="AD420" s="3">
        <f t="shared" si="587"/>
        <v>0</v>
      </c>
      <c r="AF420" s="3">
        <f t="shared" si="588"/>
        <v>0</v>
      </c>
      <c r="AH420" s="3">
        <f t="shared" si="580"/>
        <v>0</v>
      </c>
      <c r="AJ420" s="3">
        <f t="shared" si="589"/>
        <v>0</v>
      </c>
      <c r="AL420" s="3">
        <f t="shared" si="603"/>
        <v>0</v>
      </c>
      <c r="AN420" s="3">
        <f t="shared" si="605"/>
        <v>0</v>
      </c>
      <c r="AP420" s="3">
        <f t="shared" si="607"/>
        <v>0</v>
      </c>
      <c r="AR420" s="3">
        <f t="shared" si="608"/>
        <v>0</v>
      </c>
      <c r="AT420" s="3">
        <f t="shared" si="609"/>
        <v>0</v>
      </c>
      <c r="AV420" s="3">
        <f t="shared" si="610"/>
        <v>0</v>
      </c>
      <c r="AX420" s="3">
        <f t="shared" si="611"/>
        <v>0</v>
      </c>
      <c r="AZ420" s="3">
        <f t="shared" si="595"/>
        <v>0</v>
      </c>
      <c r="BB420" s="3">
        <f t="shared" si="596"/>
        <v>0</v>
      </c>
      <c r="BD420" s="3">
        <f t="shared" si="574"/>
        <v>0</v>
      </c>
      <c r="BF420" s="3">
        <f t="shared" si="597"/>
        <v>0</v>
      </c>
      <c r="BH420" s="3">
        <f t="shared" si="598"/>
        <v>0</v>
      </c>
      <c r="BJ420" s="3">
        <f t="shared" si="582"/>
        <v>0</v>
      </c>
      <c r="BL420" s="3">
        <f t="shared" si="599"/>
        <v>0</v>
      </c>
      <c r="BN420" s="3">
        <f t="shared" si="600"/>
        <v>0</v>
      </c>
      <c r="BP420" s="3">
        <f t="shared" si="583"/>
        <v>0</v>
      </c>
      <c r="BR420" s="3">
        <f t="shared" si="575"/>
        <v>0</v>
      </c>
      <c r="BT420" s="3">
        <f t="shared" si="576"/>
        <v>0</v>
      </c>
      <c r="BV420" s="3">
        <f t="shared" si="577"/>
        <v>0</v>
      </c>
      <c r="BX420" s="3">
        <f t="shared" si="578"/>
        <v>0</v>
      </c>
      <c r="BZ420" s="3">
        <f t="shared" si="579"/>
        <v>0</v>
      </c>
      <c r="CB420" s="3">
        <f t="shared" si="590"/>
        <v>0</v>
      </c>
      <c r="CD420" s="3">
        <f t="shared" si="591"/>
        <v>0</v>
      </c>
      <c r="CF420" s="3">
        <f t="shared" si="592"/>
        <v>0</v>
      </c>
      <c r="CH420" s="3">
        <f t="shared" si="593"/>
        <v>0</v>
      </c>
    </row>
    <row r="421" spans="6:86" x14ac:dyDescent="0.25">
      <c r="F421" s="3">
        <f t="shared" si="604"/>
        <v>0</v>
      </c>
      <c r="H421" s="3">
        <f t="shared" si="581"/>
        <v>0</v>
      </c>
      <c r="J421" s="3">
        <f t="shared" si="602"/>
        <v>0</v>
      </c>
      <c r="L421" s="3">
        <f t="shared" si="594"/>
        <v>0</v>
      </c>
      <c r="N421" s="3">
        <f t="shared" si="584"/>
        <v>0</v>
      </c>
      <c r="P421" s="3">
        <f t="shared" si="606"/>
        <v>0</v>
      </c>
      <c r="R421" s="3">
        <f t="shared" si="584"/>
        <v>0</v>
      </c>
      <c r="V421" s="3">
        <f t="shared" si="573"/>
        <v>0</v>
      </c>
      <c r="X421" s="3">
        <f t="shared" si="601"/>
        <v>0</v>
      </c>
      <c r="Z421" s="3">
        <f t="shared" si="585"/>
        <v>0</v>
      </c>
      <c r="AB421" s="3">
        <f t="shared" si="586"/>
        <v>0</v>
      </c>
      <c r="AD421" s="3">
        <f t="shared" si="587"/>
        <v>0</v>
      </c>
      <c r="AF421" s="3">
        <f t="shared" si="588"/>
        <v>0</v>
      </c>
      <c r="AH421" s="3">
        <f t="shared" si="580"/>
        <v>0</v>
      </c>
      <c r="AJ421" s="3">
        <f t="shared" si="589"/>
        <v>0</v>
      </c>
      <c r="AL421" s="3">
        <f t="shared" si="603"/>
        <v>0</v>
      </c>
      <c r="AN421" s="3">
        <f t="shared" si="605"/>
        <v>0</v>
      </c>
      <c r="AP421" s="3">
        <f t="shared" si="607"/>
        <v>0</v>
      </c>
      <c r="AR421" s="3">
        <f t="shared" si="608"/>
        <v>0</v>
      </c>
      <c r="AT421" s="3">
        <f t="shared" si="609"/>
        <v>0</v>
      </c>
      <c r="AV421" s="3">
        <f t="shared" si="610"/>
        <v>0</v>
      </c>
      <c r="AX421" s="3">
        <f t="shared" si="611"/>
        <v>0</v>
      </c>
      <c r="AZ421" s="3">
        <f t="shared" si="595"/>
        <v>0</v>
      </c>
      <c r="BB421" s="3">
        <f t="shared" si="596"/>
        <v>0</v>
      </c>
      <c r="BD421" s="3">
        <f t="shared" si="574"/>
        <v>0</v>
      </c>
      <c r="BF421" s="3">
        <f t="shared" si="597"/>
        <v>0</v>
      </c>
      <c r="BH421" s="3">
        <f t="shared" si="598"/>
        <v>0</v>
      </c>
      <c r="BJ421" s="3">
        <f t="shared" si="582"/>
        <v>0</v>
      </c>
      <c r="BL421" s="3">
        <f t="shared" si="599"/>
        <v>0</v>
      </c>
      <c r="BN421" s="3">
        <f t="shared" si="600"/>
        <v>0</v>
      </c>
      <c r="BP421" s="3">
        <f t="shared" si="583"/>
        <v>0</v>
      </c>
      <c r="BR421" s="3">
        <f t="shared" si="575"/>
        <v>0</v>
      </c>
      <c r="BT421" s="3">
        <f t="shared" si="576"/>
        <v>0</v>
      </c>
      <c r="BV421" s="3">
        <f t="shared" si="577"/>
        <v>0</v>
      </c>
      <c r="BX421" s="3">
        <f t="shared" si="578"/>
        <v>0</v>
      </c>
      <c r="BZ421" s="3">
        <f t="shared" si="579"/>
        <v>0</v>
      </c>
      <c r="CB421" s="3">
        <f t="shared" si="590"/>
        <v>0</v>
      </c>
      <c r="CD421" s="3">
        <f t="shared" si="591"/>
        <v>0</v>
      </c>
      <c r="CF421" s="3">
        <f t="shared" si="592"/>
        <v>0</v>
      </c>
      <c r="CH421" s="3">
        <f t="shared" si="593"/>
        <v>0</v>
      </c>
    </row>
    <row r="422" spans="6:86" x14ac:dyDescent="0.25">
      <c r="F422" s="3">
        <f t="shared" si="604"/>
        <v>0</v>
      </c>
      <c r="H422" s="3">
        <f t="shared" si="581"/>
        <v>0</v>
      </c>
      <c r="J422" s="3">
        <f t="shared" si="602"/>
        <v>0</v>
      </c>
      <c r="L422" s="3">
        <f t="shared" si="594"/>
        <v>0</v>
      </c>
      <c r="N422" s="3">
        <f t="shared" si="584"/>
        <v>0</v>
      </c>
      <c r="P422" s="3">
        <f t="shared" si="606"/>
        <v>0</v>
      </c>
      <c r="R422" s="3">
        <f t="shared" si="584"/>
        <v>0</v>
      </c>
      <c r="V422" s="3">
        <f t="shared" si="573"/>
        <v>0</v>
      </c>
      <c r="X422" s="3">
        <f t="shared" si="601"/>
        <v>0</v>
      </c>
      <c r="Z422" s="3">
        <f t="shared" si="585"/>
        <v>0</v>
      </c>
      <c r="AB422" s="3">
        <f t="shared" si="586"/>
        <v>0</v>
      </c>
      <c r="AD422" s="3">
        <f t="shared" si="587"/>
        <v>0</v>
      </c>
      <c r="AF422" s="3">
        <f t="shared" si="588"/>
        <v>0</v>
      </c>
      <c r="AH422" s="3">
        <f t="shared" si="580"/>
        <v>0</v>
      </c>
      <c r="AJ422" s="3">
        <f t="shared" si="589"/>
        <v>0</v>
      </c>
      <c r="AL422" s="3">
        <f t="shared" si="603"/>
        <v>0</v>
      </c>
      <c r="AN422" s="3">
        <f t="shared" si="605"/>
        <v>0</v>
      </c>
      <c r="AP422" s="3">
        <f t="shared" si="607"/>
        <v>0</v>
      </c>
      <c r="AR422" s="3">
        <f t="shared" si="608"/>
        <v>0</v>
      </c>
      <c r="AT422" s="3">
        <f t="shared" si="609"/>
        <v>0</v>
      </c>
      <c r="AV422" s="3">
        <f t="shared" si="610"/>
        <v>0</v>
      </c>
      <c r="AX422" s="3">
        <f t="shared" si="611"/>
        <v>0</v>
      </c>
      <c r="AZ422" s="3">
        <f t="shared" si="595"/>
        <v>0</v>
      </c>
      <c r="BB422" s="3">
        <f t="shared" si="596"/>
        <v>0</v>
      </c>
      <c r="BD422" s="3">
        <f t="shared" si="574"/>
        <v>0</v>
      </c>
      <c r="BF422" s="3">
        <f t="shared" si="597"/>
        <v>0</v>
      </c>
      <c r="BH422" s="3">
        <f t="shared" si="598"/>
        <v>0</v>
      </c>
      <c r="BJ422" s="3">
        <f t="shared" si="582"/>
        <v>0</v>
      </c>
      <c r="BL422" s="3">
        <f t="shared" si="599"/>
        <v>0</v>
      </c>
      <c r="BN422" s="3">
        <f t="shared" si="600"/>
        <v>0</v>
      </c>
      <c r="BP422" s="3">
        <f t="shared" si="583"/>
        <v>0</v>
      </c>
      <c r="BR422" s="3">
        <f t="shared" si="575"/>
        <v>0</v>
      </c>
      <c r="BT422" s="3">
        <f t="shared" si="576"/>
        <v>0</v>
      </c>
      <c r="BV422" s="3">
        <f t="shared" si="577"/>
        <v>0</v>
      </c>
      <c r="BX422" s="3">
        <f t="shared" si="578"/>
        <v>0</v>
      </c>
      <c r="BZ422" s="3">
        <f t="shared" si="579"/>
        <v>0</v>
      </c>
      <c r="CB422" s="3">
        <f t="shared" si="590"/>
        <v>0</v>
      </c>
      <c r="CD422" s="3">
        <f t="shared" si="591"/>
        <v>0</v>
      </c>
      <c r="CF422" s="3">
        <f t="shared" si="592"/>
        <v>0</v>
      </c>
      <c r="CH422" s="3">
        <f t="shared" si="593"/>
        <v>0</v>
      </c>
    </row>
    <row r="423" spans="6:86" x14ac:dyDescent="0.25">
      <c r="F423" s="3">
        <f t="shared" si="604"/>
        <v>0</v>
      </c>
      <c r="H423" s="3">
        <f t="shared" si="581"/>
        <v>0</v>
      </c>
      <c r="J423" s="3">
        <f t="shared" si="602"/>
        <v>0</v>
      </c>
      <c r="L423" s="3">
        <f t="shared" si="594"/>
        <v>0</v>
      </c>
      <c r="N423" s="3">
        <f t="shared" si="584"/>
        <v>0</v>
      </c>
      <c r="P423" s="3">
        <f t="shared" si="606"/>
        <v>0</v>
      </c>
      <c r="R423" s="3">
        <f t="shared" si="584"/>
        <v>0</v>
      </c>
      <c r="V423" s="3">
        <f t="shared" si="573"/>
        <v>0</v>
      </c>
      <c r="X423" s="3">
        <f t="shared" si="601"/>
        <v>0</v>
      </c>
      <c r="Z423" s="3">
        <f t="shared" si="585"/>
        <v>0</v>
      </c>
      <c r="AB423" s="3">
        <f t="shared" si="586"/>
        <v>0</v>
      </c>
      <c r="AD423" s="3">
        <f t="shared" si="587"/>
        <v>0</v>
      </c>
      <c r="AF423" s="3">
        <f t="shared" si="588"/>
        <v>0</v>
      </c>
      <c r="AH423" s="3">
        <f t="shared" si="580"/>
        <v>0</v>
      </c>
      <c r="AJ423" s="3">
        <f t="shared" si="589"/>
        <v>0</v>
      </c>
      <c r="AL423" s="3">
        <f t="shared" si="603"/>
        <v>0</v>
      </c>
      <c r="AN423" s="3">
        <f t="shared" si="605"/>
        <v>0</v>
      </c>
      <c r="AP423" s="3">
        <f t="shared" si="607"/>
        <v>0</v>
      </c>
      <c r="AR423" s="3">
        <f t="shared" si="608"/>
        <v>0</v>
      </c>
      <c r="AT423" s="3">
        <f t="shared" si="609"/>
        <v>0</v>
      </c>
      <c r="AV423" s="3">
        <f t="shared" si="610"/>
        <v>0</v>
      </c>
      <c r="AX423" s="3">
        <f t="shared" si="611"/>
        <v>0</v>
      </c>
      <c r="AZ423" s="3">
        <f t="shared" si="595"/>
        <v>0</v>
      </c>
      <c r="BB423" s="3">
        <f t="shared" si="596"/>
        <v>0</v>
      </c>
      <c r="BD423" s="3">
        <f t="shared" si="574"/>
        <v>0</v>
      </c>
      <c r="BF423" s="3">
        <f t="shared" si="597"/>
        <v>0</v>
      </c>
      <c r="BH423" s="3">
        <f t="shared" si="598"/>
        <v>0</v>
      </c>
      <c r="BJ423" s="3">
        <f t="shared" si="582"/>
        <v>0</v>
      </c>
      <c r="BL423" s="3">
        <f t="shared" si="599"/>
        <v>0</v>
      </c>
      <c r="BN423" s="3">
        <f t="shared" si="600"/>
        <v>0</v>
      </c>
      <c r="BP423" s="3">
        <f t="shared" si="583"/>
        <v>0</v>
      </c>
      <c r="BR423" s="3">
        <f t="shared" si="575"/>
        <v>0</v>
      </c>
      <c r="BT423" s="3">
        <f t="shared" si="576"/>
        <v>0</v>
      </c>
      <c r="BV423" s="3">
        <f t="shared" si="577"/>
        <v>0</v>
      </c>
      <c r="BX423" s="3">
        <f t="shared" si="578"/>
        <v>0</v>
      </c>
      <c r="BZ423" s="3">
        <f t="shared" si="579"/>
        <v>0</v>
      </c>
      <c r="CB423" s="3">
        <f t="shared" si="590"/>
        <v>0</v>
      </c>
      <c r="CD423" s="3">
        <f t="shared" si="591"/>
        <v>0</v>
      </c>
      <c r="CF423" s="3">
        <f t="shared" si="592"/>
        <v>0</v>
      </c>
      <c r="CH423" s="3">
        <f t="shared" si="593"/>
        <v>0</v>
      </c>
    </row>
    <row r="424" spans="6:86" x14ac:dyDescent="0.25">
      <c r="F424" s="3">
        <f t="shared" si="604"/>
        <v>0</v>
      </c>
      <c r="H424" s="3">
        <f t="shared" si="581"/>
        <v>0</v>
      </c>
      <c r="J424" s="3">
        <f t="shared" si="602"/>
        <v>0</v>
      </c>
      <c r="L424" s="3">
        <f t="shared" si="594"/>
        <v>0</v>
      </c>
      <c r="N424" s="3">
        <f t="shared" si="584"/>
        <v>0</v>
      </c>
      <c r="P424" s="3">
        <f t="shared" si="606"/>
        <v>0</v>
      </c>
      <c r="R424" s="3">
        <f t="shared" si="584"/>
        <v>0</v>
      </c>
      <c r="V424" s="3">
        <f t="shared" si="573"/>
        <v>0</v>
      </c>
      <c r="X424" s="3">
        <f t="shared" si="601"/>
        <v>0</v>
      </c>
      <c r="Z424" s="3">
        <f t="shared" si="585"/>
        <v>0</v>
      </c>
      <c r="AB424" s="3">
        <f t="shared" si="586"/>
        <v>0</v>
      </c>
      <c r="AD424" s="3">
        <f t="shared" si="587"/>
        <v>0</v>
      </c>
      <c r="AF424" s="3">
        <f t="shared" si="588"/>
        <v>0</v>
      </c>
      <c r="AH424" s="3">
        <f t="shared" si="580"/>
        <v>0</v>
      </c>
      <c r="AJ424" s="3">
        <f t="shared" si="589"/>
        <v>0</v>
      </c>
      <c r="AL424" s="3">
        <f t="shared" si="603"/>
        <v>0</v>
      </c>
      <c r="AN424" s="3">
        <f t="shared" si="605"/>
        <v>0</v>
      </c>
      <c r="AP424" s="3">
        <f t="shared" si="607"/>
        <v>0</v>
      </c>
      <c r="AR424" s="3">
        <f t="shared" si="608"/>
        <v>0</v>
      </c>
      <c r="AT424" s="3">
        <f t="shared" si="609"/>
        <v>0</v>
      </c>
      <c r="AV424" s="3">
        <f t="shared" si="610"/>
        <v>0</v>
      </c>
      <c r="AX424" s="3">
        <f t="shared" si="611"/>
        <v>0</v>
      </c>
      <c r="AZ424" s="3">
        <f t="shared" si="595"/>
        <v>0</v>
      </c>
      <c r="BB424" s="3">
        <f t="shared" si="596"/>
        <v>0</v>
      </c>
      <c r="BD424" s="3">
        <f t="shared" si="574"/>
        <v>0</v>
      </c>
      <c r="BF424" s="3">
        <f t="shared" si="597"/>
        <v>0</v>
      </c>
      <c r="BH424" s="3">
        <f t="shared" si="598"/>
        <v>0</v>
      </c>
      <c r="BJ424" s="3">
        <f t="shared" si="582"/>
        <v>0</v>
      </c>
      <c r="BL424" s="3">
        <f t="shared" si="599"/>
        <v>0</v>
      </c>
      <c r="BN424" s="3">
        <f t="shared" si="600"/>
        <v>0</v>
      </c>
      <c r="BP424" s="3">
        <f t="shared" si="583"/>
        <v>0</v>
      </c>
      <c r="BR424" s="3">
        <f t="shared" si="575"/>
        <v>0</v>
      </c>
      <c r="BT424" s="3">
        <f t="shared" si="576"/>
        <v>0</v>
      </c>
      <c r="BV424" s="3">
        <f t="shared" si="577"/>
        <v>0</v>
      </c>
      <c r="BX424" s="3">
        <f t="shared" si="578"/>
        <v>0</v>
      </c>
      <c r="BZ424" s="3">
        <f t="shared" si="579"/>
        <v>0</v>
      </c>
      <c r="CB424" s="3">
        <f t="shared" si="590"/>
        <v>0</v>
      </c>
      <c r="CD424" s="3">
        <f t="shared" si="591"/>
        <v>0</v>
      </c>
      <c r="CF424" s="3">
        <f t="shared" si="592"/>
        <v>0</v>
      </c>
      <c r="CH424" s="3">
        <f t="shared" si="593"/>
        <v>0</v>
      </c>
    </row>
    <row r="425" spans="6:86" x14ac:dyDescent="0.25">
      <c r="F425" s="3">
        <f t="shared" si="604"/>
        <v>0</v>
      </c>
      <c r="H425" s="3">
        <f t="shared" si="581"/>
        <v>0</v>
      </c>
      <c r="J425" s="3">
        <f t="shared" si="602"/>
        <v>0</v>
      </c>
      <c r="L425" s="3">
        <f t="shared" si="594"/>
        <v>0</v>
      </c>
      <c r="N425" s="3">
        <f t="shared" si="584"/>
        <v>0</v>
      </c>
      <c r="P425" s="3">
        <f t="shared" si="606"/>
        <v>0</v>
      </c>
      <c r="R425" s="3">
        <f t="shared" si="584"/>
        <v>0</v>
      </c>
      <c r="V425" s="3">
        <f t="shared" si="573"/>
        <v>0</v>
      </c>
      <c r="X425" s="3">
        <f t="shared" si="601"/>
        <v>0</v>
      </c>
      <c r="Z425" s="3">
        <f t="shared" si="585"/>
        <v>0</v>
      </c>
      <c r="AB425" s="3">
        <f t="shared" si="586"/>
        <v>0</v>
      </c>
      <c r="AD425" s="3">
        <f t="shared" si="587"/>
        <v>0</v>
      </c>
      <c r="AF425" s="3">
        <f t="shared" si="588"/>
        <v>0</v>
      </c>
      <c r="AH425" s="3">
        <f t="shared" si="580"/>
        <v>0</v>
      </c>
      <c r="AJ425" s="3">
        <f t="shared" si="589"/>
        <v>0</v>
      </c>
      <c r="AL425" s="3">
        <f t="shared" si="603"/>
        <v>0</v>
      </c>
      <c r="AN425" s="3">
        <f t="shared" si="605"/>
        <v>0</v>
      </c>
      <c r="AP425" s="3">
        <f t="shared" si="607"/>
        <v>0</v>
      </c>
      <c r="AR425" s="3">
        <f t="shared" si="608"/>
        <v>0</v>
      </c>
      <c r="AT425" s="3">
        <f t="shared" si="609"/>
        <v>0</v>
      </c>
      <c r="AV425" s="3">
        <f t="shared" si="610"/>
        <v>0</v>
      </c>
      <c r="AX425" s="3">
        <f t="shared" si="611"/>
        <v>0</v>
      </c>
      <c r="AZ425" s="3">
        <f t="shared" si="595"/>
        <v>0</v>
      </c>
      <c r="BB425" s="3">
        <f t="shared" si="596"/>
        <v>0</v>
      </c>
      <c r="BD425" s="3">
        <f t="shared" si="574"/>
        <v>0</v>
      </c>
      <c r="BF425" s="3">
        <f t="shared" si="597"/>
        <v>0</v>
      </c>
      <c r="BH425" s="3">
        <f t="shared" si="598"/>
        <v>0</v>
      </c>
      <c r="BJ425" s="3">
        <f t="shared" si="582"/>
        <v>0</v>
      </c>
      <c r="BL425" s="3">
        <f t="shared" si="599"/>
        <v>0</v>
      </c>
      <c r="BN425" s="3">
        <f t="shared" si="600"/>
        <v>0</v>
      </c>
      <c r="BP425" s="3">
        <f t="shared" si="583"/>
        <v>0</v>
      </c>
      <c r="BR425" s="3">
        <f t="shared" si="575"/>
        <v>0</v>
      </c>
      <c r="BT425" s="3">
        <f t="shared" si="576"/>
        <v>0</v>
      </c>
      <c r="BV425" s="3">
        <f t="shared" si="577"/>
        <v>0</v>
      </c>
      <c r="BX425" s="3">
        <f t="shared" si="578"/>
        <v>0</v>
      </c>
      <c r="BZ425" s="3">
        <f t="shared" si="579"/>
        <v>0</v>
      </c>
      <c r="CB425" s="3">
        <f t="shared" si="590"/>
        <v>0</v>
      </c>
      <c r="CD425" s="3">
        <f t="shared" si="591"/>
        <v>0</v>
      </c>
      <c r="CF425" s="3">
        <f t="shared" si="592"/>
        <v>0</v>
      </c>
      <c r="CH425" s="3">
        <f t="shared" si="593"/>
        <v>0</v>
      </c>
    </row>
    <row r="426" spans="6:86" x14ac:dyDescent="0.25">
      <c r="F426" s="3">
        <f t="shared" si="604"/>
        <v>0</v>
      </c>
      <c r="H426" s="3">
        <f t="shared" si="581"/>
        <v>0</v>
      </c>
      <c r="J426" s="3">
        <f t="shared" si="602"/>
        <v>0</v>
      </c>
      <c r="L426" s="3">
        <f t="shared" si="594"/>
        <v>0</v>
      </c>
      <c r="N426" s="3">
        <f t="shared" si="584"/>
        <v>0</v>
      </c>
      <c r="P426" s="3">
        <f t="shared" si="606"/>
        <v>0</v>
      </c>
      <c r="R426" s="3">
        <f t="shared" si="584"/>
        <v>0</v>
      </c>
      <c r="V426" s="3">
        <f t="shared" si="573"/>
        <v>0</v>
      </c>
      <c r="X426" s="3">
        <f t="shared" si="601"/>
        <v>0</v>
      </c>
      <c r="Z426" s="3">
        <f t="shared" si="585"/>
        <v>0</v>
      </c>
      <c r="AB426" s="3">
        <f t="shared" si="586"/>
        <v>0</v>
      </c>
      <c r="AD426" s="3">
        <f t="shared" si="587"/>
        <v>0</v>
      </c>
      <c r="AF426" s="3">
        <f t="shared" si="588"/>
        <v>0</v>
      </c>
      <c r="AH426" s="3">
        <f t="shared" si="580"/>
        <v>0</v>
      </c>
      <c r="AJ426" s="3">
        <f t="shared" si="589"/>
        <v>0</v>
      </c>
      <c r="AL426" s="3">
        <f t="shared" si="603"/>
        <v>0</v>
      </c>
      <c r="AN426" s="3">
        <f t="shared" si="605"/>
        <v>0</v>
      </c>
      <c r="AP426" s="3">
        <f t="shared" si="607"/>
        <v>0</v>
      </c>
      <c r="AR426" s="3">
        <f t="shared" si="608"/>
        <v>0</v>
      </c>
      <c r="AT426" s="3">
        <f t="shared" si="609"/>
        <v>0</v>
      </c>
      <c r="AV426" s="3">
        <f t="shared" si="610"/>
        <v>0</v>
      </c>
      <c r="AX426" s="3">
        <f t="shared" si="611"/>
        <v>0</v>
      </c>
      <c r="AZ426" s="3">
        <f t="shared" si="595"/>
        <v>0</v>
      </c>
      <c r="BB426" s="3">
        <f t="shared" si="596"/>
        <v>0</v>
      </c>
      <c r="BD426" s="3">
        <f t="shared" si="574"/>
        <v>0</v>
      </c>
      <c r="BF426" s="3">
        <f t="shared" si="597"/>
        <v>0</v>
      </c>
      <c r="BH426" s="3">
        <f t="shared" si="598"/>
        <v>0</v>
      </c>
      <c r="BJ426" s="3">
        <f t="shared" si="582"/>
        <v>0</v>
      </c>
      <c r="BL426" s="3">
        <f t="shared" si="599"/>
        <v>0</v>
      </c>
      <c r="BN426" s="3">
        <f t="shared" si="600"/>
        <v>0</v>
      </c>
      <c r="BP426" s="3">
        <f t="shared" si="583"/>
        <v>0</v>
      </c>
      <c r="BR426" s="3">
        <f t="shared" si="575"/>
        <v>0</v>
      </c>
      <c r="BT426" s="3">
        <f t="shared" si="576"/>
        <v>0</v>
      </c>
      <c r="BV426" s="3">
        <f t="shared" si="577"/>
        <v>0</v>
      </c>
      <c r="BX426" s="3">
        <f t="shared" si="578"/>
        <v>0</v>
      </c>
      <c r="BZ426" s="3">
        <f t="shared" si="579"/>
        <v>0</v>
      </c>
      <c r="CB426" s="3">
        <f t="shared" si="590"/>
        <v>0</v>
      </c>
      <c r="CD426" s="3">
        <f t="shared" si="591"/>
        <v>0</v>
      </c>
      <c r="CF426" s="3">
        <f t="shared" si="592"/>
        <v>0</v>
      </c>
      <c r="CH426" s="3">
        <f t="shared" si="593"/>
        <v>0</v>
      </c>
    </row>
    <row r="427" spans="6:86" x14ac:dyDescent="0.25">
      <c r="F427" s="3">
        <f t="shared" si="604"/>
        <v>0</v>
      </c>
      <c r="H427" s="3">
        <f t="shared" si="581"/>
        <v>0</v>
      </c>
      <c r="J427" s="3">
        <f t="shared" si="602"/>
        <v>0</v>
      </c>
      <c r="L427" s="3">
        <f t="shared" si="594"/>
        <v>0</v>
      </c>
      <c r="N427" s="3">
        <f t="shared" si="584"/>
        <v>0</v>
      </c>
      <c r="P427" s="3">
        <f t="shared" si="606"/>
        <v>0</v>
      </c>
      <c r="R427" s="3">
        <f t="shared" si="584"/>
        <v>0</v>
      </c>
      <c r="V427" s="3">
        <f t="shared" si="573"/>
        <v>0</v>
      </c>
      <c r="X427" s="3">
        <f t="shared" si="601"/>
        <v>0</v>
      </c>
      <c r="Z427" s="3">
        <f t="shared" si="585"/>
        <v>0</v>
      </c>
      <c r="AB427" s="3">
        <f t="shared" si="586"/>
        <v>0</v>
      </c>
      <c r="AD427" s="3">
        <f t="shared" si="587"/>
        <v>0</v>
      </c>
      <c r="AF427" s="3">
        <f t="shared" si="588"/>
        <v>0</v>
      </c>
      <c r="AH427" s="3">
        <f t="shared" si="580"/>
        <v>0</v>
      </c>
      <c r="AJ427" s="3">
        <f t="shared" si="589"/>
        <v>0</v>
      </c>
      <c r="AL427" s="3">
        <f t="shared" si="603"/>
        <v>0</v>
      </c>
      <c r="AN427" s="3">
        <f t="shared" si="605"/>
        <v>0</v>
      </c>
      <c r="AP427" s="3">
        <f t="shared" si="607"/>
        <v>0</v>
      </c>
      <c r="AR427" s="3">
        <f t="shared" si="608"/>
        <v>0</v>
      </c>
      <c r="AT427" s="3">
        <f t="shared" si="609"/>
        <v>0</v>
      </c>
      <c r="AV427" s="3">
        <f t="shared" si="610"/>
        <v>0</v>
      </c>
      <c r="AX427" s="3">
        <f t="shared" si="611"/>
        <v>0</v>
      </c>
      <c r="AZ427" s="3">
        <f t="shared" si="595"/>
        <v>0</v>
      </c>
      <c r="BB427" s="3">
        <f t="shared" si="596"/>
        <v>0</v>
      </c>
      <c r="BD427" s="3">
        <f t="shared" si="574"/>
        <v>0</v>
      </c>
      <c r="BF427" s="3">
        <f t="shared" si="597"/>
        <v>0</v>
      </c>
      <c r="BH427" s="3">
        <f t="shared" si="598"/>
        <v>0</v>
      </c>
      <c r="BJ427" s="3">
        <f t="shared" si="582"/>
        <v>0</v>
      </c>
      <c r="BL427" s="3">
        <f t="shared" si="599"/>
        <v>0</v>
      </c>
      <c r="BN427" s="3">
        <f t="shared" si="600"/>
        <v>0</v>
      </c>
      <c r="BP427" s="3">
        <f t="shared" si="583"/>
        <v>0</v>
      </c>
      <c r="BR427" s="3">
        <f t="shared" si="575"/>
        <v>0</v>
      </c>
      <c r="BT427" s="3">
        <f t="shared" si="576"/>
        <v>0</v>
      </c>
      <c r="BV427" s="3">
        <f t="shared" si="577"/>
        <v>0</v>
      </c>
      <c r="BX427" s="3">
        <f t="shared" si="578"/>
        <v>0</v>
      </c>
      <c r="BZ427" s="3">
        <f t="shared" si="579"/>
        <v>0</v>
      </c>
      <c r="CB427" s="3">
        <f t="shared" si="590"/>
        <v>0</v>
      </c>
      <c r="CD427" s="3">
        <f t="shared" si="591"/>
        <v>0</v>
      </c>
      <c r="CF427" s="3">
        <f t="shared" si="592"/>
        <v>0</v>
      </c>
      <c r="CH427" s="3">
        <f t="shared" si="593"/>
        <v>0</v>
      </c>
    </row>
    <row r="428" spans="6:86" x14ac:dyDescent="0.25">
      <c r="F428" s="3">
        <f t="shared" si="604"/>
        <v>0</v>
      </c>
      <c r="H428" s="3">
        <f t="shared" si="581"/>
        <v>0</v>
      </c>
      <c r="J428" s="3">
        <f t="shared" si="602"/>
        <v>0</v>
      </c>
      <c r="L428" s="3">
        <f t="shared" si="594"/>
        <v>0</v>
      </c>
      <c r="N428" s="3">
        <f t="shared" si="584"/>
        <v>0</v>
      </c>
      <c r="P428" s="3">
        <f t="shared" si="606"/>
        <v>0</v>
      </c>
      <c r="R428" s="3">
        <f t="shared" si="584"/>
        <v>0</v>
      </c>
      <c r="V428" s="3">
        <f t="shared" si="573"/>
        <v>0</v>
      </c>
      <c r="X428" s="3">
        <f t="shared" si="601"/>
        <v>0</v>
      </c>
      <c r="Z428" s="3">
        <f t="shared" si="585"/>
        <v>0</v>
      </c>
      <c r="AB428" s="3">
        <f t="shared" si="586"/>
        <v>0</v>
      </c>
      <c r="AD428" s="3">
        <f t="shared" si="587"/>
        <v>0</v>
      </c>
      <c r="AF428" s="3">
        <f t="shared" si="588"/>
        <v>0</v>
      </c>
      <c r="AH428" s="3">
        <f t="shared" si="580"/>
        <v>0</v>
      </c>
      <c r="AJ428" s="3">
        <f t="shared" si="589"/>
        <v>0</v>
      </c>
      <c r="AL428" s="3">
        <f t="shared" si="603"/>
        <v>0</v>
      </c>
      <c r="AN428" s="3">
        <f t="shared" si="605"/>
        <v>0</v>
      </c>
      <c r="AP428" s="3">
        <f t="shared" si="607"/>
        <v>0</v>
      </c>
      <c r="AR428" s="3">
        <f t="shared" si="608"/>
        <v>0</v>
      </c>
      <c r="AT428" s="3">
        <f t="shared" si="609"/>
        <v>0</v>
      </c>
      <c r="AV428" s="3">
        <f t="shared" si="610"/>
        <v>0</v>
      </c>
      <c r="AX428" s="3">
        <f t="shared" si="611"/>
        <v>0</v>
      </c>
      <c r="AZ428" s="3">
        <f t="shared" si="595"/>
        <v>0</v>
      </c>
      <c r="BB428" s="3">
        <f t="shared" si="596"/>
        <v>0</v>
      </c>
      <c r="BD428" s="3">
        <f t="shared" si="574"/>
        <v>0</v>
      </c>
      <c r="BF428" s="3">
        <f t="shared" si="597"/>
        <v>0</v>
      </c>
      <c r="BH428" s="3">
        <f t="shared" si="598"/>
        <v>0</v>
      </c>
      <c r="BJ428" s="3">
        <f t="shared" si="582"/>
        <v>0</v>
      </c>
      <c r="BL428" s="3">
        <f t="shared" si="599"/>
        <v>0</v>
      </c>
      <c r="BN428" s="3">
        <f t="shared" si="600"/>
        <v>0</v>
      </c>
      <c r="BP428" s="3">
        <f t="shared" si="583"/>
        <v>0</v>
      </c>
      <c r="BR428" s="3">
        <f t="shared" si="575"/>
        <v>0</v>
      </c>
      <c r="BT428" s="3">
        <f t="shared" si="576"/>
        <v>0</v>
      </c>
      <c r="BV428" s="3">
        <f t="shared" si="577"/>
        <v>0</v>
      </c>
      <c r="BX428" s="3">
        <f t="shared" si="578"/>
        <v>0</v>
      </c>
      <c r="BZ428" s="3">
        <f t="shared" si="579"/>
        <v>0</v>
      </c>
      <c r="CB428" s="3">
        <f t="shared" si="590"/>
        <v>0</v>
      </c>
      <c r="CD428" s="3">
        <f t="shared" si="591"/>
        <v>0</v>
      </c>
      <c r="CF428" s="3">
        <f t="shared" si="592"/>
        <v>0</v>
      </c>
      <c r="CH428" s="3">
        <f t="shared" si="593"/>
        <v>0</v>
      </c>
    </row>
    <row r="429" spans="6:86" x14ac:dyDescent="0.25">
      <c r="F429" s="3">
        <f t="shared" si="604"/>
        <v>0</v>
      </c>
      <c r="H429" s="3">
        <f t="shared" si="581"/>
        <v>0</v>
      </c>
      <c r="J429" s="3">
        <f t="shared" si="602"/>
        <v>0</v>
      </c>
      <c r="L429" s="3">
        <f t="shared" si="594"/>
        <v>0</v>
      </c>
      <c r="N429" s="3">
        <f t="shared" si="584"/>
        <v>0</v>
      </c>
      <c r="P429" s="3">
        <f t="shared" si="606"/>
        <v>0</v>
      </c>
      <c r="R429" s="3">
        <f t="shared" si="584"/>
        <v>0</v>
      </c>
      <c r="V429" s="3">
        <f t="shared" si="573"/>
        <v>0</v>
      </c>
      <c r="X429" s="3">
        <f t="shared" si="601"/>
        <v>0</v>
      </c>
      <c r="Z429" s="3">
        <f t="shared" si="585"/>
        <v>0</v>
      </c>
      <c r="AB429" s="3">
        <f t="shared" si="586"/>
        <v>0</v>
      </c>
      <c r="AD429" s="3">
        <f t="shared" si="587"/>
        <v>0</v>
      </c>
      <c r="AF429" s="3">
        <f t="shared" si="588"/>
        <v>0</v>
      </c>
      <c r="AH429" s="3">
        <f t="shared" si="580"/>
        <v>0</v>
      </c>
      <c r="AJ429" s="3">
        <f t="shared" si="589"/>
        <v>0</v>
      </c>
      <c r="AL429" s="3">
        <f t="shared" si="603"/>
        <v>0</v>
      </c>
      <c r="AN429" s="3">
        <f t="shared" si="605"/>
        <v>0</v>
      </c>
      <c r="AP429" s="3">
        <f t="shared" si="607"/>
        <v>0</v>
      </c>
      <c r="AR429" s="3">
        <f t="shared" si="608"/>
        <v>0</v>
      </c>
      <c r="AT429" s="3">
        <f t="shared" si="609"/>
        <v>0</v>
      </c>
      <c r="AV429" s="3">
        <f t="shared" si="610"/>
        <v>0</v>
      </c>
      <c r="AX429" s="3">
        <f t="shared" si="611"/>
        <v>0</v>
      </c>
      <c r="AZ429" s="3">
        <f t="shared" si="595"/>
        <v>0</v>
      </c>
      <c r="BB429" s="3">
        <f t="shared" si="596"/>
        <v>0</v>
      </c>
      <c r="BD429" s="3">
        <f t="shared" si="574"/>
        <v>0</v>
      </c>
      <c r="BF429" s="3">
        <f t="shared" si="597"/>
        <v>0</v>
      </c>
      <c r="BH429" s="3">
        <f t="shared" si="598"/>
        <v>0</v>
      </c>
      <c r="BJ429" s="3">
        <f t="shared" si="582"/>
        <v>0</v>
      </c>
      <c r="BL429" s="3">
        <f t="shared" si="599"/>
        <v>0</v>
      </c>
      <c r="BN429" s="3">
        <f t="shared" si="600"/>
        <v>0</v>
      </c>
      <c r="BP429" s="3">
        <f t="shared" si="583"/>
        <v>0</v>
      </c>
      <c r="BR429" s="3">
        <f t="shared" si="575"/>
        <v>0</v>
      </c>
      <c r="BT429" s="3">
        <f t="shared" si="576"/>
        <v>0</v>
      </c>
      <c r="BV429" s="3">
        <f t="shared" si="577"/>
        <v>0</v>
      </c>
      <c r="BX429" s="3">
        <f t="shared" si="578"/>
        <v>0</v>
      </c>
      <c r="BZ429" s="3">
        <f t="shared" si="579"/>
        <v>0</v>
      </c>
      <c r="CB429" s="3">
        <f t="shared" si="590"/>
        <v>0</v>
      </c>
      <c r="CD429" s="3">
        <f t="shared" si="591"/>
        <v>0</v>
      </c>
      <c r="CF429" s="3">
        <f t="shared" si="592"/>
        <v>0</v>
      </c>
      <c r="CH429" s="3">
        <f t="shared" si="593"/>
        <v>0</v>
      </c>
    </row>
    <row r="430" spans="6:86" x14ac:dyDescent="0.25">
      <c r="F430" s="3">
        <f t="shared" si="604"/>
        <v>0</v>
      </c>
      <c r="H430" s="3">
        <f t="shared" si="581"/>
        <v>0</v>
      </c>
      <c r="J430" s="3">
        <f t="shared" si="602"/>
        <v>0</v>
      </c>
      <c r="L430" s="3">
        <f t="shared" si="594"/>
        <v>0</v>
      </c>
      <c r="N430" s="3">
        <f t="shared" si="584"/>
        <v>0</v>
      </c>
      <c r="P430" s="3">
        <f t="shared" si="606"/>
        <v>0</v>
      </c>
      <c r="R430" s="3">
        <f t="shared" si="584"/>
        <v>0</v>
      </c>
      <c r="V430" s="3">
        <f t="shared" si="573"/>
        <v>0</v>
      </c>
      <c r="X430" s="3">
        <f t="shared" si="601"/>
        <v>0</v>
      </c>
      <c r="Z430" s="3">
        <f t="shared" si="585"/>
        <v>0</v>
      </c>
      <c r="AB430" s="3">
        <f t="shared" si="586"/>
        <v>0</v>
      </c>
      <c r="AD430" s="3">
        <f t="shared" si="587"/>
        <v>0</v>
      </c>
      <c r="AF430" s="3">
        <f t="shared" si="588"/>
        <v>0</v>
      </c>
      <c r="AH430" s="3">
        <f t="shared" si="580"/>
        <v>0</v>
      </c>
      <c r="AJ430" s="3">
        <f t="shared" si="589"/>
        <v>0</v>
      </c>
      <c r="AL430" s="3">
        <f t="shared" si="603"/>
        <v>0</v>
      </c>
      <c r="AN430" s="3">
        <f t="shared" si="605"/>
        <v>0</v>
      </c>
      <c r="AP430" s="3">
        <f t="shared" si="607"/>
        <v>0</v>
      </c>
      <c r="AR430" s="3">
        <f t="shared" si="608"/>
        <v>0</v>
      </c>
      <c r="AT430" s="3">
        <f t="shared" si="609"/>
        <v>0</v>
      </c>
      <c r="AV430" s="3">
        <f t="shared" si="610"/>
        <v>0</v>
      </c>
      <c r="AX430" s="3">
        <f t="shared" si="611"/>
        <v>0</v>
      </c>
      <c r="AZ430" s="3">
        <f t="shared" si="595"/>
        <v>0</v>
      </c>
      <c r="BB430" s="3">
        <f t="shared" si="596"/>
        <v>0</v>
      </c>
      <c r="BD430" s="3">
        <f t="shared" si="574"/>
        <v>0</v>
      </c>
      <c r="BF430" s="3">
        <f t="shared" si="597"/>
        <v>0</v>
      </c>
      <c r="BH430" s="3">
        <f t="shared" si="598"/>
        <v>0</v>
      </c>
      <c r="BJ430" s="3">
        <f t="shared" si="582"/>
        <v>0</v>
      </c>
      <c r="BL430" s="3">
        <f t="shared" si="599"/>
        <v>0</v>
      </c>
      <c r="BN430" s="3">
        <f t="shared" si="600"/>
        <v>0</v>
      </c>
      <c r="BP430" s="3">
        <f t="shared" si="583"/>
        <v>0</v>
      </c>
      <c r="BR430" s="3">
        <f t="shared" si="575"/>
        <v>0</v>
      </c>
      <c r="BT430" s="3">
        <f t="shared" si="576"/>
        <v>0</v>
      </c>
      <c r="BV430" s="3">
        <f t="shared" si="577"/>
        <v>0</v>
      </c>
      <c r="BX430" s="3">
        <f t="shared" si="578"/>
        <v>0</v>
      </c>
      <c r="BZ430" s="3">
        <f t="shared" si="579"/>
        <v>0</v>
      </c>
      <c r="CB430" s="3">
        <f t="shared" si="590"/>
        <v>0</v>
      </c>
      <c r="CD430" s="3">
        <f t="shared" si="591"/>
        <v>0</v>
      </c>
      <c r="CF430" s="3">
        <f t="shared" si="592"/>
        <v>0</v>
      </c>
      <c r="CH430" s="3">
        <f t="shared" si="593"/>
        <v>0</v>
      </c>
    </row>
    <row r="431" spans="6:86" x14ac:dyDescent="0.25">
      <c r="F431" s="3">
        <f t="shared" si="604"/>
        <v>0</v>
      </c>
      <c r="H431" s="3">
        <f t="shared" si="581"/>
        <v>0</v>
      </c>
      <c r="J431" s="3">
        <f t="shared" si="602"/>
        <v>0</v>
      </c>
      <c r="L431" s="3">
        <f t="shared" si="594"/>
        <v>0</v>
      </c>
      <c r="N431" s="3">
        <f t="shared" si="584"/>
        <v>0</v>
      </c>
      <c r="P431" s="3">
        <f t="shared" si="606"/>
        <v>0</v>
      </c>
      <c r="R431" s="3">
        <f t="shared" si="584"/>
        <v>0</v>
      </c>
      <c r="V431" s="3">
        <f t="shared" si="573"/>
        <v>0</v>
      </c>
      <c r="X431" s="3">
        <f t="shared" si="601"/>
        <v>0</v>
      </c>
      <c r="Z431" s="3">
        <f t="shared" si="585"/>
        <v>0</v>
      </c>
      <c r="AB431" s="3">
        <f t="shared" si="586"/>
        <v>0</v>
      </c>
      <c r="AD431" s="3">
        <f t="shared" si="587"/>
        <v>0</v>
      </c>
      <c r="AF431" s="3">
        <f t="shared" si="588"/>
        <v>0</v>
      </c>
      <c r="AH431" s="3">
        <f t="shared" si="580"/>
        <v>0</v>
      </c>
      <c r="AJ431" s="3">
        <f t="shared" si="589"/>
        <v>0</v>
      </c>
      <c r="AL431" s="3">
        <f t="shared" si="603"/>
        <v>0</v>
      </c>
      <c r="AN431" s="3">
        <f t="shared" si="605"/>
        <v>0</v>
      </c>
      <c r="AP431" s="3">
        <f t="shared" si="607"/>
        <v>0</v>
      </c>
      <c r="AR431" s="3">
        <f t="shared" si="608"/>
        <v>0</v>
      </c>
      <c r="AT431" s="3">
        <f t="shared" si="609"/>
        <v>0</v>
      </c>
      <c r="AV431" s="3">
        <f t="shared" si="610"/>
        <v>0</v>
      </c>
      <c r="AX431" s="3">
        <f t="shared" si="611"/>
        <v>0</v>
      </c>
      <c r="AZ431" s="3">
        <f t="shared" si="595"/>
        <v>0</v>
      </c>
      <c r="BB431" s="3">
        <f t="shared" si="596"/>
        <v>0</v>
      </c>
      <c r="BD431" s="3">
        <f t="shared" si="574"/>
        <v>0</v>
      </c>
      <c r="BF431" s="3">
        <f t="shared" si="597"/>
        <v>0</v>
      </c>
      <c r="BH431" s="3">
        <f t="shared" si="598"/>
        <v>0</v>
      </c>
      <c r="BJ431" s="3">
        <f t="shared" si="582"/>
        <v>0</v>
      </c>
      <c r="BL431" s="3">
        <f t="shared" si="599"/>
        <v>0</v>
      </c>
      <c r="BN431" s="3">
        <f t="shared" si="600"/>
        <v>0</v>
      </c>
      <c r="BP431" s="3">
        <f t="shared" si="583"/>
        <v>0</v>
      </c>
      <c r="BR431" s="3">
        <f t="shared" si="575"/>
        <v>0</v>
      </c>
      <c r="BT431" s="3">
        <f t="shared" si="576"/>
        <v>0</v>
      </c>
      <c r="BV431" s="3">
        <f t="shared" si="577"/>
        <v>0</v>
      </c>
      <c r="BX431" s="3">
        <f t="shared" si="578"/>
        <v>0</v>
      </c>
      <c r="BZ431" s="3">
        <f t="shared" si="579"/>
        <v>0</v>
      </c>
      <c r="CB431" s="3">
        <f t="shared" si="590"/>
        <v>0</v>
      </c>
      <c r="CD431" s="3">
        <f t="shared" si="591"/>
        <v>0</v>
      </c>
      <c r="CF431" s="3">
        <f t="shared" si="592"/>
        <v>0</v>
      </c>
      <c r="CH431" s="3">
        <f t="shared" si="593"/>
        <v>0</v>
      </c>
    </row>
    <row r="432" spans="6:86" x14ac:dyDescent="0.25">
      <c r="F432" s="3">
        <f t="shared" si="604"/>
        <v>0</v>
      </c>
      <c r="H432" s="3">
        <f t="shared" si="581"/>
        <v>0</v>
      </c>
      <c r="J432" s="3">
        <f t="shared" si="602"/>
        <v>0</v>
      </c>
      <c r="L432" s="3">
        <f t="shared" si="594"/>
        <v>0</v>
      </c>
      <c r="N432" s="3">
        <f t="shared" si="584"/>
        <v>0</v>
      </c>
      <c r="P432" s="3">
        <f t="shared" si="606"/>
        <v>0</v>
      </c>
      <c r="R432" s="3">
        <f t="shared" si="584"/>
        <v>0</v>
      </c>
      <c r="V432" s="3">
        <f t="shared" si="573"/>
        <v>0</v>
      </c>
      <c r="X432" s="3">
        <f t="shared" si="601"/>
        <v>0</v>
      </c>
      <c r="Z432" s="3">
        <f t="shared" si="585"/>
        <v>0</v>
      </c>
      <c r="AB432" s="3">
        <f t="shared" si="586"/>
        <v>0</v>
      </c>
      <c r="AD432" s="3">
        <f t="shared" si="587"/>
        <v>0</v>
      </c>
      <c r="AF432" s="3">
        <f t="shared" si="588"/>
        <v>0</v>
      </c>
      <c r="AH432" s="3">
        <f t="shared" si="580"/>
        <v>0</v>
      </c>
      <c r="AJ432" s="3">
        <f t="shared" si="589"/>
        <v>0</v>
      </c>
      <c r="AL432" s="3">
        <f t="shared" si="603"/>
        <v>0</v>
      </c>
      <c r="AN432" s="3">
        <f t="shared" si="605"/>
        <v>0</v>
      </c>
      <c r="AP432" s="3">
        <f t="shared" si="607"/>
        <v>0</v>
      </c>
      <c r="AR432" s="3">
        <f t="shared" si="608"/>
        <v>0</v>
      </c>
      <c r="AT432" s="3">
        <f t="shared" si="609"/>
        <v>0</v>
      </c>
      <c r="AV432" s="3">
        <f t="shared" si="610"/>
        <v>0</v>
      </c>
      <c r="AX432" s="3">
        <f t="shared" si="611"/>
        <v>0</v>
      </c>
      <c r="AZ432" s="3">
        <f t="shared" si="595"/>
        <v>0</v>
      </c>
      <c r="BB432" s="3">
        <f t="shared" si="596"/>
        <v>0</v>
      </c>
      <c r="BD432" s="3">
        <f t="shared" si="574"/>
        <v>0</v>
      </c>
      <c r="BF432" s="3">
        <f t="shared" si="597"/>
        <v>0</v>
      </c>
      <c r="BH432" s="3">
        <f t="shared" si="598"/>
        <v>0</v>
      </c>
      <c r="BJ432" s="3">
        <f t="shared" si="582"/>
        <v>0</v>
      </c>
      <c r="BL432" s="3">
        <f t="shared" si="599"/>
        <v>0</v>
      </c>
      <c r="BN432" s="3">
        <f t="shared" si="600"/>
        <v>0</v>
      </c>
      <c r="BP432" s="3">
        <f t="shared" si="583"/>
        <v>0</v>
      </c>
      <c r="BR432" s="3">
        <f t="shared" si="575"/>
        <v>0</v>
      </c>
      <c r="BT432" s="3">
        <f t="shared" si="576"/>
        <v>0</v>
      </c>
      <c r="BV432" s="3">
        <f t="shared" si="577"/>
        <v>0</v>
      </c>
      <c r="BX432" s="3">
        <f t="shared" si="578"/>
        <v>0</v>
      </c>
      <c r="BZ432" s="3">
        <f t="shared" si="579"/>
        <v>0</v>
      </c>
      <c r="CB432" s="3">
        <f t="shared" si="590"/>
        <v>0</v>
      </c>
      <c r="CD432" s="3">
        <f t="shared" si="591"/>
        <v>0</v>
      </c>
      <c r="CF432" s="3">
        <f t="shared" si="592"/>
        <v>0</v>
      </c>
      <c r="CH432" s="3">
        <f t="shared" si="593"/>
        <v>0</v>
      </c>
    </row>
    <row r="433" spans="6:86" x14ac:dyDescent="0.25">
      <c r="F433" s="3">
        <f t="shared" si="604"/>
        <v>0</v>
      </c>
      <c r="H433" s="3">
        <f t="shared" si="581"/>
        <v>0</v>
      </c>
      <c r="J433" s="3">
        <f t="shared" si="602"/>
        <v>0</v>
      </c>
      <c r="L433" s="3">
        <f t="shared" si="594"/>
        <v>0</v>
      </c>
      <c r="N433" s="3">
        <f t="shared" si="584"/>
        <v>0</v>
      </c>
      <c r="P433" s="3">
        <f t="shared" si="606"/>
        <v>0</v>
      </c>
      <c r="R433" s="3">
        <f t="shared" si="584"/>
        <v>0</v>
      </c>
      <c r="V433" s="3">
        <f t="shared" si="573"/>
        <v>0</v>
      </c>
      <c r="X433" s="3">
        <f t="shared" si="601"/>
        <v>0</v>
      </c>
      <c r="Z433" s="3">
        <f t="shared" si="585"/>
        <v>0</v>
      </c>
      <c r="AB433" s="3">
        <f t="shared" si="586"/>
        <v>0</v>
      </c>
      <c r="AD433" s="3">
        <f t="shared" si="587"/>
        <v>0</v>
      </c>
      <c r="AF433" s="3">
        <f t="shared" si="588"/>
        <v>0</v>
      </c>
      <c r="AH433" s="3">
        <f t="shared" si="580"/>
        <v>0</v>
      </c>
      <c r="AJ433" s="3">
        <f t="shared" si="589"/>
        <v>0</v>
      </c>
      <c r="AL433" s="3">
        <f t="shared" si="603"/>
        <v>0</v>
      </c>
      <c r="AN433" s="3">
        <f t="shared" si="605"/>
        <v>0</v>
      </c>
      <c r="AP433" s="3">
        <f t="shared" si="607"/>
        <v>0</v>
      </c>
      <c r="AR433" s="3">
        <f t="shared" si="608"/>
        <v>0</v>
      </c>
      <c r="AT433" s="3">
        <f t="shared" si="609"/>
        <v>0</v>
      </c>
      <c r="AV433" s="3">
        <f t="shared" si="610"/>
        <v>0</v>
      </c>
      <c r="AX433" s="3">
        <f t="shared" si="611"/>
        <v>0</v>
      </c>
      <c r="AZ433" s="3">
        <f t="shared" si="595"/>
        <v>0</v>
      </c>
      <c r="BB433" s="3">
        <f t="shared" si="596"/>
        <v>0</v>
      </c>
      <c r="BD433" s="3">
        <f t="shared" si="574"/>
        <v>0</v>
      </c>
      <c r="BF433" s="3">
        <f t="shared" si="597"/>
        <v>0</v>
      </c>
      <c r="BH433" s="3">
        <f t="shared" si="598"/>
        <v>0</v>
      </c>
      <c r="BJ433" s="3">
        <f t="shared" si="582"/>
        <v>0</v>
      </c>
      <c r="BL433" s="3">
        <f t="shared" si="599"/>
        <v>0</v>
      </c>
      <c r="BN433" s="3">
        <f t="shared" si="600"/>
        <v>0</v>
      </c>
      <c r="BP433" s="3">
        <f t="shared" si="583"/>
        <v>0</v>
      </c>
      <c r="BR433" s="3">
        <f t="shared" si="575"/>
        <v>0</v>
      </c>
      <c r="BT433" s="3">
        <f t="shared" si="576"/>
        <v>0</v>
      </c>
      <c r="BV433" s="3">
        <f t="shared" si="577"/>
        <v>0</v>
      </c>
      <c r="BX433" s="3">
        <f t="shared" si="578"/>
        <v>0</v>
      </c>
      <c r="BZ433" s="3">
        <f t="shared" si="579"/>
        <v>0</v>
      </c>
      <c r="CB433" s="3">
        <f t="shared" si="590"/>
        <v>0</v>
      </c>
      <c r="CD433" s="3">
        <f t="shared" si="591"/>
        <v>0</v>
      </c>
      <c r="CF433" s="3">
        <f t="shared" si="592"/>
        <v>0</v>
      </c>
      <c r="CH433" s="3">
        <f t="shared" si="593"/>
        <v>0</v>
      </c>
    </row>
    <row r="434" spans="6:86" x14ac:dyDescent="0.25">
      <c r="F434" s="3">
        <f t="shared" si="604"/>
        <v>0</v>
      </c>
      <c r="H434" s="3">
        <f t="shared" si="581"/>
        <v>0</v>
      </c>
      <c r="J434" s="3">
        <f t="shared" si="602"/>
        <v>0</v>
      </c>
      <c r="L434" s="3">
        <f t="shared" si="594"/>
        <v>0</v>
      </c>
      <c r="N434" s="3">
        <f t="shared" si="584"/>
        <v>0</v>
      </c>
      <c r="P434" s="3">
        <f t="shared" si="606"/>
        <v>0</v>
      </c>
      <c r="R434" s="3">
        <f t="shared" si="584"/>
        <v>0</v>
      </c>
      <c r="V434" s="3">
        <f t="shared" si="573"/>
        <v>0</v>
      </c>
      <c r="X434" s="3">
        <f t="shared" si="601"/>
        <v>0</v>
      </c>
      <c r="Z434" s="3">
        <f t="shared" si="585"/>
        <v>0</v>
      </c>
      <c r="AB434" s="3">
        <f t="shared" si="586"/>
        <v>0</v>
      </c>
      <c r="AD434" s="3">
        <f t="shared" si="587"/>
        <v>0</v>
      </c>
      <c r="AF434" s="3">
        <f t="shared" si="588"/>
        <v>0</v>
      </c>
      <c r="AH434" s="3">
        <f t="shared" si="580"/>
        <v>0</v>
      </c>
      <c r="AJ434" s="3">
        <f t="shared" si="589"/>
        <v>0</v>
      </c>
      <c r="AL434" s="3">
        <f t="shared" si="603"/>
        <v>0</v>
      </c>
      <c r="AN434" s="3">
        <f t="shared" si="605"/>
        <v>0</v>
      </c>
      <c r="AP434" s="3">
        <f t="shared" si="607"/>
        <v>0</v>
      </c>
      <c r="AR434" s="3">
        <f t="shared" si="608"/>
        <v>0</v>
      </c>
      <c r="AT434" s="3">
        <f t="shared" si="609"/>
        <v>0</v>
      </c>
      <c r="AV434" s="3">
        <f t="shared" si="610"/>
        <v>0</v>
      </c>
      <c r="AX434" s="3">
        <f t="shared" si="611"/>
        <v>0</v>
      </c>
      <c r="AZ434" s="3">
        <f t="shared" si="595"/>
        <v>0</v>
      </c>
      <c r="BB434" s="3">
        <f t="shared" si="596"/>
        <v>0</v>
      </c>
      <c r="BD434" s="3">
        <f t="shared" si="574"/>
        <v>0</v>
      </c>
      <c r="BF434" s="3">
        <f t="shared" si="597"/>
        <v>0</v>
      </c>
      <c r="BH434" s="3">
        <f t="shared" si="598"/>
        <v>0</v>
      </c>
      <c r="BJ434" s="3">
        <f t="shared" si="582"/>
        <v>0</v>
      </c>
      <c r="BL434" s="3">
        <f t="shared" si="599"/>
        <v>0</v>
      </c>
      <c r="BN434" s="3">
        <f t="shared" si="600"/>
        <v>0</v>
      </c>
      <c r="BP434" s="3">
        <f t="shared" si="583"/>
        <v>0</v>
      </c>
      <c r="BR434" s="3">
        <f t="shared" si="575"/>
        <v>0</v>
      </c>
      <c r="BT434" s="3">
        <f t="shared" si="576"/>
        <v>0</v>
      </c>
      <c r="BV434" s="3">
        <f t="shared" si="577"/>
        <v>0</v>
      </c>
      <c r="BX434" s="3">
        <f t="shared" si="578"/>
        <v>0</v>
      </c>
      <c r="BZ434" s="3">
        <f t="shared" si="579"/>
        <v>0</v>
      </c>
      <c r="CB434" s="3">
        <f t="shared" si="590"/>
        <v>0</v>
      </c>
      <c r="CD434" s="3">
        <f t="shared" si="591"/>
        <v>0</v>
      </c>
      <c r="CF434" s="3">
        <f t="shared" si="592"/>
        <v>0</v>
      </c>
      <c r="CH434" s="3">
        <f t="shared" si="593"/>
        <v>0</v>
      </c>
    </row>
    <row r="435" spans="6:86" x14ac:dyDescent="0.25">
      <c r="F435" s="3">
        <f t="shared" si="604"/>
        <v>0</v>
      </c>
      <c r="H435" s="3">
        <f t="shared" si="581"/>
        <v>0</v>
      </c>
      <c r="J435" s="3">
        <f t="shared" si="602"/>
        <v>0</v>
      </c>
      <c r="L435" s="3">
        <f t="shared" si="594"/>
        <v>0</v>
      </c>
      <c r="N435" s="3">
        <f t="shared" si="584"/>
        <v>0</v>
      </c>
      <c r="P435" s="3">
        <f t="shared" si="606"/>
        <v>0</v>
      </c>
      <c r="R435" s="3">
        <f t="shared" si="584"/>
        <v>0</v>
      </c>
      <c r="V435" s="3">
        <f t="shared" si="573"/>
        <v>0</v>
      </c>
      <c r="X435" s="3">
        <f t="shared" si="601"/>
        <v>0</v>
      </c>
      <c r="Z435" s="3">
        <f t="shared" si="585"/>
        <v>0</v>
      </c>
      <c r="AB435" s="3">
        <f t="shared" si="586"/>
        <v>0</v>
      </c>
      <c r="AD435" s="3">
        <f t="shared" si="587"/>
        <v>0</v>
      </c>
      <c r="AF435" s="3">
        <f t="shared" si="588"/>
        <v>0</v>
      </c>
      <c r="AH435" s="3">
        <f t="shared" si="580"/>
        <v>0</v>
      </c>
      <c r="AJ435" s="3">
        <f t="shared" si="589"/>
        <v>0</v>
      </c>
      <c r="AL435" s="3">
        <f t="shared" si="603"/>
        <v>0</v>
      </c>
      <c r="AN435" s="3">
        <f t="shared" si="605"/>
        <v>0</v>
      </c>
      <c r="AP435" s="3">
        <f t="shared" si="607"/>
        <v>0</v>
      </c>
      <c r="AR435" s="3">
        <f t="shared" si="608"/>
        <v>0</v>
      </c>
      <c r="AT435" s="3">
        <f t="shared" si="609"/>
        <v>0</v>
      </c>
      <c r="AV435" s="3">
        <f t="shared" si="610"/>
        <v>0</v>
      </c>
      <c r="AX435" s="3">
        <f t="shared" si="611"/>
        <v>0</v>
      </c>
      <c r="AZ435" s="3">
        <f t="shared" si="595"/>
        <v>0</v>
      </c>
      <c r="BB435" s="3">
        <f t="shared" si="596"/>
        <v>0</v>
      </c>
      <c r="BD435" s="3">
        <f t="shared" si="574"/>
        <v>0</v>
      </c>
      <c r="BF435" s="3">
        <f t="shared" si="597"/>
        <v>0</v>
      </c>
      <c r="BH435" s="3">
        <f t="shared" si="598"/>
        <v>0</v>
      </c>
      <c r="BJ435" s="3">
        <f t="shared" si="582"/>
        <v>0</v>
      </c>
      <c r="BL435" s="3">
        <f t="shared" si="599"/>
        <v>0</v>
      </c>
      <c r="BN435" s="3">
        <f t="shared" si="600"/>
        <v>0</v>
      </c>
      <c r="BP435" s="3">
        <f t="shared" si="583"/>
        <v>0</v>
      </c>
      <c r="BR435" s="3">
        <f t="shared" si="575"/>
        <v>0</v>
      </c>
      <c r="BT435" s="3">
        <f t="shared" si="576"/>
        <v>0</v>
      </c>
      <c r="BV435" s="3">
        <f t="shared" si="577"/>
        <v>0</v>
      </c>
      <c r="BX435" s="3">
        <f t="shared" si="578"/>
        <v>0</v>
      </c>
      <c r="BZ435" s="3">
        <f t="shared" si="579"/>
        <v>0</v>
      </c>
      <c r="CB435" s="3">
        <f t="shared" si="590"/>
        <v>0</v>
      </c>
      <c r="CD435" s="3">
        <f t="shared" si="591"/>
        <v>0</v>
      </c>
      <c r="CF435" s="3">
        <f t="shared" si="592"/>
        <v>0</v>
      </c>
      <c r="CH435" s="3">
        <f t="shared" si="593"/>
        <v>0</v>
      </c>
    </row>
    <row r="436" spans="6:86" x14ac:dyDescent="0.25">
      <c r="F436" s="3">
        <f t="shared" si="604"/>
        <v>0</v>
      </c>
      <c r="H436" s="3">
        <f t="shared" si="581"/>
        <v>0</v>
      </c>
      <c r="J436" s="3">
        <f t="shared" si="602"/>
        <v>0</v>
      </c>
      <c r="L436" s="3">
        <f t="shared" si="594"/>
        <v>0</v>
      </c>
      <c r="N436" s="3">
        <f t="shared" si="584"/>
        <v>0</v>
      </c>
      <c r="P436" s="3">
        <f t="shared" si="606"/>
        <v>0</v>
      </c>
      <c r="R436" s="3">
        <f t="shared" si="584"/>
        <v>0</v>
      </c>
      <c r="V436" s="3">
        <f t="shared" si="573"/>
        <v>0</v>
      </c>
      <c r="X436" s="3">
        <f t="shared" si="601"/>
        <v>0</v>
      </c>
      <c r="Z436" s="3">
        <f t="shared" si="585"/>
        <v>0</v>
      </c>
      <c r="AB436" s="3">
        <f t="shared" si="586"/>
        <v>0</v>
      </c>
      <c r="AD436" s="3">
        <f t="shared" si="587"/>
        <v>0</v>
      </c>
      <c r="AF436" s="3">
        <f t="shared" si="588"/>
        <v>0</v>
      </c>
      <c r="AH436" s="3">
        <f t="shared" si="580"/>
        <v>0</v>
      </c>
      <c r="AJ436" s="3">
        <f t="shared" si="589"/>
        <v>0</v>
      </c>
      <c r="AL436" s="3">
        <f t="shared" si="603"/>
        <v>0</v>
      </c>
      <c r="AN436" s="3">
        <f t="shared" si="605"/>
        <v>0</v>
      </c>
      <c r="AP436" s="3">
        <f t="shared" si="607"/>
        <v>0</v>
      </c>
      <c r="AR436" s="3">
        <f t="shared" si="608"/>
        <v>0</v>
      </c>
      <c r="AT436" s="3">
        <f t="shared" si="609"/>
        <v>0</v>
      </c>
      <c r="AV436" s="3">
        <f t="shared" si="610"/>
        <v>0</v>
      </c>
      <c r="AX436" s="3">
        <f t="shared" si="611"/>
        <v>0</v>
      </c>
      <c r="AZ436" s="3">
        <f t="shared" si="595"/>
        <v>0</v>
      </c>
      <c r="BB436" s="3">
        <f t="shared" si="596"/>
        <v>0</v>
      </c>
      <c r="BD436" s="3">
        <f t="shared" si="574"/>
        <v>0</v>
      </c>
      <c r="BF436" s="3">
        <f t="shared" si="597"/>
        <v>0</v>
      </c>
      <c r="BH436" s="3">
        <f t="shared" si="598"/>
        <v>0</v>
      </c>
      <c r="BJ436" s="3">
        <f t="shared" si="582"/>
        <v>0</v>
      </c>
      <c r="BL436" s="3">
        <f t="shared" si="599"/>
        <v>0</v>
      </c>
      <c r="BN436" s="3">
        <f t="shared" si="600"/>
        <v>0</v>
      </c>
      <c r="BP436" s="3">
        <f t="shared" si="583"/>
        <v>0</v>
      </c>
      <c r="BR436" s="3">
        <f t="shared" si="575"/>
        <v>0</v>
      </c>
      <c r="BT436" s="3">
        <f t="shared" si="576"/>
        <v>0</v>
      </c>
      <c r="BV436" s="3">
        <f t="shared" si="577"/>
        <v>0</v>
      </c>
      <c r="BX436" s="3">
        <f t="shared" si="578"/>
        <v>0</v>
      </c>
      <c r="BZ436" s="3">
        <f t="shared" si="579"/>
        <v>0</v>
      </c>
      <c r="CB436" s="3">
        <f t="shared" si="590"/>
        <v>0</v>
      </c>
      <c r="CD436" s="3">
        <f t="shared" si="591"/>
        <v>0</v>
      </c>
      <c r="CF436" s="3">
        <f t="shared" si="592"/>
        <v>0</v>
      </c>
      <c r="CH436" s="3">
        <f t="shared" si="593"/>
        <v>0</v>
      </c>
    </row>
    <row r="437" spans="6:86" x14ac:dyDescent="0.25">
      <c r="F437" s="3">
        <f t="shared" si="604"/>
        <v>0</v>
      </c>
      <c r="H437" s="3">
        <f t="shared" si="581"/>
        <v>0</v>
      </c>
      <c r="J437" s="3">
        <f t="shared" si="602"/>
        <v>0</v>
      </c>
      <c r="L437" s="3">
        <f t="shared" si="594"/>
        <v>0</v>
      </c>
      <c r="N437" s="3">
        <f t="shared" si="584"/>
        <v>0</v>
      </c>
      <c r="P437" s="3">
        <f t="shared" si="606"/>
        <v>0</v>
      </c>
      <c r="R437" s="3">
        <f t="shared" si="584"/>
        <v>0</v>
      </c>
      <c r="V437" s="3">
        <f t="shared" si="573"/>
        <v>0</v>
      </c>
      <c r="X437" s="3">
        <f t="shared" si="601"/>
        <v>0</v>
      </c>
      <c r="Z437" s="3">
        <f t="shared" si="585"/>
        <v>0</v>
      </c>
      <c r="AB437" s="3">
        <f t="shared" si="586"/>
        <v>0</v>
      </c>
      <c r="AD437" s="3">
        <f t="shared" si="587"/>
        <v>0</v>
      </c>
      <c r="AF437" s="3">
        <f t="shared" si="588"/>
        <v>0</v>
      </c>
      <c r="AH437" s="3">
        <f t="shared" si="580"/>
        <v>0</v>
      </c>
      <c r="AJ437" s="3">
        <f t="shared" si="589"/>
        <v>0</v>
      </c>
      <c r="AL437" s="3">
        <f t="shared" si="603"/>
        <v>0</v>
      </c>
      <c r="AN437" s="3">
        <f t="shared" si="605"/>
        <v>0</v>
      </c>
      <c r="AP437" s="3">
        <f t="shared" si="607"/>
        <v>0</v>
      </c>
      <c r="AR437" s="3">
        <f t="shared" si="608"/>
        <v>0</v>
      </c>
      <c r="AT437" s="3">
        <f t="shared" si="609"/>
        <v>0</v>
      </c>
      <c r="AV437" s="3">
        <f t="shared" si="610"/>
        <v>0</v>
      </c>
      <c r="AX437" s="3">
        <f t="shared" si="611"/>
        <v>0</v>
      </c>
      <c r="AZ437" s="3">
        <f t="shared" si="595"/>
        <v>0</v>
      </c>
      <c r="BB437" s="3">
        <f t="shared" si="596"/>
        <v>0</v>
      </c>
      <c r="BD437" s="3">
        <f t="shared" si="574"/>
        <v>0</v>
      </c>
      <c r="BF437" s="3">
        <f t="shared" si="597"/>
        <v>0</v>
      </c>
      <c r="BH437" s="3">
        <f t="shared" si="598"/>
        <v>0</v>
      </c>
      <c r="BJ437" s="3">
        <f t="shared" si="582"/>
        <v>0</v>
      </c>
      <c r="BL437" s="3">
        <f t="shared" si="599"/>
        <v>0</v>
      </c>
      <c r="BN437" s="3">
        <f t="shared" si="600"/>
        <v>0</v>
      </c>
      <c r="BP437" s="3">
        <f t="shared" si="583"/>
        <v>0</v>
      </c>
      <c r="BR437" s="3">
        <f t="shared" si="575"/>
        <v>0</v>
      </c>
      <c r="BT437" s="3">
        <f t="shared" si="576"/>
        <v>0</v>
      </c>
      <c r="BV437" s="3">
        <f t="shared" si="577"/>
        <v>0</v>
      </c>
      <c r="BX437" s="3">
        <f t="shared" si="578"/>
        <v>0</v>
      </c>
      <c r="BZ437" s="3">
        <f t="shared" si="579"/>
        <v>0</v>
      </c>
      <c r="CB437" s="3">
        <f t="shared" si="590"/>
        <v>0</v>
      </c>
      <c r="CD437" s="3">
        <f t="shared" si="591"/>
        <v>0</v>
      </c>
      <c r="CF437" s="3">
        <f t="shared" si="592"/>
        <v>0</v>
      </c>
      <c r="CH437" s="3">
        <f t="shared" si="593"/>
        <v>0</v>
      </c>
    </row>
    <row r="438" spans="6:86" x14ac:dyDescent="0.25">
      <c r="F438" s="3">
        <f t="shared" si="604"/>
        <v>0</v>
      </c>
      <c r="H438" s="3">
        <f t="shared" si="581"/>
        <v>0</v>
      </c>
      <c r="J438" s="3">
        <f t="shared" si="602"/>
        <v>0</v>
      </c>
      <c r="L438" s="3">
        <f t="shared" si="594"/>
        <v>0</v>
      </c>
      <c r="N438" s="3">
        <f t="shared" si="584"/>
        <v>0</v>
      </c>
      <c r="P438" s="3">
        <f t="shared" si="606"/>
        <v>0</v>
      </c>
      <c r="R438" s="3">
        <f t="shared" si="584"/>
        <v>0</v>
      </c>
      <c r="V438" s="3">
        <f t="shared" si="573"/>
        <v>0</v>
      </c>
      <c r="X438" s="3">
        <f t="shared" si="601"/>
        <v>0</v>
      </c>
      <c r="Z438" s="3">
        <f t="shared" si="585"/>
        <v>0</v>
      </c>
      <c r="AB438" s="3">
        <f t="shared" si="586"/>
        <v>0</v>
      </c>
      <c r="AD438" s="3">
        <f t="shared" si="587"/>
        <v>0</v>
      </c>
      <c r="AF438" s="3">
        <f t="shared" si="588"/>
        <v>0</v>
      </c>
      <c r="AH438" s="3">
        <f t="shared" si="580"/>
        <v>0</v>
      </c>
      <c r="AJ438" s="3">
        <f t="shared" si="589"/>
        <v>0</v>
      </c>
      <c r="AL438" s="3">
        <f t="shared" si="603"/>
        <v>0</v>
      </c>
      <c r="AN438" s="3">
        <f t="shared" si="605"/>
        <v>0</v>
      </c>
      <c r="AP438" s="3">
        <f t="shared" si="607"/>
        <v>0</v>
      </c>
      <c r="AR438" s="3">
        <f t="shared" si="608"/>
        <v>0</v>
      </c>
      <c r="AT438" s="3">
        <f t="shared" si="609"/>
        <v>0</v>
      </c>
      <c r="AV438" s="3">
        <f t="shared" si="610"/>
        <v>0</v>
      </c>
      <c r="AX438" s="3">
        <f t="shared" si="611"/>
        <v>0</v>
      </c>
      <c r="AZ438" s="3">
        <f t="shared" si="595"/>
        <v>0</v>
      </c>
      <c r="BB438" s="3">
        <f t="shared" si="596"/>
        <v>0</v>
      </c>
      <c r="BD438" s="3">
        <f t="shared" si="574"/>
        <v>0</v>
      </c>
      <c r="BF438" s="3">
        <f t="shared" si="597"/>
        <v>0</v>
      </c>
      <c r="BH438" s="3">
        <f t="shared" si="598"/>
        <v>0</v>
      </c>
      <c r="BJ438" s="3">
        <f t="shared" si="582"/>
        <v>0</v>
      </c>
      <c r="BL438" s="3">
        <f t="shared" si="599"/>
        <v>0</v>
      </c>
      <c r="BN438" s="3">
        <f t="shared" si="600"/>
        <v>0</v>
      </c>
      <c r="BP438" s="3">
        <f t="shared" si="583"/>
        <v>0</v>
      </c>
      <c r="BR438" s="3">
        <f t="shared" si="575"/>
        <v>0</v>
      </c>
      <c r="BT438" s="3">
        <f t="shared" si="576"/>
        <v>0</v>
      </c>
      <c r="BV438" s="3">
        <f t="shared" si="577"/>
        <v>0</v>
      </c>
      <c r="BX438" s="3">
        <f t="shared" si="578"/>
        <v>0</v>
      </c>
      <c r="BZ438" s="3">
        <f t="shared" si="579"/>
        <v>0</v>
      </c>
      <c r="CB438" s="3">
        <f t="shared" si="590"/>
        <v>0</v>
      </c>
      <c r="CD438" s="3">
        <f t="shared" si="591"/>
        <v>0</v>
      </c>
      <c r="CF438" s="3">
        <f t="shared" si="592"/>
        <v>0</v>
      </c>
      <c r="CH438" s="3">
        <f t="shared" si="593"/>
        <v>0</v>
      </c>
    </row>
    <row r="439" spans="6:86" x14ac:dyDescent="0.25">
      <c r="F439" s="3">
        <f t="shared" si="604"/>
        <v>0</v>
      </c>
      <c r="H439" s="3">
        <f t="shared" si="581"/>
        <v>0</v>
      </c>
      <c r="J439" s="3">
        <f t="shared" si="602"/>
        <v>0</v>
      </c>
      <c r="L439" s="3">
        <f t="shared" si="594"/>
        <v>0</v>
      </c>
      <c r="N439" s="3">
        <f t="shared" si="584"/>
        <v>0</v>
      </c>
      <c r="P439" s="3">
        <f t="shared" si="606"/>
        <v>0</v>
      </c>
      <c r="R439" s="3">
        <f t="shared" si="584"/>
        <v>0</v>
      </c>
      <c r="V439" s="3">
        <f t="shared" si="573"/>
        <v>0</v>
      </c>
      <c r="X439" s="3">
        <f t="shared" si="601"/>
        <v>0</v>
      </c>
      <c r="Z439" s="3">
        <f t="shared" si="585"/>
        <v>0</v>
      </c>
      <c r="AB439" s="3">
        <f t="shared" si="586"/>
        <v>0</v>
      </c>
      <c r="AD439" s="3">
        <f t="shared" si="587"/>
        <v>0</v>
      </c>
      <c r="AF439" s="3">
        <f t="shared" si="588"/>
        <v>0</v>
      </c>
      <c r="AH439" s="3">
        <f t="shared" si="580"/>
        <v>0</v>
      </c>
      <c r="AJ439" s="3">
        <f t="shared" si="589"/>
        <v>0</v>
      </c>
      <c r="AL439" s="3">
        <f t="shared" si="603"/>
        <v>0</v>
      </c>
      <c r="AN439" s="3">
        <f t="shared" si="605"/>
        <v>0</v>
      </c>
      <c r="AP439" s="3">
        <f t="shared" si="607"/>
        <v>0</v>
      </c>
      <c r="AR439" s="3">
        <f t="shared" si="608"/>
        <v>0</v>
      </c>
      <c r="AT439" s="3">
        <f t="shared" si="609"/>
        <v>0</v>
      </c>
      <c r="AV439" s="3">
        <f t="shared" si="610"/>
        <v>0</v>
      </c>
      <c r="AX439" s="3">
        <f t="shared" si="611"/>
        <v>0</v>
      </c>
      <c r="AZ439" s="3">
        <f t="shared" si="595"/>
        <v>0</v>
      </c>
      <c r="BB439" s="3">
        <f t="shared" si="596"/>
        <v>0</v>
      </c>
      <c r="BD439" s="3">
        <f t="shared" si="574"/>
        <v>0</v>
      </c>
      <c r="BF439" s="3">
        <f t="shared" si="597"/>
        <v>0</v>
      </c>
      <c r="BH439" s="3">
        <f t="shared" si="598"/>
        <v>0</v>
      </c>
      <c r="BJ439" s="3">
        <f t="shared" si="582"/>
        <v>0</v>
      </c>
      <c r="BL439" s="3">
        <f t="shared" si="599"/>
        <v>0</v>
      </c>
      <c r="BN439" s="3">
        <f t="shared" si="600"/>
        <v>0</v>
      </c>
      <c r="BP439" s="3">
        <f t="shared" si="583"/>
        <v>0</v>
      </c>
      <c r="BR439" s="3">
        <f t="shared" si="575"/>
        <v>0</v>
      </c>
      <c r="BT439" s="3">
        <f t="shared" si="576"/>
        <v>0</v>
      </c>
      <c r="BV439" s="3">
        <f t="shared" si="577"/>
        <v>0</v>
      </c>
      <c r="BX439" s="3">
        <f t="shared" si="578"/>
        <v>0</v>
      </c>
      <c r="BZ439" s="3">
        <f t="shared" si="579"/>
        <v>0</v>
      </c>
      <c r="CB439" s="3">
        <f t="shared" si="590"/>
        <v>0</v>
      </c>
      <c r="CD439" s="3">
        <f t="shared" si="591"/>
        <v>0</v>
      </c>
      <c r="CF439" s="3">
        <f t="shared" si="592"/>
        <v>0</v>
      </c>
      <c r="CH439" s="3">
        <f t="shared" si="593"/>
        <v>0</v>
      </c>
    </row>
    <row r="440" spans="6:86" x14ac:dyDescent="0.25">
      <c r="F440" s="3">
        <f t="shared" si="604"/>
        <v>0</v>
      </c>
      <c r="H440" s="3">
        <f t="shared" si="581"/>
        <v>0</v>
      </c>
      <c r="J440" s="3">
        <f t="shared" si="602"/>
        <v>0</v>
      </c>
      <c r="L440" s="3">
        <f t="shared" si="594"/>
        <v>0</v>
      </c>
      <c r="N440" s="3">
        <f t="shared" si="584"/>
        <v>0</v>
      </c>
      <c r="P440" s="3">
        <f t="shared" si="606"/>
        <v>0</v>
      </c>
      <c r="R440" s="3">
        <f t="shared" si="584"/>
        <v>0</v>
      </c>
      <c r="V440" s="3">
        <f t="shared" si="573"/>
        <v>0</v>
      </c>
      <c r="X440" s="3">
        <f t="shared" si="601"/>
        <v>0</v>
      </c>
      <c r="Z440" s="3">
        <f t="shared" si="585"/>
        <v>0</v>
      </c>
      <c r="AB440" s="3">
        <f t="shared" si="586"/>
        <v>0</v>
      </c>
      <c r="AD440" s="3">
        <f t="shared" si="587"/>
        <v>0</v>
      </c>
      <c r="AF440" s="3">
        <f t="shared" si="588"/>
        <v>0</v>
      </c>
      <c r="AH440" s="3">
        <f t="shared" si="580"/>
        <v>0</v>
      </c>
      <c r="AJ440" s="3">
        <f t="shared" si="589"/>
        <v>0</v>
      </c>
      <c r="AL440" s="3">
        <f t="shared" si="603"/>
        <v>0</v>
      </c>
      <c r="AN440" s="3">
        <f t="shared" si="605"/>
        <v>0</v>
      </c>
      <c r="AP440" s="3">
        <f t="shared" si="607"/>
        <v>0</v>
      </c>
      <c r="AR440" s="3">
        <f t="shared" si="608"/>
        <v>0</v>
      </c>
      <c r="AT440" s="3">
        <f t="shared" si="609"/>
        <v>0</v>
      </c>
      <c r="AV440" s="3">
        <f t="shared" si="610"/>
        <v>0</v>
      </c>
      <c r="AX440" s="3">
        <f t="shared" si="611"/>
        <v>0</v>
      </c>
      <c r="AZ440" s="3">
        <f t="shared" si="595"/>
        <v>0</v>
      </c>
      <c r="BB440" s="3">
        <f t="shared" si="596"/>
        <v>0</v>
      </c>
      <c r="BD440" s="3">
        <f t="shared" si="574"/>
        <v>0</v>
      </c>
      <c r="BF440" s="3">
        <f t="shared" si="597"/>
        <v>0</v>
      </c>
      <c r="BH440" s="3">
        <f t="shared" si="598"/>
        <v>0</v>
      </c>
      <c r="BJ440" s="3">
        <f t="shared" si="582"/>
        <v>0</v>
      </c>
      <c r="BL440" s="3">
        <f t="shared" si="599"/>
        <v>0</v>
      </c>
      <c r="BN440" s="3">
        <f t="shared" si="600"/>
        <v>0</v>
      </c>
      <c r="BP440" s="3">
        <f t="shared" si="583"/>
        <v>0</v>
      </c>
      <c r="BR440" s="3">
        <f t="shared" si="575"/>
        <v>0</v>
      </c>
      <c r="BT440" s="3">
        <f t="shared" si="576"/>
        <v>0</v>
      </c>
      <c r="BV440" s="3">
        <f t="shared" si="577"/>
        <v>0</v>
      </c>
      <c r="BX440" s="3">
        <f t="shared" si="578"/>
        <v>0</v>
      </c>
      <c r="BZ440" s="3">
        <f t="shared" si="579"/>
        <v>0</v>
      </c>
      <c r="CB440" s="3">
        <f t="shared" si="590"/>
        <v>0</v>
      </c>
      <c r="CD440" s="3">
        <f t="shared" si="591"/>
        <v>0</v>
      </c>
      <c r="CF440" s="3">
        <f t="shared" si="592"/>
        <v>0</v>
      </c>
      <c r="CH440" s="3">
        <f t="shared" si="593"/>
        <v>0</v>
      </c>
    </row>
    <row r="441" spans="6:86" x14ac:dyDescent="0.25">
      <c r="F441" s="3">
        <f t="shared" si="604"/>
        <v>0</v>
      </c>
      <c r="H441" s="3">
        <f t="shared" si="581"/>
        <v>0</v>
      </c>
      <c r="J441" s="3">
        <f t="shared" si="602"/>
        <v>0</v>
      </c>
      <c r="L441" s="3">
        <f t="shared" si="594"/>
        <v>0</v>
      </c>
      <c r="N441" s="3">
        <f t="shared" si="584"/>
        <v>0</v>
      </c>
      <c r="P441" s="3">
        <f t="shared" si="606"/>
        <v>0</v>
      </c>
      <c r="R441" s="3">
        <f t="shared" si="584"/>
        <v>0</v>
      </c>
      <c r="V441" s="3">
        <f t="shared" ref="V441:V455" si="612">U441*$C441</f>
        <v>0</v>
      </c>
      <c r="X441" s="3">
        <f t="shared" si="601"/>
        <v>0</v>
      </c>
      <c r="Z441" s="3">
        <f t="shared" si="585"/>
        <v>0</v>
      </c>
      <c r="AB441" s="3">
        <f t="shared" si="586"/>
        <v>0</v>
      </c>
      <c r="AD441" s="3">
        <f t="shared" si="587"/>
        <v>0</v>
      </c>
      <c r="AF441" s="3">
        <f t="shared" si="588"/>
        <v>0</v>
      </c>
      <c r="AH441" s="3">
        <f t="shared" si="580"/>
        <v>0</v>
      </c>
      <c r="AJ441" s="3">
        <f t="shared" si="589"/>
        <v>0</v>
      </c>
      <c r="AL441" s="3">
        <f t="shared" si="603"/>
        <v>0</v>
      </c>
      <c r="AN441" s="3">
        <f t="shared" si="605"/>
        <v>0</v>
      </c>
      <c r="AP441" s="3">
        <f t="shared" si="607"/>
        <v>0</v>
      </c>
      <c r="AR441" s="3">
        <f t="shared" si="608"/>
        <v>0</v>
      </c>
      <c r="AT441" s="3">
        <f t="shared" si="609"/>
        <v>0</v>
      </c>
      <c r="AV441" s="3">
        <f t="shared" si="610"/>
        <v>0</v>
      </c>
      <c r="AX441" s="3">
        <f t="shared" si="611"/>
        <v>0</v>
      </c>
      <c r="AZ441" s="3">
        <f t="shared" si="595"/>
        <v>0</v>
      </c>
      <c r="BB441" s="3">
        <f t="shared" si="596"/>
        <v>0</v>
      </c>
      <c r="BD441" s="3">
        <f t="shared" ref="BD441:BD455" si="613">BC441*$C441</f>
        <v>0</v>
      </c>
      <c r="BF441" s="3">
        <f t="shared" si="597"/>
        <v>0</v>
      </c>
      <c r="BH441" s="3">
        <f t="shared" si="598"/>
        <v>0</v>
      </c>
      <c r="BJ441" s="3">
        <f t="shared" si="582"/>
        <v>0</v>
      </c>
      <c r="BL441" s="3">
        <f t="shared" si="599"/>
        <v>0</v>
      </c>
      <c r="BN441" s="3">
        <f t="shared" si="600"/>
        <v>0</v>
      </c>
      <c r="BP441" s="3">
        <f t="shared" si="583"/>
        <v>0</v>
      </c>
      <c r="BR441" s="3">
        <f t="shared" ref="BR441:BR455" si="614">BQ441*$C441</f>
        <v>0</v>
      </c>
      <c r="BT441" s="3">
        <f t="shared" ref="BT441:BT455" si="615">BS441*$C441</f>
        <v>0</v>
      </c>
      <c r="BV441" s="3">
        <f t="shared" ref="BV441:BV455" si="616">BU441*$C441</f>
        <v>0</v>
      </c>
      <c r="BX441" s="3">
        <f t="shared" ref="BX441:BX455" si="617">BW441*$C441</f>
        <v>0</v>
      </c>
      <c r="BZ441" s="3">
        <f t="shared" ref="BZ441:BZ455" si="618">BY441*$C441</f>
        <v>0</v>
      </c>
      <c r="CB441" s="3">
        <f t="shared" si="590"/>
        <v>0</v>
      </c>
      <c r="CD441" s="3">
        <f t="shared" si="591"/>
        <v>0</v>
      </c>
      <c r="CF441" s="3">
        <f t="shared" si="592"/>
        <v>0</v>
      </c>
      <c r="CH441" s="3">
        <f t="shared" si="593"/>
        <v>0</v>
      </c>
    </row>
    <row r="442" spans="6:86" x14ac:dyDescent="0.25">
      <c r="F442" s="3">
        <f t="shared" si="604"/>
        <v>0</v>
      </c>
      <c r="H442" s="3">
        <f t="shared" si="581"/>
        <v>0</v>
      </c>
      <c r="J442" s="3">
        <f t="shared" si="602"/>
        <v>0</v>
      </c>
      <c r="L442" s="3">
        <f t="shared" si="594"/>
        <v>0</v>
      </c>
      <c r="N442" s="3">
        <f t="shared" si="584"/>
        <v>0</v>
      </c>
      <c r="P442" s="3">
        <f t="shared" si="606"/>
        <v>0</v>
      </c>
      <c r="R442" s="3">
        <f t="shared" si="584"/>
        <v>0</v>
      </c>
      <c r="V442" s="3">
        <f t="shared" si="612"/>
        <v>0</v>
      </c>
      <c r="X442" s="3">
        <f t="shared" si="601"/>
        <v>0</v>
      </c>
      <c r="Z442" s="3">
        <f t="shared" si="585"/>
        <v>0</v>
      </c>
      <c r="AB442" s="3">
        <f t="shared" si="586"/>
        <v>0</v>
      </c>
      <c r="AD442" s="3">
        <f t="shared" si="587"/>
        <v>0</v>
      </c>
      <c r="AF442" s="3">
        <f t="shared" si="588"/>
        <v>0</v>
      </c>
      <c r="AH442" s="3">
        <f t="shared" si="580"/>
        <v>0</v>
      </c>
      <c r="AJ442" s="3">
        <f t="shared" si="589"/>
        <v>0</v>
      </c>
      <c r="AL442" s="3">
        <f t="shared" si="603"/>
        <v>0</v>
      </c>
      <c r="AN442" s="3">
        <f t="shared" si="605"/>
        <v>0</v>
      </c>
      <c r="AP442" s="3">
        <f t="shared" si="607"/>
        <v>0</v>
      </c>
      <c r="AR442" s="3">
        <f t="shared" si="608"/>
        <v>0</v>
      </c>
      <c r="AT442" s="3">
        <f t="shared" si="609"/>
        <v>0</v>
      </c>
      <c r="AV442" s="3">
        <f t="shared" si="610"/>
        <v>0</v>
      </c>
      <c r="AX442" s="3">
        <f t="shared" si="611"/>
        <v>0</v>
      </c>
      <c r="AZ442" s="3">
        <f t="shared" si="595"/>
        <v>0</v>
      </c>
      <c r="BB442" s="3">
        <f t="shared" si="596"/>
        <v>0</v>
      </c>
      <c r="BD442" s="3">
        <f t="shared" si="613"/>
        <v>0</v>
      </c>
      <c r="BF442" s="3">
        <f t="shared" si="597"/>
        <v>0</v>
      </c>
      <c r="BH442" s="3">
        <f t="shared" si="598"/>
        <v>0</v>
      </c>
      <c r="BJ442" s="3">
        <f t="shared" si="582"/>
        <v>0</v>
      </c>
      <c r="BL442" s="3">
        <f t="shared" si="599"/>
        <v>0</v>
      </c>
      <c r="BN442" s="3">
        <f t="shared" si="600"/>
        <v>0</v>
      </c>
      <c r="BP442" s="3">
        <f t="shared" si="583"/>
        <v>0</v>
      </c>
      <c r="BR442" s="3">
        <f t="shared" si="614"/>
        <v>0</v>
      </c>
      <c r="BT442" s="3">
        <f t="shared" si="615"/>
        <v>0</v>
      </c>
      <c r="BV442" s="3">
        <f t="shared" si="616"/>
        <v>0</v>
      </c>
      <c r="BX442" s="3">
        <f t="shared" si="617"/>
        <v>0</v>
      </c>
      <c r="BZ442" s="3">
        <f t="shared" si="618"/>
        <v>0</v>
      </c>
      <c r="CB442" s="3">
        <f t="shared" si="590"/>
        <v>0</v>
      </c>
      <c r="CD442" s="3">
        <f t="shared" si="591"/>
        <v>0</v>
      </c>
      <c r="CF442" s="3">
        <f t="shared" si="592"/>
        <v>0</v>
      </c>
      <c r="CH442" s="3">
        <f t="shared" si="593"/>
        <v>0</v>
      </c>
    </row>
    <row r="443" spans="6:86" x14ac:dyDescent="0.25">
      <c r="F443" s="3">
        <f t="shared" si="604"/>
        <v>0</v>
      </c>
      <c r="H443" s="3">
        <f t="shared" si="581"/>
        <v>0</v>
      </c>
      <c r="J443" s="3">
        <f t="shared" si="602"/>
        <v>0</v>
      </c>
      <c r="L443" s="3">
        <f t="shared" si="594"/>
        <v>0</v>
      </c>
      <c r="N443" s="3">
        <f t="shared" si="584"/>
        <v>0</v>
      </c>
      <c r="P443" s="3">
        <f t="shared" si="606"/>
        <v>0</v>
      </c>
      <c r="R443" s="3">
        <f t="shared" si="584"/>
        <v>0</v>
      </c>
      <c r="V443" s="3">
        <f t="shared" si="612"/>
        <v>0</v>
      </c>
      <c r="X443" s="3">
        <f t="shared" si="601"/>
        <v>0</v>
      </c>
      <c r="Z443" s="3">
        <f t="shared" si="585"/>
        <v>0</v>
      </c>
      <c r="AB443" s="3">
        <f t="shared" si="586"/>
        <v>0</v>
      </c>
      <c r="AD443" s="3">
        <f t="shared" si="587"/>
        <v>0</v>
      </c>
      <c r="AF443" s="3">
        <f t="shared" si="588"/>
        <v>0</v>
      </c>
      <c r="AH443" s="3">
        <f t="shared" ref="AH443:AH455" si="619">AG443*$C443</f>
        <v>0</v>
      </c>
      <c r="AJ443" s="3">
        <f t="shared" si="589"/>
        <v>0</v>
      </c>
      <c r="AL443" s="3">
        <f t="shared" si="603"/>
        <v>0</v>
      </c>
      <c r="AN443" s="3">
        <f t="shared" si="605"/>
        <v>0</v>
      </c>
      <c r="AP443" s="3">
        <f t="shared" si="607"/>
        <v>0</v>
      </c>
      <c r="AR443" s="3">
        <f t="shared" si="608"/>
        <v>0</v>
      </c>
      <c r="AT443" s="3">
        <f t="shared" si="609"/>
        <v>0</v>
      </c>
      <c r="AV443" s="3">
        <f t="shared" si="610"/>
        <v>0</v>
      </c>
      <c r="AX443" s="3">
        <f t="shared" si="611"/>
        <v>0</v>
      </c>
      <c r="AZ443" s="3">
        <f t="shared" si="595"/>
        <v>0</v>
      </c>
      <c r="BB443" s="3">
        <f t="shared" si="596"/>
        <v>0</v>
      </c>
      <c r="BD443" s="3">
        <f t="shared" si="613"/>
        <v>0</v>
      </c>
      <c r="BF443" s="3">
        <f t="shared" si="597"/>
        <v>0</v>
      </c>
      <c r="BH443" s="3">
        <f t="shared" si="598"/>
        <v>0</v>
      </c>
      <c r="BJ443" s="3">
        <f t="shared" si="582"/>
        <v>0</v>
      </c>
      <c r="BL443" s="3">
        <f t="shared" si="599"/>
        <v>0</v>
      </c>
      <c r="BN443" s="3">
        <f t="shared" si="600"/>
        <v>0</v>
      </c>
      <c r="BP443" s="3">
        <f t="shared" si="583"/>
        <v>0</v>
      </c>
      <c r="BR443" s="3">
        <f t="shared" si="614"/>
        <v>0</v>
      </c>
      <c r="BT443" s="3">
        <f t="shared" si="615"/>
        <v>0</v>
      </c>
      <c r="BV443" s="3">
        <f t="shared" si="616"/>
        <v>0</v>
      </c>
      <c r="BX443" s="3">
        <f t="shared" si="617"/>
        <v>0</v>
      </c>
      <c r="BZ443" s="3">
        <f t="shared" si="618"/>
        <v>0</v>
      </c>
      <c r="CB443" s="3">
        <f t="shared" si="590"/>
        <v>0</v>
      </c>
      <c r="CD443" s="3">
        <f t="shared" si="591"/>
        <v>0</v>
      </c>
      <c r="CF443" s="3">
        <f t="shared" si="592"/>
        <v>0</v>
      </c>
      <c r="CH443" s="3">
        <f t="shared" si="593"/>
        <v>0</v>
      </c>
    </row>
    <row r="444" spans="6:86" x14ac:dyDescent="0.25">
      <c r="F444" s="3">
        <f t="shared" si="604"/>
        <v>0</v>
      </c>
      <c r="H444" s="3">
        <f t="shared" ref="H444:H507" si="620">G444*$C444</f>
        <v>0</v>
      </c>
      <c r="J444" s="3">
        <f t="shared" si="602"/>
        <v>0</v>
      </c>
      <c r="L444" s="3">
        <f t="shared" si="594"/>
        <v>0</v>
      </c>
      <c r="N444" s="3">
        <f t="shared" si="584"/>
        <v>0</v>
      </c>
      <c r="P444" s="3">
        <f t="shared" si="606"/>
        <v>0</v>
      </c>
      <c r="R444" s="3">
        <f t="shared" si="584"/>
        <v>0</v>
      </c>
      <c r="V444" s="3">
        <f t="shared" si="612"/>
        <v>0</v>
      </c>
      <c r="X444" s="3">
        <f t="shared" si="601"/>
        <v>0</v>
      </c>
      <c r="Z444" s="3">
        <f t="shared" si="585"/>
        <v>0</v>
      </c>
      <c r="AB444" s="3">
        <f t="shared" si="586"/>
        <v>0</v>
      </c>
      <c r="AD444" s="3">
        <f t="shared" si="587"/>
        <v>0</v>
      </c>
      <c r="AF444" s="3">
        <f t="shared" si="588"/>
        <v>0</v>
      </c>
      <c r="AH444" s="3">
        <f t="shared" si="619"/>
        <v>0</v>
      </c>
      <c r="AJ444" s="3">
        <f t="shared" si="589"/>
        <v>0</v>
      </c>
      <c r="AL444" s="3">
        <f t="shared" si="603"/>
        <v>0</v>
      </c>
      <c r="AN444" s="3">
        <f t="shared" si="605"/>
        <v>0</v>
      </c>
      <c r="AP444" s="3">
        <f t="shared" si="607"/>
        <v>0</v>
      </c>
      <c r="AR444" s="3">
        <f t="shared" si="608"/>
        <v>0</v>
      </c>
      <c r="AT444" s="3">
        <f t="shared" si="609"/>
        <v>0</v>
      </c>
      <c r="AV444" s="3">
        <f t="shared" si="610"/>
        <v>0</v>
      </c>
      <c r="AX444" s="3">
        <f t="shared" si="611"/>
        <v>0</v>
      </c>
      <c r="AZ444" s="3">
        <f t="shared" si="595"/>
        <v>0</v>
      </c>
      <c r="BB444" s="3">
        <f t="shared" si="596"/>
        <v>0</v>
      </c>
      <c r="BD444" s="3">
        <f t="shared" si="613"/>
        <v>0</v>
      </c>
      <c r="BF444" s="3">
        <f t="shared" si="597"/>
        <v>0</v>
      </c>
      <c r="BH444" s="3">
        <f t="shared" si="598"/>
        <v>0</v>
      </c>
      <c r="BJ444" s="3">
        <f t="shared" si="582"/>
        <v>0</v>
      </c>
      <c r="BL444" s="3">
        <f t="shared" si="599"/>
        <v>0</v>
      </c>
      <c r="BN444" s="3">
        <f t="shared" si="600"/>
        <v>0</v>
      </c>
      <c r="BP444" s="3">
        <f t="shared" si="583"/>
        <v>0</v>
      </c>
      <c r="BR444" s="3">
        <f t="shared" si="614"/>
        <v>0</v>
      </c>
      <c r="BT444" s="3">
        <f t="shared" si="615"/>
        <v>0</v>
      </c>
      <c r="BV444" s="3">
        <f t="shared" si="616"/>
        <v>0</v>
      </c>
      <c r="BX444" s="3">
        <f t="shared" si="617"/>
        <v>0</v>
      </c>
      <c r="BZ444" s="3">
        <f t="shared" si="618"/>
        <v>0</v>
      </c>
      <c r="CB444" s="3">
        <f t="shared" si="590"/>
        <v>0</v>
      </c>
      <c r="CD444" s="3">
        <f t="shared" si="591"/>
        <v>0</v>
      </c>
      <c r="CF444" s="3">
        <f t="shared" si="592"/>
        <v>0</v>
      </c>
      <c r="CH444" s="3">
        <f t="shared" si="593"/>
        <v>0</v>
      </c>
    </row>
    <row r="445" spans="6:86" x14ac:dyDescent="0.25">
      <c r="F445" s="3">
        <f t="shared" si="604"/>
        <v>0</v>
      </c>
      <c r="H445" s="3">
        <f t="shared" si="620"/>
        <v>0</v>
      </c>
      <c r="J445" s="3">
        <f t="shared" si="602"/>
        <v>0</v>
      </c>
      <c r="L445" s="3">
        <f t="shared" si="594"/>
        <v>0</v>
      </c>
      <c r="N445" s="3">
        <f t="shared" si="584"/>
        <v>0</v>
      </c>
      <c r="P445" s="3">
        <f t="shared" si="606"/>
        <v>0</v>
      </c>
      <c r="R445" s="3">
        <f t="shared" si="584"/>
        <v>0</v>
      </c>
      <c r="V445" s="3">
        <f t="shared" si="612"/>
        <v>0</v>
      </c>
      <c r="X445" s="3">
        <f t="shared" si="601"/>
        <v>0</v>
      </c>
      <c r="Z445" s="3">
        <f t="shared" si="585"/>
        <v>0</v>
      </c>
      <c r="AB445" s="3">
        <f t="shared" si="586"/>
        <v>0</v>
      </c>
      <c r="AD445" s="3">
        <f t="shared" si="587"/>
        <v>0</v>
      </c>
      <c r="AF445" s="3">
        <f t="shared" si="588"/>
        <v>0</v>
      </c>
      <c r="AH445" s="3">
        <f t="shared" si="619"/>
        <v>0</v>
      </c>
      <c r="AJ445" s="3">
        <f t="shared" si="589"/>
        <v>0</v>
      </c>
      <c r="AL445" s="3">
        <f t="shared" si="603"/>
        <v>0</v>
      </c>
      <c r="AN445" s="3">
        <f t="shared" si="605"/>
        <v>0</v>
      </c>
      <c r="AP445" s="3">
        <f t="shared" si="607"/>
        <v>0</v>
      </c>
      <c r="AR445" s="3">
        <f t="shared" si="608"/>
        <v>0</v>
      </c>
      <c r="AT445" s="3">
        <f t="shared" si="609"/>
        <v>0</v>
      </c>
      <c r="AV445" s="3">
        <f t="shared" si="610"/>
        <v>0</v>
      </c>
      <c r="AX445" s="3">
        <f t="shared" si="611"/>
        <v>0</v>
      </c>
      <c r="AZ445" s="3">
        <f t="shared" si="595"/>
        <v>0</v>
      </c>
      <c r="BB445" s="3">
        <f t="shared" si="596"/>
        <v>0</v>
      </c>
      <c r="BD445" s="3">
        <f t="shared" si="613"/>
        <v>0</v>
      </c>
      <c r="BF445" s="3">
        <f t="shared" si="597"/>
        <v>0</v>
      </c>
      <c r="BH445" s="3">
        <f t="shared" si="598"/>
        <v>0</v>
      </c>
      <c r="BJ445" s="3">
        <f t="shared" ref="BJ445:BJ455" si="621">BI445*$C445</f>
        <v>0</v>
      </c>
      <c r="BL445" s="3">
        <f t="shared" si="599"/>
        <v>0</v>
      </c>
      <c r="BN445" s="3">
        <f t="shared" si="600"/>
        <v>0</v>
      </c>
      <c r="BP445" s="3">
        <f t="shared" ref="BP445:BP455" si="622">BO445*$C445</f>
        <v>0</v>
      </c>
      <c r="BR445" s="3">
        <f t="shared" si="614"/>
        <v>0</v>
      </c>
      <c r="BT445" s="3">
        <f t="shared" si="615"/>
        <v>0</v>
      </c>
      <c r="BV445" s="3">
        <f t="shared" si="616"/>
        <v>0</v>
      </c>
      <c r="BX445" s="3">
        <f t="shared" si="617"/>
        <v>0</v>
      </c>
      <c r="BZ445" s="3">
        <f t="shared" si="618"/>
        <v>0</v>
      </c>
      <c r="CB445" s="3">
        <f t="shared" si="590"/>
        <v>0</v>
      </c>
      <c r="CD445" s="3">
        <f t="shared" si="591"/>
        <v>0</v>
      </c>
      <c r="CF445" s="3">
        <f t="shared" si="592"/>
        <v>0</v>
      </c>
      <c r="CH445" s="3">
        <f t="shared" si="593"/>
        <v>0</v>
      </c>
    </row>
    <row r="446" spans="6:86" x14ac:dyDescent="0.25">
      <c r="F446" s="3">
        <f t="shared" si="604"/>
        <v>0</v>
      </c>
      <c r="H446" s="3">
        <f t="shared" si="620"/>
        <v>0</v>
      </c>
      <c r="J446" s="3">
        <f t="shared" si="602"/>
        <v>0</v>
      </c>
      <c r="L446" s="3">
        <f t="shared" si="594"/>
        <v>0</v>
      </c>
      <c r="N446" s="3">
        <f t="shared" ref="N446:R509" si="623">M446*$C446</f>
        <v>0</v>
      </c>
      <c r="P446" s="3">
        <f t="shared" si="606"/>
        <v>0</v>
      </c>
      <c r="R446" s="3">
        <f t="shared" si="623"/>
        <v>0</v>
      </c>
      <c r="V446" s="3">
        <f t="shared" si="612"/>
        <v>0</v>
      </c>
      <c r="X446" s="3">
        <f t="shared" si="601"/>
        <v>0</v>
      </c>
      <c r="Z446" s="3">
        <f t="shared" ref="Z446:Z455" si="624">Y446*$C446</f>
        <v>0</v>
      </c>
      <c r="AB446" s="3">
        <f t="shared" ref="AB446:AB455" si="625">AA446*$C446</f>
        <v>0</v>
      </c>
      <c r="AD446" s="3">
        <f t="shared" ref="AD446:AD455" si="626">AC446*$C446</f>
        <v>0</v>
      </c>
      <c r="AF446" s="3">
        <f t="shared" ref="AF446:AF455" si="627">AE446*$C446</f>
        <v>0</v>
      </c>
      <c r="AH446" s="3">
        <f t="shared" si="619"/>
        <v>0</v>
      </c>
      <c r="AJ446" s="3">
        <f t="shared" ref="AJ446:AJ455" si="628">AI446*$C446</f>
        <v>0</v>
      </c>
      <c r="AP446" s="3">
        <f t="shared" si="607"/>
        <v>0</v>
      </c>
      <c r="AR446" s="3">
        <f t="shared" si="608"/>
        <v>0</v>
      </c>
      <c r="AT446" s="3">
        <f t="shared" si="609"/>
        <v>0</v>
      </c>
      <c r="AV446" s="3">
        <f t="shared" si="610"/>
        <v>0</v>
      </c>
      <c r="AX446" s="3">
        <f t="shared" si="611"/>
        <v>0</v>
      </c>
      <c r="AZ446" s="3">
        <f t="shared" si="595"/>
        <v>0</v>
      </c>
      <c r="BB446" s="3">
        <f t="shared" si="596"/>
        <v>0</v>
      </c>
      <c r="BD446" s="3">
        <f t="shared" si="613"/>
        <v>0</v>
      </c>
      <c r="BF446" s="3">
        <f t="shared" si="597"/>
        <v>0</v>
      </c>
      <c r="BH446" s="3">
        <f t="shared" si="598"/>
        <v>0</v>
      </c>
      <c r="BJ446" s="3">
        <f t="shared" si="621"/>
        <v>0</v>
      </c>
      <c r="BL446" s="3">
        <f t="shared" si="599"/>
        <v>0</v>
      </c>
      <c r="BN446" s="3">
        <f t="shared" si="600"/>
        <v>0</v>
      </c>
      <c r="BP446" s="3">
        <f t="shared" si="622"/>
        <v>0</v>
      </c>
      <c r="BR446" s="3">
        <f t="shared" si="614"/>
        <v>0</v>
      </c>
      <c r="BT446" s="3">
        <f t="shared" si="615"/>
        <v>0</v>
      </c>
      <c r="BV446" s="3">
        <f t="shared" si="616"/>
        <v>0</v>
      </c>
      <c r="BX446" s="3">
        <f t="shared" si="617"/>
        <v>0</v>
      </c>
      <c r="BZ446" s="3">
        <f t="shared" si="618"/>
        <v>0</v>
      </c>
      <c r="CB446" s="3">
        <f t="shared" ref="CB446:CB509" si="629">CA446*$C446</f>
        <v>0</v>
      </c>
      <c r="CD446" s="3">
        <f t="shared" ref="CD446:CD509" si="630">CC446*$C446</f>
        <v>0</v>
      </c>
      <c r="CF446" s="3">
        <f t="shared" ref="CF446:CF509" si="631">CE446*$C446</f>
        <v>0</v>
      </c>
      <c r="CH446" s="3">
        <f t="shared" ref="CH446:CH455" si="632">CG446*$C446</f>
        <v>0</v>
      </c>
    </row>
    <row r="447" spans="6:86" x14ac:dyDescent="0.25">
      <c r="F447" s="3">
        <f t="shared" si="604"/>
        <v>0</v>
      </c>
      <c r="H447" s="3">
        <f t="shared" si="620"/>
        <v>0</v>
      </c>
      <c r="J447" s="3">
        <f t="shared" si="602"/>
        <v>0</v>
      </c>
      <c r="L447" s="3">
        <f t="shared" si="594"/>
        <v>0</v>
      </c>
      <c r="N447" s="3">
        <f t="shared" si="623"/>
        <v>0</v>
      </c>
      <c r="P447" s="3">
        <f t="shared" si="606"/>
        <v>0</v>
      </c>
      <c r="R447" s="3">
        <f t="shared" si="623"/>
        <v>0</v>
      </c>
      <c r="V447" s="3">
        <f t="shared" si="612"/>
        <v>0</v>
      </c>
      <c r="X447" s="3">
        <f t="shared" si="601"/>
        <v>0</v>
      </c>
      <c r="Z447" s="3">
        <f t="shared" si="624"/>
        <v>0</v>
      </c>
      <c r="AB447" s="3">
        <f t="shared" si="625"/>
        <v>0</v>
      </c>
      <c r="AD447" s="3">
        <f t="shared" si="626"/>
        <v>0</v>
      </c>
      <c r="AF447" s="3">
        <f t="shared" si="627"/>
        <v>0</v>
      </c>
      <c r="AH447" s="3">
        <f t="shared" si="619"/>
        <v>0</v>
      </c>
      <c r="AJ447" s="3">
        <f t="shared" si="628"/>
        <v>0</v>
      </c>
      <c r="AP447" s="3">
        <f t="shared" si="607"/>
        <v>0</v>
      </c>
      <c r="AR447" s="3">
        <f t="shared" si="608"/>
        <v>0</v>
      </c>
      <c r="AT447" s="3">
        <f t="shared" si="609"/>
        <v>0</v>
      </c>
      <c r="AV447" s="3">
        <f t="shared" si="610"/>
        <v>0</v>
      </c>
      <c r="AX447" s="3">
        <f t="shared" si="611"/>
        <v>0</v>
      </c>
      <c r="AZ447" s="3">
        <f t="shared" si="595"/>
        <v>0</v>
      </c>
      <c r="BB447" s="3">
        <f t="shared" si="596"/>
        <v>0</v>
      </c>
      <c r="BD447" s="3">
        <f t="shared" si="613"/>
        <v>0</v>
      </c>
      <c r="BF447" s="3">
        <f t="shared" si="597"/>
        <v>0</v>
      </c>
      <c r="BH447" s="3">
        <f t="shared" si="598"/>
        <v>0</v>
      </c>
      <c r="BJ447" s="3">
        <f t="shared" si="621"/>
        <v>0</v>
      </c>
      <c r="BL447" s="3">
        <f t="shared" si="599"/>
        <v>0</v>
      </c>
      <c r="BN447" s="3">
        <f t="shared" si="600"/>
        <v>0</v>
      </c>
      <c r="BP447" s="3">
        <f t="shared" si="622"/>
        <v>0</v>
      </c>
      <c r="BR447" s="3">
        <f t="shared" si="614"/>
        <v>0</v>
      </c>
      <c r="BT447" s="3">
        <f t="shared" si="615"/>
        <v>0</v>
      </c>
      <c r="BV447" s="3">
        <f t="shared" si="616"/>
        <v>0</v>
      </c>
      <c r="BX447" s="3">
        <f t="shared" si="617"/>
        <v>0</v>
      </c>
      <c r="BZ447" s="3">
        <f t="shared" si="618"/>
        <v>0</v>
      </c>
      <c r="CB447" s="3">
        <f t="shared" si="629"/>
        <v>0</v>
      </c>
      <c r="CD447" s="3">
        <f t="shared" si="630"/>
        <v>0</v>
      </c>
      <c r="CF447" s="3">
        <f t="shared" si="631"/>
        <v>0</v>
      </c>
      <c r="CH447" s="3">
        <f t="shared" si="632"/>
        <v>0</v>
      </c>
    </row>
    <row r="448" spans="6:86" x14ac:dyDescent="0.25">
      <c r="F448" s="3">
        <f t="shared" si="604"/>
        <v>0</v>
      </c>
      <c r="H448" s="3">
        <f t="shared" si="620"/>
        <v>0</v>
      </c>
      <c r="J448" s="3">
        <f t="shared" si="602"/>
        <v>0</v>
      </c>
      <c r="L448" s="3">
        <f t="shared" ref="L448:L511" si="633">K448*$C448</f>
        <v>0</v>
      </c>
      <c r="N448" s="3">
        <f t="shared" si="623"/>
        <v>0</v>
      </c>
      <c r="P448" s="3">
        <f t="shared" si="606"/>
        <v>0</v>
      </c>
      <c r="R448" s="3">
        <f t="shared" si="623"/>
        <v>0</v>
      </c>
      <c r="V448" s="3">
        <f t="shared" si="612"/>
        <v>0</v>
      </c>
      <c r="X448" s="3">
        <f t="shared" si="601"/>
        <v>0</v>
      </c>
      <c r="Z448" s="3">
        <f t="shared" si="624"/>
        <v>0</v>
      </c>
      <c r="AB448" s="3">
        <f t="shared" si="625"/>
        <v>0</v>
      </c>
      <c r="AD448" s="3">
        <f t="shared" si="626"/>
        <v>0</v>
      </c>
      <c r="AF448" s="3">
        <f t="shared" si="627"/>
        <v>0</v>
      </c>
      <c r="AH448" s="3">
        <f t="shared" si="619"/>
        <v>0</v>
      </c>
      <c r="AJ448" s="3">
        <f t="shared" si="628"/>
        <v>0</v>
      </c>
      <c r="AP448" s="3">
        <f t="shared" si="607"/>
        <v>0</v>
      </c>
      <c r="AR448" s="3">
        <f t="shared" si="608"/>
        <v>0</v>
      </c>
      <c r="AT448" s="3">
        <f t="shared" si="609"/>
        <v>0</v>
      </c>
      <c r="AV448" s="3">
        <f t="shared" si="610"/>
        <v>0</v>
      </c>
      <c r="AX448" s="3">
        <f t="shared" si="611"/>
        <v>0</v>
      </c>
      <c r="AZ448" s="3">
        <f t="shared" ref="AZ448:AZ455" si="634">AY448*$C448</f>
        <v>0</v>
      </c>
      <c r="BB448" s="3">
        <f t="shared" ref="BB448:BB455" si="635">BA448*$C448</f>
        <v>0</v>
      </c>
      <c r="BD448" s="3">
        <f t="shared" si="613"/>
        <v>0</v>
      </c>
      <c r="BF448" s="3">
        <f t="shared" ref="BF448:BF455" si="636">BE448*$C448</f>
        <v>0</v>
      </c>
      <c r="BH448" s="3">
        <f t="shared" ref="BH448:BH455" si="637">BG448*$C448</f>
        <v>0</v>
      </c>
      <c r="BJ448" s="3">
        <f t="shared" si="621"/>
        <v>0</v>
      </c>
      <c r="BL448" s="3">
        <f t="shared" ref="BL448:BL455" si="638">BK448*$C448</f>
        <v>0</v>
      </c>
      <c r="BN448" s="3">
        <f t="shared" ref="BN448:BN455" si="639">BM448*$C448</f>
        <v>0</v>
      </c>
      <c r="BP448" s="3">
        <f t="shared" si="622"/>
        <v>0</v>
      </c>
      <c r="BR448" s="3">
        <f t="shared" si="614"/>
        <v>0</v>
      </c>
      <c r="BT448" s="3">
        <f t="shared" si="615"/>
        <v>0</v>
      </c>
      <c r="BV448" s="3">
        <f t="shared" si="616"/>
        <v>0</v>
      </c>
      <c r="BX448" s="3">
        <f t="shared" si="617"/>
        <v>0</v>
      </c>
      <c r="BZ448" s="3">
        <f t="shared" si="618"/>
        <v>0</v>
      </c>
      <c r="CB448" s="3">
        <f t="shared" si="629"/>
        <v>0</v>
      </c>
      <c r="CD448" s="3">
        <f t="shared" si="630"/>
        <v>0</v>
      </c>
      <c r="CF448" s="3">
        <f t="shared" si="631"/>
        <v>0</v>
      </c>
      <c r="CH448" s="3">
        <f t="shared" si="632"/>
        <v>0</v>
      </c>
    </row>
    <row r="449" spans="6:86" x14ac:dyDescent="0.25">
      <c r="F449" s="3">
        <f t="shared" si="604"/>
        <v>0</v>
      </c>
      <c r="H449" s="3">
        <f t="shared" si="620"/>
        <v>0</v>
      </c>
      <c r="J449" s="3">
        <f t="shared" ref="J449:J512" si="640">I449*$C449</f>
        <v>0</v>
      </c>
      <c r="L449" s="3">
        <f t="shared" si="633"/>
        <v>0</v>
      </c>
      <c r="N449" s="3">
        <f t="shared" si="623"/>
        <v>0</v>
      </c>
      <c r="P449" s="3">
        <f t="shared" si="606"/>
        <v>0</v>
      </c>
      <c r="R449" s="3">
        <f t="shared" si="623"/>
        <v>0</v>
      </c>
      <c r="V449" s="3">
        <f t="shared" si="612"/>
        <v>0</v>
      </c>
      <c r="X449" s="3">
        <f t="shared" ref="X449:X455" si="641">W449*$C449</f>
        <v>0</v>
      </c>
      <c r="Z449" s="3">
        <f t="shared" si="624"/>
        <v>0</v>
      </c>
      <c r="AB449" s="3">
        <f t="shared" si="625"/>
        <v>0</v>
      </c>
      <c r="AD449" s="3">
        <f t="shared" si="626"/>
        <v>0</v>
      </c>
      <c r="AF449" s="3">
        <f t="shared" si="627"/>
        <v>0</v>
      </c>
      <c r="AH449" s="3">
        <f t="shared" si="619"/>
        <v>0</v>
      </c>
      <c r="AJ449" s="3">
        <f t="shared" si="628"/>
        <v>0</v>
      </c>
      <c r="AP449" s="3">
        <f t="shared" si="607"/>
        <v>0</v>
      </c>
      <c r="AR449" s="3">
        <f t="shared" si="608"/>
        <v>0</v>
      </c>
      <c r="AT449" s="3">
        <f t="shared" si="609"/>
        <v>0</v>
      </c>
      <c r="AV449" s="3">
        <f t="shared" si="610"/>
        <v>0</v>
      </c>
      <c r="AX449" s="3">
        <f t="shared" si="611"/>
        <v>0</v>
      </c>
      <c r="AZ449" s="3">
        <f t="shared" si="634"/>
        <v>0</v>
      </c>
      <c r="BB449" s="3">
        <f t="shared" si="635"/>
        <v>0</v>
      </c>
      <c r="BD449" s="3">
        <f t="shared" si="613"/>
        <v>0</v>
      </c>
      <c r="BF449" s="3">
        <f t="shared" si="636"/>
        <v>0</v>
      </c>
      <c r="BH449" s="3">
        <f t="shared" si="637"/>
        <v>0</v>
      </c>
      <c r="BJ449" s="3">
        <f t="shared" si="621"/>
        <v>0</v>
      </c>
      <c r="BL449" s="3">
        <f t="shared" si="638"/>
        <v>0</v>
      </c>
      <c r="BN449" s="3">
        <f t="shared" si="639"/>
        <v>0</v>
      </c>
      <c r="BP449" s="3">
        <f t="shared" si="622"/>
        <v>0</v>
      </c>
      <c r="BR449" s="3">
        <f t="shared" si="614"/>
        <v>0</v>
      </c>
      <c r="BT449" s="3">
        <f t="shared" si="615"/>
        <v>0</v>
      </c>
      <c r="BV449" s="3">
        <f t="shared" si="616"/>
        <v>0</v>
      </c>
      <c r="BX449" s="3">
        <f t="shared" si="617"/>
        <v>0</v>
      </c>
      <c r="BZ449" s="3">
        <f t="shared" si="618"/>
        <v>0</v>
      </c>
      <c r="CB449" s="3">
        <f t="shared" si="629"/>
        <v>0</v>
      </c>
      <c r="CD449" s="3">
        <f t="shared" si="630"/>
        <v>0</v>
      </c>
      <c r="CF449" s="3">
        <f t="shared" si="631"/>
        <v>0</v>
      </c>
      <c r="CH449" s="3">
        <f t="shared" si="632"/>
        <v>0</v>
      </c>
    </row>
    <row r="450" spans="6:86" x14ac:dyDescent="0.25">
      <c r="F450" s="3">
        <f t="shared" si="604"/>
        <v>0</v>
      </c>
      <c r="H450" s="3">
        <f t="shared" si="620"/>
        <v>0</v>
      </c>
      <c r="J450" s="3">
        <f t="shared" si="640"/>
        <v>0</v>
      </c>
      <c r="L450" s="3">
        <f t="shared" si="633"/>
        <v>0</v>
      </c>
      <c r="N450" s="3">
        <f t="shared" si="623"/>
        <v>0</v>
      </c>
      <c r="P450" s="3">
        <f t="shared" si="606"/>
        <v>0</v>
      </c>
      <c r="R450" s="3">
        <f t="shared" si="623"/>
        <v>0</v>
      </c>
      <c r="V450" s="3">
        <f t="shared" si="612"/>
        <v>0</v>
      </c>
      <c r="X450" s="3">
        <f t="shared" si="641"/>
        <v>0</v>
      </c>
      <c r="Z450" s="3">
        <f t="shared" si="624"/>
        <v>0</v>
      </c>
      <c r="AB450" s="3">
        <f t="shared" si="625"/>
        <v>0</v>
      </c>
      <c r="AD450" s="3">
        <f t="shared" si="626"/>
        <v>0</v>
      </c>
      <c r="AF450" s="3">
        <f t="shared" si="627"/>
        <v>0</v>
      </c>
      <c r="AH450" s="3">
        <f t="shared" si="619"/>
        <v>0</v>
      </c>
      <c r="AJ450" s="3">
        <f t="shared" si="628"/>
        <v>0</v>
      </c>
      <c r="AP450" s="3">
        <f t="shared" si="607"/>
        <v>0</v>
      </c>
      <c r="AR450" s="3">
        <f t="shared" si="608"/>
        <v>0</v>
      </c>
      <c r="AT450" s="3">
        <f t="shared" si="609"/>
        <v>0</v>
      </c>
      <c r="AV450" s="3">
        <f t="shared" si="610"/>
        <v>0</v>
      </c>
      <c r="AX450" s="3">
        <f t="shared" si="611"/>
        <v>0</v>
      </c>
      <c r="AZ450" s="3">
        <f t="shared" si="634"/>
        <v>0</v>
      </c>
      <c r="BB450" s="3">
        <f t="shared" si="635"/>
        <v>0</v>
      </c>
      <c r="BD450" s="3">
        <f t="shared" si="613"/>
        <v>0</v>
      </c>
      <c r="BF450" s="3">
        <f t="shared" si="636"/>
        <v>0</v>
      </c>
      <c r="BH450" s="3">
        <f t="shared" si="637"/>
        <v>0</v>
      </c>
      <c r="BJ450" s="3">
        <f t="shared" si="621"/>
        <v>0</v>
      </c>
      <c r="BL450" s="3">
        <f t="shared" si="638"/>
        <v>0</v>
      </c>
      <c r="BN450" s="3">
        <f t="shared" si="639"/>
        <v>0</v>
      </c>
      <c r="BP450" s="3">
        <f t="shared" si="622"/>
        <v>0</v>
      </c>
      <c r="BR450" s="3">
        <f t="shared" si="614"/>
        <v>0</v>
      </c>
      <c r="BT450" s="3">
        <f t="shared" si="615"/>
        <v>0</v>
      </c>
      <c r="BV450" s="3">
        <f t="shared" si="616"/>
        <v>0</v>
      </c>
      <c r="BX450" s="3">
        <f t="shared" si="617"/>
        <v>0</v>
      </c>
      <c r="BZ450" s="3">
        <f t="shared" si="618"/>
        <v>0</v>
      </c>
      <c r="CB450" s="3">
        <f t="shared" si="629"/>
        <v>0</v>
      </c>
      <c r="CD450" s="3">
        <f t="shared" si="630"/>
        <v>0</v>
      </c>
      <c r="CF450" s="3">
        <f t="shared" si="631"/>
        <v>0</v>
      </c>
      <c r="CH450" s="3">
        <f t="shared" si="632"/>
        <v>0</v>
      </c>
    </row>
    <row r="451" spans="6:86" x14ac:dyDescent="0.25">
      <c r="F451" s="3">
        <f t="shared" si="604"/>
        <v>0</v>
      </c>
      <c r="H451" s="3">
        <f t="shared" si="620"/>
        <v>0</v>
      </c>
      <c r="J451" s="3">
        <f t="shared" si="640"/>
        <v>0</v>
      </c>
      <c r="L451" s="3">
        <f t="shared" si="633"/>
        <v>0</v>
      </c>
      <c r="N451" s="3">
        <f t="shared" si="623"/>
        <v>0</v>
      </c>
      <c r="P451" s="3">
        <f t="shared" si="606"/>
        <v>0</v>
      </c>
      <c r="R451" s="3">
        <f t="shared" si="623"/>
        <v>0</v>
      </c>
      <c r="V451" s="3">
        <f t="shared" si="612"/>
        <v>0</v>
      </c>
      <c r="X451" s="3">
        <f t="shared" si="641"/>
        <v>0</v>
      </c>
      <c r="Z451" s="3">
        <f t="shared" si="624"/>
        <v>0</v>
      </c>
      <c r="AB451" s="3">
        <f t="shared" si="625"/>
        <v>0</v>
      </c>
      <c r="AD451" s="3">
        <f t="shared" si="626"/>
        <v>0</v>
      </c>
      <c r="AF451" s="3">
        <f t="shared" si="627"/>
        <v>0</v>
      </c>
      <c r="AH451" s="3">
        <f t="shared" si="619"/>
        <v>0</v>
      </c>
      <c r="AJ451" s="3">
        <f t="shared" si="628"/>
        <v>0</v>
      </c>
      <c r="AP451" s="3">
        <f t="shared" si="607"/>
        <v>0</v>
      </c>
      <c r="AR451" s="3">
        <f t="shared" si="608"/>
        <v>0</v>
      </c>
      <c r="AT451" s="3">
        <f t="shared" si="609"/>
        <v>0</v>
      </c>
      <c r="AV451" s="3">
        <f t="shared" si="610"/>
        <v>0</v>
      </c>
      <c r="AX451" s="3">
        <f t="shared" si="611"/>
        <v>0</v>
      </c>
      <c r="AZ451" s="3">
        <f t="shared" si="634"/>
        <v>0</v>
      </c>
      <c r="BB451" s="3">
        <f t="shared" si="635"/>
        <v>0</v>
      </c>
      <c r="BD451" s="3">
        <f t="shared" si="613"/>
        <v>0</v>
      </c>
      <c r="BF451" s="3">
        <f t="shared" si="636"/>
        <v>0</v>
      </c>
      <c r="BH451" s="3">
        <f t="shared" si="637"/>
        <v>0</v>
      </c>
      <c r="BJ451" s="3">
        <f t="shared" si="621"/>
        <v>0</v>
      </c>
      <c r="BL451" s="3">
        <f t="shared" si="638"/>
        <v>0</v>
      </c>
      <c r="BN451" s="3">
        <f t="shared" si="639"/>
        <v>0</v>
      </c>
      <c r="BP451" s="3">
        <f t="shared" si="622"/>
        <v>0</v>
      </c>
      <c r="BR451" s="3">
        <f t="shared" si="614"/>
        <v>0</v>
      </c>
      <c r="BT451" s="3">
        <f t="shared" si="615"/>
        <v>0</v>
      </c>
      <c r="BV451" s="3">
        <f t="shared" si="616"/>
        <v>0</v>
      </c>
      <c r="BX451" s="3">
        <f t="shared" si="617"/>
        <v>0</v>
      </c>
      <c r="BZ451" s="3">
        <f t="shared" si="618"/>
        <v>0</v>
      </c>
      <c r="CB451" s="3">
        <f t="shared" si="629"/>
        <v>0</v>
      </c>
      <c r="CD451" s="3">
        <f t="shared" si="630"/>
        <v>0</v>
      </c>
      <c r="CF451" s="3">
        <f t="shared" si="631"/>
        <v>0</v>
      </c>
      <c r="CH451" s="3">
        <f t="shared" si="632"/>
        <v>0</v>
      </c>
    </row>
    <row r="452" spans="6:86" x14ac:dyDescent="0.25">
      <c r="F452" s="3">
        <f t="shared" si="604"/>
        <v>0</v>
      </c>
      <c r="H452" s="3">
        <f t="shared" si="620"/>
        <v>0</v>
      </c>
      <c r="J452" s="3">
        <f t="shared" si="640"/>
        <v>0</v>
      </c>
      <c r="L452" s="3">
        <f t="shared" si="633"/>
        <v>0</v>
      </c>
      <c r="N452" s="3">
        <f t="shared" si="623"/>
        <v>0</v>
      </c>
      <c r="P452" s="3">
        <f t="shared" si="606"/>
        <v>0</v>
      </c>
      <c r="R452" s="3">
        <f t="shared" si="623"/>
        <v>0</v>
      </c>
      <c r="V452" s="3">
        <f t="shared" si="612"/>
        <v>0</v>
      </c>
      <c r="X452" s="3">
        <f t="shared" si="641"/>
        <v>0</v>
      </c>
      <c r="Z452" s="3">
        <f t="shared" si="624"/>
        <v>0</v>
      </c>
      <c r="AB452" s="3">
        <f t="shared" si="625"/>
        <v>0</v>
      </c>
      <c r="AD452" s="3">
        <f t="shared" si="626"/>
        <v>0</v>
      </c>
      <c r="AF452" s="3">
        <f t="shared" si="627"/>
        <v>0</v>
      </c>
      <c r="AH452" s="3">
        <f t="shared" si="619"/>
        <v>0</v>
      </c>
      <c r="AJ452" s="3">
        <f t="shared" si="628"/>
        <v>0</v>
      </c>
      <c r="AP452" s="3">
        <f t="shared" si="607"/>
        <v>0</v>
      </c>
      <c r="AR452" s="3">
        <f t="shared" si="608"/>
        <v>0</v>
      </c>
      <c r="AT452" s="3">
        <f t="shared" si="609"/>
        <v>0</v>
      </c>
      <c r="AV452" s="3">
        <f t="shared" si="610"/>
        <v>0</v>
      </c>
      <c r="AX452" s="3">
        <f t="shared" si="611"/>
        <v>0</v>
      </c>
      <c r="AZ452" s="3">
        <f t="shared" si="634"/>
        <v>0</v>
      </c>
      <c r="BB452" s="3">
        <f t="shared" si="635"/>
        <v>0</v>
      </c>
      <c r="BD452" s="3">
        <f t="shared" si="613"/>
        <v>0</v>
      </c>
      <c r="BF452" s="3">
        <f t="shared" si="636"/>
        <v>0</v>
      </c>
      <c r="BH452" s="3">
        <f t="shared" si="637"/>
        <v>0</v>
      </c>
      <c r="BJ452" s="3">
        <f t="shared" si="621"/>
        <v>0</v>
      </c>
      <c r="BL452" s="3">
        <f t="shared" si="638"/>
        <v>0</v>
      </c>
      <c r="BN452" s="3">
        <f t="shared" si="639"/>
        <v>0</v>
      </c>
      <c r="BP452" s="3">
        <f t="shared" si="622"/>
        <v>0</v>
      </c>
      <c r="BR452" s="3">
        <f t="shared" si="614"/>
        <v>0</v>
      </c>
      <c r="BT452" s="3">
        <f t="shared" si="615"/>
        <v>0</v>
      </c>
      <c r="BV452" s="3">
        <f t="shared" si="616"/>
        <v>0</v>
      </c>
      <c r="BX452" s="3">
        <f t="shared" si="617"/>
        <v>0</v>
      </c>
      <c r="BZ452" s="3">
        <f t="shared" si="618"/>
        <v>0</v>
      </c>
      <c r="CB452" s="3">
        <f t="shared" si="629"/>
        <v>0</v>
      </c>
      <c r="CD452" s="3">
        <f t="shared" si="630"/>
        <v>0</v>
      </c>
      <c r="CF452" s="3">
        <f t="shared" si="631"/>
        <v>0</v>
      </c>
      <c r="CH452" s="3">
        <f t="shared" si="632"/>
        <v>0</v>
      </c>
    </row>
    <row r="453" spans="6:86" x14ac:dyDescent="0.25">
      <c r="F453" s="3">
        <f t="shared" si="604"/>
        <v>0</v>
      </c>
      <c r="H453" s="3">
        <f t="shared" si="620"/>
        <v>0</v>
      </c>
      <c r="J453" s="3">
        <f t="shared" si="640"/>
        <v>0</v>
      </c>
      <c r="L453" s="3">
        <f t="shared" si="633"/>
        <v>0</v>
      </c>
      <c r="N453" s="3">
        <f t="shared" si="623"/>
        <v>0</v>
      </c>
      <c r="P453" s="3">
        <f t="shared" si="606"/>
        <v>0</v>
      </c>
      <c r="R453" s="3">
        <f t="shared" si="623"/>
        <v>0</v>
      </c>
      <c r="V453" s="3">
        <f t="shared" si="612"/>
        <v>0</v>
      </c>
      <c r="X453" s="3">
        <f t="shared" si="641"/>
        <v>0</v>
      </c>
      <c r="Z453" s="3">
        <f t="shared" si="624"/>
        <v>0</v>
      </c>
      <c r="AB453" s="3">
        <f t="shared" si="625"/>
        <v>0</v>
      </c>
      <c r="AD453" s="3">
        <f t="shared" si="626"/>
        <v>0</v>
      </c>
      <c r="AF453" s="3">
        <f t="shared" si="627"/>
        <v>0</v>
      </c>
      <c r="AH453" s="3">
        <f t="shared" si="619"/>
        <v>0</v>
      </c>
      <c r="AJ453" s="3">
        <f t="shared" si="628"/>
        <v>0</v>
      </c>
      <c r="AP453" s="3">
        <f t="shared" si="607"/>
        <v>0</v>
      </c>
      <c r="AR453" s="3">
        <f t="shared" si="608"/>
        <v>0</v>
      </c>
      <c r="AT453" s="3">
        <f t="shared" si="609"/>
        <v>0</v>
      </c>
      <c r="AV453" s="3">
        <f t="shared" si="610"/>
        <v>0</v>
      </c>
      <c r="AX453" s="3">
        <f t="shared" si="611"/>
        <v>0</v>
      </c>
      <c r="AZ453" s="3">
        <f t="shared" si="634"/>
        <v>0</v>
      </c>
      <c r="BB453" s="3">
        <f t="shared" si="635"/>
        <v>0</v>
      </c>
      <c r="BD453" s="3">
        <f t="shared" si="613"/>
        <v>0</v>
      </c>
      <c r="BF453" s="3">
        <f t="shared" si="636"/>
        <v>0</v>
      </c>
      <c r="BH453" s="3">
        <f t="shared" si="637"/>
        <v>0</v>
      </c>
      <c r="BJ453" s="3">
        <f t="shared" si="621"/>
        <v>0</v>
      </c>
      <c r="BL453" s="3">
        <f t="shared" si="638"/>
        <v>0</v>
      </c>
      <c r="BN453" s="3">
        <f t="shared" si="639"/>
        <v>0</v>
      </c>
      <c r="BP453" s="3">
        <f t="shared" si="622"/>
        <v>0</v>
      </c>
      <c r="BR453" s="3">
        <f t="shared" si="614"/>
        <v>0</v>
      </c>
      <c r="BT453" s="3">
        <f t="shared" si="615"/>
        <v>0</v>
      </c>
      <c r="BV453" s="3">
        <f t="shared" si="616"/>
        <v>0</v>
      </c>
      <c r="BX453" s="3">
        <f t="shared" si="617"/>
        <v>0</v>
      </c>
      <c r="BZ453" s="3">
        <f t="shared" si="618"/>
        <v>0</v>
      </c>
      <c r="CB453" s="3">
        <f t="shared" si="629"/>
        <v>0</v>
      </c>
      <c r="CD453" s="3">
        <f t="shared" si="630"/>
        <v>0</v>
      </c>
      <c r="CF453" s="3">
        <f t="shared" si="631"/>
        <v>0</v>
      </c>
      <c r="CH453" s="3">
        <f t="shared" si="632"/>
        <v>0</v>
      </c>
    </row>
    <row r="454" spans="6:86" x14ac:dyDescent="0.25">
      <c r="F454" s="3">
        <f t="shared" si="604"/>
        <v>0</v>
      </c>
      <c r="H454" s="3">
        <f t="shared" si="620"/>
        <v>0</v>
      </c>
      <c r="J454" s="3">
        <f t="shared" si="640"/>
        <v>0</v>
      </c>
      <c r="L454" s="3">
        <f t="shared" si="633"/>
        <v>0</v>
      </c>
      <c r="N454" s="3">
        <f t="shared" si="623"/>
        <v>0</v>
      </c>
      <c r="P454" s="3">
        <f t="shared" si="606"/>
        <v>0</v>
      </c>
      <c r="R454" s="3">
        <f t="shared" si="623"/>
        <v>0</v>
      </c>
      <c r="V454" s="3">
        <f t="shared" si="612"/>
        <v>0</v>
      </c>
      <c r="X454" s="3">
        <f t="shared" si="641"/>
        <v>0</v>
      </c>
      <c r="Z454" s="3">
        <f t="shared" si="624"/>
        <v>0</v>
      </c>
      <c r="AB454" s="3">
        <f t="shared" si="625"/>
        <v>0</v>
      </c>
      <c r="AD454" s="3">
        <f t="shared" si="626"/>
        <v>0</v>
      </c>
      <c r="AF454" s="3">
        <f t="shared" si="627"/>
        <v>0</v>
      </c>
      <c r="AH454" s="3">
        <f t="shared" si="619"/>
        <v>0</v>
      </c>
      <c r="AJ454" s="3">
        <f t="shared" si="628"/>
        <v>0</v>
      </c>
      <c r="AP454" s="3">
        <f t="shared" si="607"/>
        <v>0</v>
      </c>
      <c r="AR454" s="3">
        <f t="shared" si="608"/>
        <v>0</v>
      </c>
      <c r="AT454" s="3">
        <f t="shared" si="609"/>
        <v>0</v>
      </c>
      <c r="AV454" s="3">
        <f t="shared" si="610"/>
        <v>0</v>
      </c>
      <c r="AX454" s="3">
        <f t="shared" si="611"/>
        <v>0</v>
      </c>
      <c r="AZ454" s="3">
        <f t="shared" si="634"/>
        <v>0</v>
      </c>
      <c r="BB454" s="3">
        <f t="shared" si="635"/>
        <v>0</v>
      </c>
      <c r="BD454" s="3">
        <f t="shared" si="613"/>
        <v>0</v>
      </c>
      <c r="BF454" s="3">
        <f t="shared" si="636"/>
        <v>0</v>
      </c>
      <c r="BH454" s="3">
        <f t="shared" si="637"/>
        <v>0</v>
      </c>
      <c r="BJ454" s="3">
        <f t="shared" si="621"/>
        <v>0</v>
      </c>
      <c r="BL454" s="3">
        <f t="shared" si="638"/>
        <v>0</v>
      </c>
      <c r="BN454" s="3">
        <f t="shared" si="639"/>
        <v>0</v>
      </c>
      <c r="BP454" s="3">
        <f t="shared" si="622"/>
        <v>0</v>
      </c>
      <c r="BR454" s="3">
        <f t="shared" si="614"/>
        <v>0</v>
      </c>
      <c r="BT454" s="3">
        <f t="shared" si="615"/>
        <v>0</v>
      </c>
      <c r="BV454" s="3">
        <f t="shared" si="616"/>
        <v>0</v>
      </c>
      <c r="BX454" s="3">
        <f t="shared" si="617"/>
        <v>0</v>
      </c>
      <c r="BZ454" s="3">
        <f t="shared" si="618"/>
        <v>0</v>
      </c>
      <c r="CB454" s="3">
        <f t="shared" si="629"/>
        <v>0</v>
      </c>
      <c r="CD454" s="3">
        <f t="shared" si="630"/>
        <v>0</v>
      </c>
      <c r="CF454" s="3">
        <f t="shared" si="631"/>
        <v>0</v>
      </c>
      <c r="CH454" s="3">
        <f t="shared" si="632"/>
        <v>0</v>
      </c>
    </row>
    <row r="455" spans="6:86" x14ac:dyDescent="0.25">
      <c r="F455" s="3">
        <f t="shared" si="604"/>
        <v>0</v>
      </c>
      <c r="H455" s="3">
        <f t="shared" si="620"/>
        <v>0</v>
      </c>
      <c r="J455" s="3">
        <f t="shared" si="640"/>
        <v>0</v>
      </c>
      <c r="L455" s="3">
        <f t="shared" si="633"/>
        <v>0</v>
      </c>
      <c r="N455" s="3">
        <f t="shared" si="623"/>
        <v>0</v>
      </c>
      <c r="P455" s="3">
        <f t="shared" si="606"/>
        <v>0</v>
      </c>
      <c r="R455" s="3">
        <f t="shared" si="623"/>
        <v>0</v>
      </c>
      <c r="V455" s="3">
        <f t="shared" si="612"/>
        <v>0</v>
      </c>
      <c r="X455" s="3">
        <f t="shared" si="641"/>
        <v>0</v>
      </c>
      <c r="Z455" s="3">
        <f t="shared" si="624"/>
        <v>0</v>
      </c>
      <c r="AB455" s="3">
        <f t="shared" si="625"/>
        <v>0</v>
      </c>
      <c r="AD455" s="3">
        <f t="shared" si="626"/>
        <v>0</v>
      </c>
      <c r="AF455" s="3">
        <f t="shared" si="627"/>
        <v>0</v>
      </c>
      <c r="AH455" s="3">
        <f t="shared" si="619"/>
        <v>0</v>
      </c>
      <c r="AJ455" s="3">
        <f t="shared" si="628"/>
        <v>0</v>
      </c>
      <c r="AP455" s="3">
        <f t="shared" si="607"/>
        <v>0</v>
      </c>
      <c r="AR455" s="3">
        <f t="shared" si="608"/>
        <v>0</v>
      </c>
      <c r="AT455" s="3">
        <f t="shared" si="609"/>
        <v>0</v>
      </c>
      <c r="AV455" s="3">
        <f t="shared" si="610"/>
        <v>0</v>
      </c>
      <c r="AX455" s="3">
        <f t="shared" si="611"/>
        <v>0</v>
      </c>
      <c r="AZ455" s="3">
        <f t="shared" si="634"/>
        <v>0</v>
      </c>
      <c r="BB455" s="3">
        <f t="shared" si="635"/>
        <v>0</v>
      </c>
      <c r="BD455" s="3">
        <f t="shared" si="613"/>
        <v>0</v>
      </c>
      <c r="BF455" s="3">
        <f t="shared" si="636"/>
        <v>0</v>
      </c>
      <c r="BH455" s="3">
        <f t="shared" si="637"/>
        <v>0</v>
      </c>
      <c r="BJ455" s="3">
        <f t="shared" si="621"/>
        <v>0</v>
      </c>
      <c r="BL455" s="3">
        <f t="shared" si="638"/>
        <v>0</v>
      </c>
      <c r="BN455" s="3">
        <f t="shared" si="639"/>
        <v>0</v>
      </c>
      <c r="BP455" s="3">
        <f t="shared" si="622"/>
        <v>0</v>
      </c>
      <c r="BR455" s="3">
        <f t="shared" si="614"/>
        <v>0</v>
      </c>
      <c r="BT455" s="3">
        <f t="shared" si="615"/>
        <v>0</v>
      </c>
      <c r="BV455" s="3">
        <f t="shared" si="616"/>
        <v>0</v>
      </c>
      <c r="BX455" s="3">
        <f t="shared" si="617"/>
        <v>0</v>
      </c>
      <c r="BZ455" s="3">
        <f t="shared" si="618"/>
        <v>0</v>
      </c>
      <c r="CB455" s="3">
        <f t="shared" si="629"/>
        <v>0</v>
      </c>
      <c r="CD455" s="3">
        <f t="shared" si="630"/>
        <v>0</v>
      </c>
      <c r="CF455" s="3">
        <f t="shared" si="631"/>
        <v>0</v>
      </c>
      <c r="CH455" s="3">
        <f t="shared" si="632"/>
        <v>0</v>
      </c>
    </row>
    <row r="456" spans="6:86" x14ac:dyDescent="0.25">
      <c r="F456" s="3">
        <f t="shared" si="604"/>
        <v>0</v>
      </c>
      <c r="H456" s="3">
        <f t="shared" si="620"/>
        <v>0</v>
      </c>
      <c r="J456" s="3">
        <f t="shared" si="640"/>
        <v>0</v>
      </c>
      <c r="L456" s="3">
        <f t="shared" si="633"/>
        <v>0</v>
      </c>
      <c r="N456" s="3">
        <f t="shared" si="623"/>
        <v>0</v>
      </c>
      <c r="P456" s="3">
        <f t="shared" si="606"/>
        <v>0</v>
      </c>
      <c r="R456" s="3">
        <f t="shared" si="623"/>
        <v>0</v>
      </c>
      <c r="CB456" s="3">
        <f t="shared" si="629"/>
        <v>0</v>
      </c>
      <c r="CD456" s="3">
        <f t="shared" si="630"/>
        <v>0</v>
      </c>
      <c r="CF456" s="3">
        <f t="shared" si="631"/>
        <v>0</v>
      </c>
    </row>
    <row r="457" spans="6:86" x14ac:dyDescent="0.25">
      <c r="F457" s="3">
        <f t="shared" si="604"/>
        <v>0</v>
      </c>
      <c r="H457" s="3">
        <f t="shared" si="620"/>
        <v>0</v>
      </c>
      <c r="J457" s="3">
        <f t="shared" si="640"/>
        <v>0</v>
      </c>
      <c r="L457" s="3">
        <f t="shared" si="633"/>
        <v>0</v>
      </c>
      <c r="N457" s="3">
        <f t="shared" si="623"/>
        <v>0</v>
      </c>
      <c r="P457" s="3">
        <f t="shared" si="606"/>
        <v>0</v>
      </c>
      <c r="R457" s="3">
        <f t="shared" si="623"/>
        <v>0</v>
      </c>
      <c r="CB457" s="3">
        <f t="shared" si="629"/>
        <v>0</v>
      </c>
      <c r="CD457" s="3">
        <f t="shared" si="630"/>
        <v>0</v>
      </c>
      <c r="CF457" s="3">
        <f t="shared" si="631"/>
        <v>0</v>
      </c>
    </row>
    <row r="458" spans="6:86" x14ac:dyDescent="0.25">
      <c r="F458" s="3">
        <f t="shared" ref="F458:F515" si="642">E458*$C458</f>
        <v>0</v>
      </c>
      <c r="H458" s="3">
        <f t="shared" si="620"/>
        <v>0</v>
      </c>
      <c r="J458" s="3">
        <f t="shared" si="640"/>
        <v>0</v>
      </c>
      <c r="L458" s="3">
        <f t="shared" si="633"/>
        <v>0</v>
      </c>
      <c r="N458" s="3">
        <f t="shared" si="623"/>
        <v>0</v>
      </c>
      <c r="P458" s="3">
        <f t="shared" si="606"/>
        <v>0</v>
      </c>
      <c r="R458" s="3">
        <f t="shared" si="623"/>
        <v>0</v>
      </c>
      <c r="CB458" s="3">
        <f t="shared" si="629"/>
        <v>0</v>
      </c>
      <c r="CD458" s="3">
        <f t="shared" si="630"/>
        <v>0</v>
      </c>
      <c r="CF458" s="3">
        <f t="shared" si="631"/>
        <v>0</v>
      </c>
    </row>
    <row r="459" spans="6:86" x14ac:dyDescent="0.25">
      <c r="F459" s="3">
        <f t="shared" si="642"/>
        <v>0</v>
      </c>
      <c r="H459" s="3">
        <f t="shared" si="620"/>
        <v>0</v>
      </c>
      <c r="J459" s="3">
        <f t="shared" si="640"/>
        <v>0</v>
      </c>
      <c r="L459" s="3">
        <f t="shared" si="633"/>
        <v>0</v>
      </c>
      <c r="N459" s="3">
        <f t="shared" si="623"/>
        <v>0</v>
      </c>
      <c r="P459" s="3">
        <f t="shared" si="606"/>
        <v>0</v>
      </c>
      <c r="R459" s="3">
        <f t="shared" si="623"/>
        <v>0</v>
      </c>
      <c r="CB459" s="3">
        <f t="shared" si="629"/>
        <v>0</v>
      </c>
      <c r="CD459" s="3">
        <f t="shared" si="630"/>
        <v>0</v>
      </c>
      <c r="CF459" s="3">
        <f t="shared" si="631"/>
        <v>0</v>
      </c>
    </row>
    <row r="460" spans="6:86" x14ac:dyDescent="0.25">
      <c r="F460" s="3">
        <f t="shared" si="642"/>
        <v>0</v>
      </c>
      <c r="H460" s="3">
        <f t="shared" si="620"/>
        <v>0</v>
      </c>
      <c r="J460" s="3">
        <f t="shared" si="640"/>
        <v>0</v>
      </c>
      <c r="L460" s="3">
        <f t="shared" si="633"/>
        <v>0</v>
      </c>
      <c r="N460" s="3">
        <f t="shared" si="623"/>
        <v>0</v>
      </c>
      <c r="P460" s="3">
        <f t="shared" si="606"/>
        <v>0</v>
      </c>
      <c r="R460" s="3">
        <f t="shared" si="623"/>
        <v>0</v>
      </c>
      <c r="CB460" s="3">
        <f t="shared" si="629"/>
        <v>0</v>
      </c>
      <c r="CD460" s="3">
        <f t="shared" si="630"/>
        <v>0</v>
      </c>
      <c r="CF460" s="3">
        <f t="shared" si="631"/>
        <v>0</v>
      </c>
    </row>
    <row r="461" spans="6:86" x14ac:dyDescent="0.25">
      <c r="F461" s="3">
        <f t="shared" si="642"/>
        <v>0</v>
      </c>
      <c r="H461" s="3">
        <f t="shared" si="620"/>
        <v>0</v>
      </c>
      <c r="J461" s="3">
        <f t="shared" si="640"/>
        <v>0</v>
      </c>
      <c r="L461" s="3">
        <f t="shared" si="633"/>
        <v>0</v>
      </c>
      <c r="N461" s="3">
        <f t="shared" si="623"/>
        <v>0</v>
      </c>
      <c r="P461" s="3">
        <f t="shared" si="606"/>
        <v>0</v>
      </c>
      <c r="R461" s="3">
        <f t="shared" si="623"/>
        <v>0</v>
      </c>
      <c r="CB461" s="3">
        <f t="shared" si="629"/>
        <v>0</v>
      </c>
      <c r="CD461" s="3">
        <f t="shared" si="630"/>
        <v>0</v>
      </c>
      <c r="CF461" s="3">
        <f t="shared" si="631"/>
        <v>0</v>
      </c>
    </row>
    <row r="462" spans="6:86" x14ac:dyDescent="0.25">
      <c r="F462" s="3">
        <f t="shared" si="642"/>
        <v>0</v>
      </c>
      <c r="H462" s="3">
        <f t="shared" si="620"/>
        <v>0</v>
      </c>
      <c r="J462" s="3">
        <f t="shared" si="640"/>
        <v>0</v>
      </c>
      <c r="L462" s="3">
        <f t="shared" si="633"/>
        <v>0</v>
      </c>
      <c r="N462" s="3">
        <f t="shared" si="623"/>
        <v>0</v>
      </c>
      <c r="P462" s="3">
        <f t="shared" si="606"/>
        <v>0</v>
      </c>
      <c r="R462" s="3">
        <f t="shared" si="623"/>
        <v>0</v>
      </c>
      <c r="CB462" s="3">
        <f t="shared" si="629"/>
        <v>0</v>
      </c>
      <c r="CD462" s="3">
        <f t="shared" si="630"/>
        <v>0</v>
      </c>
      <c r="CF462" s="3">
        <f t="shared" si="631"/>
        <v>0</v>
      </c>
    </row>
    <row r="463" spans="6:86" x14ac:dyDescent="0.25">
      <c r="F463" s="3">
        <f t="shared" si="642"/>
        <v>0</v>
      </c>
      <c r="H463" s="3">
        <f t="shared" si="620"/>
        <v>0</v>
      </c>
      <c r="J463" s="3">
        <f t="shared" si="640"/>
        <v>0</v>
      </c>
      <c r="L463" s="3">
        <f t="shared" si="633"/>
        <v>0</v>
      </c>
      <c r="N463" s="3">
        <f t="shared" si="623"/>
        <v>0</v>
      </c>
      <c r="P463" s="3">
        <f t="shared" si="606"/>
        <v>0</v>
      </c>
      <c r="R463" s="3">
        <f t="shared" si="623"/>
        <v>0</v>
      </c>
      <c r="CB463" s="3">
        <f t="shared" si="629"/>
        <v>0</v>
      </c>
      <c r="CD463" s="3">
        <f t="shared" si="630"/>
        <v>0</v>
      </c>
      <c r="CF463" s="3">
        <f t="shared" si="631"/>
        <v>0</v>
      </c>
    </row>
    <row r="464" spans="6:86" x14ac:dyDescent="0.25">
      <c r="F464" s="3">
        <f t="shared" si="642"/>
        <v>0</v>
      </c>
      <c r="H464" s="3">
        <f t="shared" si="620"/>
        <v>0</v>
      </c>
      <c r="J464" s="3">
        <f t="shared" si="640"/>
        <v>0</v>
      </c>
      <c r="L464" s="3">
        <f t="shared" si="633"/>
        <v>0</v>
      </c>
      <c r="N464" s="3">
        <f t="shared" si="623"/>
        <v>0</v>
      </c>
      <c r="P464" s="3">
        <f t="shared" si="606"/>
        <v>0</v>
      </c>
      <c r="R464" s="3">
        <f t="shared" si="623"/>
        <v>0</v>
      </c>
      <c r="CB464" s="3">
        <f t="shared" si="629"/>
        <v>0</v>
      </c>
      <c r="CD464" s="3">
        <f t="shared" si="630"/>
        <v>0</v>
      </c>
      <c r="CF464" s="3">
        <f t="shared" si="631"/>
        <v>0</v>
      </c>
    </row>
    <row r="465" spans="6:84" x14ac:dyDescent="0.25">
      <c r="F465" s="3">
        <f t="shared" si="642"/>
        <v>0</v>
      </c>
      <c r="H465" s="3">
        <f t="shared" si="620"/>
        <v>0</v>
      </c>
      <c r="J465" s="3">
        <f t="shared" si="640"/>
        <v>0</v>
      </c>
      <c r="L465" s="3">
        <f t="shared" si="633"/>
        <v>0</v>
      </c>
      <c r="N465" s="3">
        <f t="shared" si="623"/>
        <v>0</v>
      </c>
      <c r="P465" s="3">
        <f t="shared" ref="P465:P515" si="643">O465*$C465</f>
        <v>0</v>
      </c>
      <c r="R465" s="3">
        <f t="shared" si="623"/>
        <v>0</v>
      </c>
      <c r="CB465" s="3">
        <f t="shared" si="629"/>
        <v>0</v>
      </c>
      <c r="CD465" s="3">
        <f t="shared" si="630"/>
        <v>0</v>
      </c>
      <c r="CF465" s="3">
        <f t="shared" si="631"/>
        <v>0</v>
      </c>
    </row>
    <row r="466" spans="6:84" x14ac:dyDescent="0.25">
      <c r="F466" s="3">
        <f t="shared" si="642"/>
        <v>0</v>
      </c>
      <c r="H466" s="3">
        <f t="shared" si="620"/>
        <v>0</v>
      </c>
      <c r="J466" s="3">
        <f t="shared" si="640"/>
        <v>0</v>
      </c>
      <c r="L466" s="3">
        <f t="shared" si="633"/>
        <v>0</v>
      </c>
      <c r="N466" s="3">
        <f t="shared" si="623"/>
        <v>0</v>
      </c>
      <c r="P466" s="3">
        <f t="shared" si="643"/>
        <v>0</v>
      </c>
      <c r="R466" s="3">
        <f t="shared" si="623"/>
        <v>0</v>
      </c>
      <c r="CB466" s="3">
        <f t="shared" si="629"/>
        <v>0</v>
      </c>
      <c r="CD466" s="3">
        <f t="shared" si="630"/>
        <v>0</v>
      </c>
      <c r="CF466" s="3">
        <f t="shared" si="631"/>
        <v>0</v>
      </c>
    </row>
    <row r="467" spans="6:84" x14ac:dyDescent="0.25">
      <c r="F467" s="3">
        <f t="shared" si="642"/>
        <v>0</v>
      </c>
      <c r="H467" s="3">
        <f t="shared" si="620"/>
        <v>0</v>
      </c>
      <c r="J467" s="3">
        <f t="shared" si="640"/>
        <v>0</v>
      </c>
      <c r="L467" s="3">
        <f t="shared" si="633"/>
        <v>0</v>
      </c>
      <c r="N467" s="3">
        <f t="shared" si="623"/>
        <v>0</v>
      </c>
      <c r="P467" s="3">
        <f t="shared" si="643"/>
        <v>0</v>
      </c>
      <c r="R467" s="3">
        <f t="shared" si="623"/>
        <v>0</v>
      </c>
      <c r="CB467" s="3">
        <f t="shared" si="629"/>
        <v>0</v>
      </c>
      <c r="CD467" s="3">
        <f t="shared" si="630"/>
        <v>0</v>
      </c>
      <c r="CF467" s="3">
        <f t="shared" si="631"/>
        <v>0</v>
      </c>
    </row>
    <row r="468" spans="6:84" x14ac:dyDescent="0.25">
      <c r="F468" s="3">
        <f t="shared" si="642"/>
        <v>0</v>
      </c>
      <c r="H468" s="3">
        <f t="shared" si="620"/>
        <v>0</v>
      </c>
      <c r="J468" s="3">
        <f t="shared" si="640"/>
        <v>0</v>
      </c>
      <c r="L468" s="3">
        <f t="shared" si="633"/>
        <v>0</v>
      </c>
      <c r="N468" s="3">
        <f t="shared" si="623"/>
        <v>0</v>
      </c>
      <c r="P468" s="3">
        <f t="shared" si="643"/>
        <v>0</v>
      </c>
      <c r="R468" s="3">
        <f t="shared" si="623"/>
        <v>0</v>
      </c>
      <c r="CB468" s="3">
        <f t="shared" si="629"/>
        <v>0</v>
      </c>
      <c r="CD468" s="3">
        <f t="shared" si="630"/>
        <v>0</v>
      </c>
      <c r="CF468" s="3">
        <f t="shared" si="631"/>
        <v>0</v>
      </c>
    </row>
    <row r="469" spans="6:84" x14ac:dyDescent="0.25">
      <c r="F469" s="3">
        <f t="shared" si="642"/>
        <v>0</v>
      </c>
      <c r="H469" s="3">
        <f t="shared" si="620"/>
        <v>0</v>
      </c>
      <c r="J469" s="3">
        <f t="shared" si="640"/>
        <v>0</v>
      </c>
      <c r="L469" s="3">
        <f t="shared" si="633"/>
        <v>0</v>
      </c>
      <c r="N469" s="3">
        <f t="shared" si="623"/>
        <v>0</v>
      </c>
      <c r="P469" s="3">
        <f t="shared" si="643"/>
        <v>0</v>
      </c>
      <c r="R469" s="3">
        <f t="shared" si="623"/>
        <v>0</v>
      </c>
      <c r="CB469" s="3">
        <f t="shared" si="629"/>
        <v>0</v>
      </c>
      <c r="CD469" s="3">
        <f t="shared" si="630"/>
        <v>0</v>
      </c>
      <c r="CF469" s="3">
        <f t="shared" si="631"/>
        <v>0</v>
      </c>
    </row>
    <row r="470" spans="6:84" x14ac:dyDescent="0.25">
      <c r="F470" s="3">
        <f t="shared" si="642"/>
        <v>0</v>
      </c>
      <c r="H470" s="3">
        <f t="shared" si="620"/>
        <v>0</v>
      </c>
      <c r="J470" s="3">
        <f t="shared" si="640"/>
        <v>0</v>
      </c>
      <c r="L470" s="3">
        <f t="shared" si="633"/>
        <v>0</v>
      </c>
      <c r="N470" s="3">
        <f t="shared" si="623"/>
        <v>0</v>
      </c>
      <c r="P470" s="3">
        <f t="shared" si="643"/>
        <v>0</v>
      </c>
      <c r="R470" s="3">
        <f t="shared" si="623"/>
        <v>0</v>
      </c>
      <c r="CB470" s="3">
        <f t="shared" si="629"/>
        <v>0</v>
      </c>
      <c r="CD470" s="3">
        <f t="shared" si="630"/>
        <v>0</v>
      </c>
      <c r="CF470" s="3">
        <f t="shared" si="631"/>
        <v>0</v>
      </c>
    </row>
    <row r="471" spans="6:84" x14ac:dyDescent="0.25">
      <c r="F471" s="3">
        <f t="shared" si="642"/>
        <v>0</v>
      </c>
      <c r="H471" s="3">
        <f t="shared" si="620"/>
        <v>0</v>
      </c>
      <c r="J471" s="3">
        <f t="shared" si="640"/>
        <v>0</v>
      </c>
      <c r="L471" s="3">
        <f t="shared" si="633"/>
        <v>0</v>
      </c>
      <c r="N471" s="3">
        <f t="shared" si="623"/>
        <v>0</v>
      </c>
      <c r="P471" s="3">
        <f t="shared" si="643"/>
        <v>0</v>
      </c>
      <c r="R471" s="3">
        <f t="shared" si="623"/>
        <v>0</v>
      </c>
      <c r="CB471" s="3">
        <f t="shared" si="629"/>
        <v>0</v>
      </c>
      <c r="CD471" s="3">
        <f t="shared" si="630"/>
        <v>0</v>
      </c>
      <c r="CF471" s="3">
        <f t="shared" si="631"/>
        <v>0</v>
      </c>
    </row>
    <row r="472" spans="6:84" x14ac:dyDescent="0.25">
      <c r="F472" s="3">
        <f t="shared" si="642"/>
        <v>0</v>
      </c>
      <c r="H472" s="3">
        <f t="shared" si="620"/>
        <v>0</v>
      </c>
      <c r="J472" s="3">
        <f t="shared" si="640"/>
        <v>0</v>
      </c>
      <c r="L472" s="3">
        <f t="shared" si="633"/>
        <v>0</v>
      </c>
      <c r="N472" s="3">
        <f t="shared" si="623"/>
        <v>0</v>
      </c>
      <c r="P472" s="3">
        <f t="shared" si="643"/>
        <v>0</v>
      </c>
      <c r="R472" s="3">
        <f t="shared" si="623"/>
        <v>0</v>
      </c>
      <c r="CB472" s="3">
        <f t="shared" si="629"/>
        <v>0</v>
      </c>
      <c r="CD472" s="3">
        <f t="shared" si="630"/>
        <v>0</v>
      </c>
      <c r="CF472" s="3">
        <f t="shared" si="631"/>
        <v>0</v>
      </c>
    </row>
    <row r="473" spans="6:84" x14ac:dyDescent="0.25">
      <c r="F473" s="3">
        <f t="shared" si="642"/>
        <v>0</v>
      </c>
      <c r="H473" s="3">
        <f t="shared" si="620"/>
        <v>0</v>
      </c>
      <c r="J473" s="3">
        <f t="shared" si="640"/>
        <v>0</v>
      </c>
      <c r="L473" s="3">
        <f t="shared" si="633"/>
        <v>0</v>
      </c>
      <c r="N473" s="3">
        <f t="shared" si="623"/>
        <v>0</v>
      </c>
      <c r="P473" s="3">
        <f t="shared" si="643"/>
        <v>0</v>
      </c>
      <c r="R473" s="3">
        <f t="shared" si="623"/>
        <v>0</v>
      </c>
      <c r="CB473" s="3">
        <f t="shared" si="629"/>
        <v>0</v>
      </c>
      <c r="CD473" s="3">
        <f t="shared" si="630"/>
        <v>0</v>
      </c>
      <c r="CF473" s="3">
        <f t="shared" si="631"/>
        <v>0</v>
      </c>
    </row>
    <row r="474" spans="6:84" x14ac:dyDescent="0.25">
      <c r="F474" s="3">
        <f t="shared" si="642"/>
        <v>0</v>
      </c>
      <c r="H474" s="3">
        <f t="shared" si="620"/>
        <v>0</v>
      </c>
      <c r="J474" s="3">
        <f t="shared" si="640"/>
        <v>0</v>
      </c>
      <c r="L474" s="3">
        <f t="shared" si="633"/>
        <v>0</v>
      </c>
      <c r="N474" s="3">
        <f t="shared" si="623"/>
        <v>0</v>
      </c>
      <c r="P474" s="3">
        <f t="shared" si="643"/>
        <v>0</v>
      </c>
      <c r="R474" s="3">
        <f t="shared" si="623"/>
        <v>0</v>
      </c>
      <c r="CB474" s="3">
        <f t="shared" si="629"/>
        <v>0</v>
      </c>
      <c r="CD474" s="3">
        <f t="shared" si="630"/>
        <v>0</v>
      </c>
      <c r="CF474" s="3">
        <f t="shared" si="631"/>
        <v>0</v>
      </c>
    </row>
    <row r="475" spans="6:84" x14ac:dyDescent="0.25">
      <c r="F475" s="3">
        <f t="shared" si="642"/>
        <v>0</v>
      </c>
      <c r="H475" s="3">
        <f t="shared" si="620"/>
        <v>0</v>
      </c>
      <c r="J475" s="3">
        <f t="shared" si="640"/>
        <v>0</v>
      </c>
      <c r="L475" s="3">
        <f t="shared" si="633"/>
        <v>0</v>
      </c>
      <c r="N475" s="3">
        <f t="shared" si="623"/>
        <v>0</v>
      </c>
      <c r="P475" s="3">
        <f t="shared" si="643"/>
        <v>0</v>
      </c>
      <c r="R475" s="3">
        <f t="shared" si="623"/>
        <v>0</v>
      </c>
      <c r="CB475" s="3">
        <f t="shared" si="629"/>
        <v>0</v>
      </c>
      <c r="CD475" s="3">
        <f t="shared" si="630"/>
        <v>0</v>
      </c>
      <c r="CF475" s="3">
        <f t="shared" si="631"/>
        <v>0</v>
      </c>
    </row>
    <row r="476" spans="6:84" x14ac:dyDescent="0.25">
      <c r="F476" s="3">
        <f t="shared" si="642"/>
        <v>0</v>
      </c>
      <c r="H476" s="3">
        <f t="shared" si="620"/>
        <v>0</v>
      </c>
      <c r="J476" s="3">
        <f t="shared" si="640"/>
        <v>0</v>
      </c>
      <c r="L476" s="3">
        <f t="shared" si="633"/>
        <v>0</v>
      </c>
      <c r="N476" s="3">
        <f t="shared" si="623"/>
        <v>0</v>
      </c>
      <c r="P476" s="3">
        <f t="shared" si="643"/>
        <v>0</v>
      </c>
      <c r="R476" s="3">
        <f t="shared" si="623"/>
        <v>0</v>
      </c>
      <c r="CB476" s="3">
        <f t="shared" si="629"/>
        <v>0</v>
      </c>
      <c r="CD476" s="3">
        <f t="shared" si="630"/>
        <v>0</v>
      </c>
      <c r="CF476" s="3">
        <f t="shared" si="631"/>
        <v>0</v>
      </c>
    </row>
    <row r="477" spans="6:84" x14ac:dyDescent="0.25">
      <c r="F477" s="3">
        <f t="shared" si="642"/>
        <v>0</v>
      </c>
      <c r="H477" s="3">
        <f t="shared" si="620"/>
        <v>0</v>
      </c>
      <c r="J477" s="3">
        <f t="shared" si="640"/>
        <v>0</v>
      </c>
      <c r="L477" s="3">
        <f t="shared" si="633"/>
        <v>0</v>
      </c>
      <c r="N477" s="3">
        <f t="shared" si="623"/>
        <v>0</v>
      </c>
      <c r="P477" s="3">
        <f t="shared" si="643"/>
        <v>0</v>
      </c>
      <c r="R477" s="3">
        <f t="shared" si="623"/>
        <v>0</v>
      </c>
      <c r="CB477" s="3">
        <f t="shared" si="629"/>
        <v>0</v>
      </c>
      <c r="CD477" s="3">
        <f t="shared" si="630"/>
        <v>0</v>
      </c>
      <c r="CF477" s="3">
        <f t="shared" si="631"/>
        <v>0</v>
      </c>
    </row>
    <row r="478" spans="6:84" x14ac:dyDescent="0.25">
      <c r="F478" s="3">
        <f t="shared" si="642"/>
        <v>0</v>
      </c>
      <c r="H478" s="3">
        <f t="shared" si="620"/>
        <v>0</v>
      </c>
      <c r="J478" s="3">
        <f t="shared" si="640"/>
        <v>0</v>
      </c>
      <c r="L478" s="3">
        <f t="shared" si="633"/>
        <v>0</v>
      </c>
      <c r="N478" s="3">
        <f t="shared" si="623"/>
        <v>0</v>
      </c>
      <c r="P478" s="3">
        <f t="shared" si="643"/>
        <v>0</v>
      </c>
      <c r="R478" s="3">
        <f t="shared" si="623"/>
        <v>0</v>
      </c>
      <c r="CB478" s="3">
        <f t="shared" si="629"/>
        <v>0</v>
      </c>
      <c r="CD478" s="3">
        <f t="shared" si="630"/>
        <v>0</v>
      </c>
      <c r="CF478" s="3">
        <f t="shared" si="631"/>
        <v>0</v>
      </c>
    </row>
    <row r="479" spans="6:84" x14ac:dyDescent="0.25">
      <c r="F479" s="3">
        <f t="shared" si="642"/>
        <v>0</v>
      </c>
      <c r="H479" s="3">
        <f t="shared" si="620"/>
        <v>0</v>
      </c>
      <c r="J479" s="3">
        <f t="shared" si="640"/>
        <v>0</v>
      </c>
      <c r="L479" s="3">
        <f t="shared" si="633"/>
        <v>0</v>
      </c>
      <c r="N479" s="3">
        <f t="shared" si="623"/>
        <v>0</v>
      </c>
      <c r="P479" s="3">
        <f t="shared" si="643"/>
        <v>0</v>
      </c>
      <c r="R479" s="3">
        <f t="shared" si="623"/>
        <v>0</v>
      </c>
      <c r="CB479" s="3">
        <f t="shared" si="629"/>
        <v>0</v>
      </c>
      <c r="CD479" s="3">
        <f t="shared" si="630"/>
        <v>0</v>
      </c>
      <c r="CF479" s="3">
        <f t="shared" si="631"/>
        <v>0</v>
      </c>
    </row>
    <row r="480" spans="6:84" x14ac:dyDescent="0.25">
      <c r="F480" s="3">
        <f t="shared" si="642"/>
        <v>0</v>
      </c>
      <c r="H480" s="3">
        <f t="shared" si="620"/>
        <v>0</v>
      </c>
      <c r="J480" s="3">
        <f t="shared" si="640"/>
        <v>0</v>
      </c>
      <c r="L480" s="3">
        <f t="shared" si="633"/>
        <v>0</v>
      </c>
      <c r="N480" s="3">
        <f t="shared" si="623"/>
        <v>0</v>
      </c>
      <c r="P480" s="3">
        <f t="shared" si="643"/>
        <v>0</v>
      </c>
      <c r="R480" s="3">
        <f t="shared" si="623"/>
        <v>0</v>
      </c>
      <c r="CB480" s="3">
        <f t="shared" si="629"/>
        <v>0</v>
      </c>
      <c r="CD480" s="3">
        <f t="shared" si="630"/>
        <v>0</v>
      </c>
      <c r="CF480" s="3">
        <f t="shared" si="631"/>
        <v>0</v>
      </c>
    </row>
    <row r="481" spans="6:84" x14ac:dyDescent="0.25">
      <c r="F481" s="3">
        <f t="shared" si="642"/>
        <v>0</v>
      </c>
      <c r="H481" s="3">
        <f t="shared" si="620"/>
        <v>0</v>
      </c>
      <c r="J481" s="3">
        <f t="shared" si="640"/>
        <v>0</v>
      </c>
      <c r="L481" s="3">
        <f t="shared" si="633"/>
        <v>0</v>
      </c>
      <c r="N481" s="3">
        <f t="shared" si="623"/>
        <v>0</v>
      </c>
      <c r="P481" s="3">
        <f t="shared" si="643"/>
        <v>0</v>
      </c>
      <c r="R481" s="3">
        <f t="shared" si="623"/>
        <v>0</v>
      </c>
      <c r="CB481" s="3">
        <f t="shared" si="629"/>
        <v>0</v>
      </c>
      <c r="CD481" s="3">
        <f t="shared" si="630"/>
        <v>0</v>
      </c>
      <c r="CF481" s="3">
        <f t="shared" si="631"/>
        <v>0</v>
      </c>
    </row>
    <row r="482" spans="6:84" x14ac:dyDescent="0.25">
      <c r="F482" s="3">
        <f t="shared" si="642"/>
        <v>0</v>
      </c>
      <c r="H482" s="3">
        <f t="shared" si="620"/>
        <v>0</v>
      </c>
      <c r="J482" s="3">
        <f t="shared" si="640"/>
        <v>0</v>
      </c>
      <c r="L482" s="3">
        <f t="shared" si="633"/>
        <v>0</v>
      </c>
      <c r="N482" s="3">
        <f t="shared" si="623"/>
        <v>0</v>
      </c>
      <c r="P482" s="3">
        <f t="shared" si="643"/>
        <v>0</v>
      </c>
      <c r="R482" s="3">
        <f t="shared" si="623"/>
        <v>0</v>
      </c>
      <c r="CB482" s="3">
        <f t="shared" si="629"/>
        <v>0</v>
      </c>
      <c r="CD482" s="3">
        <f t="shared" si="630"/>
        <v>0</v>
      </c>
      <c r="CF482" s="3">
        <f t="shared" si="631"/>
        <v>0</v>
      </c>
    </row>
    <row r="483" spans="6:84" x14ac:dyDescent="0.25">
      <c r="F483" s="3">
        <f t="shared" si="642"/>
        <v>0</v>
      </c>
      <c r="H483" s="3">
        <f t="shared" si="620"/>
        <v>0</v>
      </c>
      <c r="J483" s="3">
        <f t="shared" si="640"/>
        <v>0</v>
      </c>
      <c r="L483" s="3">
        <f t="shared" si="633"/>
        <v>0</v>
      </c>
      <c r="N483" s="3">
        <f t="shared" si="623"/>
        <v>0</v>
      </c>
      <c r="P483" s="3">
        <f t="shared" si="643"/>
        <v>0</v>
      </c>
      <c r="R483" s="3">
        <f t="shared" si="623"/>
        <v>0</v>
      </c>
      <c r="CB483" s="3">
        <f t="shared" si="629"/>
        <v>0</v>
      </c>
      <c r="CD483" s="3">
        <f t="shared" si="630"/>
        <v>0</v>
      </c>
      <c r="CF483" s="3">
        <f t="shared" si="631"/>
        <v>0</v>
      </c>
    </row>
    <row r="484" spans="6:84" x14ac:dyDescent="0.25">
      <c r="F484" s="3">
        <f t="shared" si="642"/>
        <v>0</v>
      </c>
      <c r="H484" s="3">
        <f t="shared" si="620"/>
        <v>0</v>
      </c>
      <c r="J484" s="3">
        <f t="shared" si="640"/>
        <v>0</v>
      </c>
      <c r="L484" s="3">
        <f t="shared" si="633"/>
        <v>0</v>
      </c>
      <c r="N484" s="3">
        <f t="shared" si="623"/>
        <v>0</v>
      </c>
      <c r="P484" s="3">
        <f t="shared" si="643"/>
        <v>0</v>
      </c>
      <c r="R484" s="3">
        <f t="shared" si="623"/>
        <v>0</v>
      </c>
      <c r="CB484" s="3">
        <f t="shared" si="629"/>
        <v>0</v>
      </c>
      <c r="CD484" s="3">
        <f t="shared" si="630"/>
        <v>0</v>
      </c>
      <c r="CF484" s="3">
        <f t="shared" si="631"/>
        <v>0</v>
      </c>
    </row>
    <row r="485" spans="6:84" x14ac:dyDescent="0.25">
      <c r="F485" s="3">
        <f t="shared" si="642"/>
        <v>0</v>
      </c>
      <c r="H485" s="3">
        <f t="shared" si="620"/>
        <v>0</v>
      </c>
      <c r="J485" s="3">
        <f t="shared" si="640"/>
        <v>0</v>
      </c>
      <c r="L485" s="3">
        <f t="shared" si="633"/>
        <v>0</v>
      </c>
      <c r="N485" s="3">
        <f t="shared" si="623"/>
        <v>0</v>
      </c>
      <c r="P485" s="3">
        <f t="shared" si="643"/>
        <v>0</v>
      </c>
      <c r="R485" s="3">
        <f t="shared" si="623"/>
        <v>0</v>
      </c>
      <c r="CB485" s="3">
        <f t="shared" si="629"/>
        <v>0</v>
      </c>
      <c r="CD485" s="3">
        <f t="shared" si="630"/>
        <v>0</v>
      </c>
      <c r="CF485" s="3">
        <f t="shared" si="631"/>
        <v>0</v>
      </c>
    </row>
    <row r="486" spans="6:84" x14ac:dyDescent="0.25">
      <c r="F486" s="3">
        <f t="shared" si="642"/>
        <v>0</v>
      </c>
      <c r="H486" s="3">
        <f t="shared" si="620"/>
        <v>0</v>
      </c>
      <c r="J486" s="3">
        <f t="shared" si="640"/>
        <v>0</v>
      </c>
      <c r="L486" s="3">
        <f t="shared" si="633"/>
        <v>0</v>
      </c>
      <c r="N486" s="3">
        <f t="shared" si="623"/>
        <v>0</v>
      </c>
      <c r="P486" s="3">
        <f t="shared" si="643"/>
        <v>0</v>
      </c>
      <c r="R486" s="3">
        <f t="shared" si="623"/>
        <v>0</v>
      </c>
      <c r="CB486" s="3">
        <f t="shared" si="629"/>
        <v>0</v>
      </c>
      <c r="CD486" s="3">
        <f t="shared" si="630"/>
        <v>0</v>
      </c>
      <c r="CF486" s="3">
        <f t="shared" si="631"/>
        <v>0</v>
      </c>
    </row>
    <row r="487" spans="6:84" x14ac:dyDescent="0.25">
      <c r="F487" s="3">
        <f t="shared" si="642"/>
        <v>0</v>
      </c>
      <c r="H487" s="3">
        <f t="shared" si="620"/>
        <v>0</v>
      </c>
      <c r="J487" s="3">
        <f t="shared" si="640"/>
        <v>0</v>
      </c>
      <c r="L487" s="3">
        <f t="shared" si="633"/>
        <v>0</v>
      </c>
      <c r="N487" s="3">
        <f t="shared" si="623"/>
        <v>0</v>
      </c>
      <c r="P487" s="3">
        <f t="shared" si="643"/>
        <v>0</v>
      </c>
      <c r="R487" s="3">
        <f t="shared" si="623"/>
        <v>0</v>
      </c>
      <c r="CB487" s="3">
        <f t="shared" si="629"/>
        <v>0</v>
      </c>
      <c r="CD487" s="3">
        <f t="shared" si="630"/>
        <v>0</v>
      </c>
      <c r="CF487" s="3">
        <f t="shared" si="631"/>
        <v>0</v>
      </c>
    </row>
    <row r="488" spans="6:84" x14ac:dyDescent="0.25">
      <c r="F488" s="3">
        <f t="shared" si="642"/>
        <v>0</v>
      </c>
      <c r="H488" s="3">
        <f t="shared" si="620"/>
        <v>0</v>
      </c>
      <c r="J488" s="3">
        <f t="shared" si="640"/>
        <v>0</v>
      </c>
      <c r="L488" s="3">
        <f t="shared" si="633"/>
        <v>0</v>
      </c>
      <c r="N488" s="3">
        <f t="shared" si="623"/>
        <v>0</v>
      </c>
      <c r="P488" s="3">
        <f t="shared" si="643"/>
        <v>0</v>
      </c>
      <c r="R488" s="3">
        <f t="shared" si="623"/>
        <v>0</v>
      </c>
      <c r="CB488" s="3">
        <f t="shared" si="629"/>
        <v>0</v>
      </c>
      <c r="CD488" s="3">
        <f t="shared" si="630"/>
        <v>0</v>
      </c>
      <c r="CF488" s="3">
        <f t="shared" si="631"/>
        <v>0</v>
      </c>
    </row>
    <row r="489" spans="6:84" x14ac:dyDescent="0.25">
      <c r="F489" s="3">
        <f t="shared" si="642"/>
        <v>0</v>
      </c>
      <c r="H489" s="3">
        <f t="shared" si="620"/>
        <v>0</v>
      </c>
      <c r="J489" s="3">
        <f t="shared" si="640"/>
        <v>0</v>
      </c>
      <c r="L489" s="3">
        <f t="shared" si="633"/>
        <v>0</v>
      </c>
      <c r="N489" s="3">
        <f t="shared" si="623"/>
        <v>0</v>
      </c>
      <c r="P489" s="3">
        <f t="shared" si="643"/>
        <v>0</v>
      </c>
      <c r="R489" s="3">
        <f t="shared" si="623"/>
        <v>0</v>
      </c>
      <c r="CB489" s="3">
        <f t="shared" si="629"/>
        <v>0</v>
      </c>
      <c r="CD489" s="3">
        <f t="shared" si="630"/>
        <v>0</v>
      </c>
      <c r="CF489" s="3">
        <f t="shared" si="631"/>
        <v>0</v>
      </c>
    </row>
    <row r="490" spans="6:84" x14ac:dyDescent="0.25">
      <c r="F490" s="3">
        <f t="shared" si="642"/>
        <v>0</v>
      </c>
      <c r="H490" s="3">
        <f t="shared" si="620"/>
        <v>0</v>
      </c>
      <c r="J490" s="3">
        <f t="shared" si="640"/>
        <v>0</v>
      </c>
      <c r="L490" s="3">
        <f t="shared" si="633"/>
        <v>0</v>
      </c>
      <c r="N490" s="3">
        <f t="shared" si="623"/>
        <v>0</v>
      </c>
      <c r="P490" s="3">
        <f t="shared" si="643"/>
        <v>0</v>
      </c>
      <c r="R490" s="3">
        <f t="shared" si="623"/>
        <v>0</v>
      </c>
      <c r="CB490" s="3">
        <f t="shared" si="629"/>
        <v>0</v>
      </c>
      <c r="CD490" s="3">
        <f t="shared" si="630"/>
        <v>0</v>
      </c>
      <c r="CF490" s="3">
        <f t="shared" si="631"/>
        <v>0</v>
      </c>
    </row>
    <row r="491" spans="6:84" x14ac:dyDescent="0.25">
      <c r="F491" s="3">
        <f t="shared" si="642"/>
        <v>0</v>
      </c>
      <c r="H491" s="3">
        <f t="shared" si="620"/>
        <v>0</v>
      </c>
      <c r="J491" s="3">
        <f t="shared" si="640"/>
        <v>0</v>
      </c>
      <c r="L491" s="3">
        <f t="shared" si="633"/>
        <v>0</v>
      </c>
      <c r="N491" s="3">
        <f t="shared" si="623"/>
        <v>0</v>
      </c>
      <c r="P491" s="3">
        <f t="shared" si="643"/>
        <v>0</v>
      </c>
      <c r="R491" s="3">
        <f t="shared" si="623"/>
        <v>0</v>
      </c>
      <c r="CB491" s="3">
        <f t="shared" si="629"/>
        <v>0</v>
      </c>
      <c r="CD491" s="3">
        <f t="shared" si="630"/>
        <v>0</v>
      </c>
      <c r="CF491" s="3">
        <f t="shared" si="631"/>
        <v>0</v>
      </c>
    </row>
    <row r="492" spans="6:84" x14ac:dyDescent="0.25">
      <c r="F492" s="3">
        <f t="shared" si="642"/>
        <v>0</v>
      </c>
      <c r="H492" s="3">
        <f t="shared" si="620"/>
        <v>0</v>
      </c>
      <c r="J492" s="3">
        <f t="shared" si="640"/>
        <v>0</v>
      </c>
      <c r="L492" s="3">
        <f t="shared" si="633"/>
        <v>0</v>
      </c>
      <c r="N492" s="3">
        <f t="shared" si="623"/>
        <v>0</v>
      </c>
      <c r="P492" s="3">
        <f t="shared" si="643"/>
        <v>0</v>
      </c>
      <c r="R492" s="3">
        <f t="shared" si="623"/>
        <v>0</v>
      </c>
      <c r="CB492" s="3">
        <f t="shared" si="629"/>
        <v>0</v>
      </c>
      <c r="CD492" s="3">
        <f t="shared" si="630"/>
        <v>0</v>
      </c>
      <c r="CF492" s="3">
        <f t="shared" si="631"/>
        <v>0</v>
      </c>
    </row>
    <row r="493" spans="6:84" x14ac:dyDescent="0.25">
      <c r="F493" s="3">
        <f t="shared" si="642"/>
        <v>0</v>
      </c>
      <c r="H493" s="3">
        <f t="shared" si="620"/>
        <v>0</v>
      </c>
      <c r="J493" s="3">
        <f t="shared" si="640"/>
        <v>0</v>
      </c>
      <c r="L493" s="3">
        <f t="shared" si="633"/>
        <v>0</v>
      </c>
      <c r="N493" s="3">
        <f t="shared" si="623"/>
        <v>0</v>
      </c>
      <c r="P493" s="3">
        <f t="shared" si="643"/>
        <v>0</v>
      </c>
      <c r="R493" s="3">
        <f t="shared" si="623"/>
        <v>0</v>
      </c>
      <c r="CB493" s="3">
        <f t="shared" si="629"/>
        <v>0</v>
      </c>
      <c r="CD493" s="3">
        <f t="shared" si="630"/>
        <v>0</v>
      </c>
      <c r="CF493" s="3">
        <f t="shared" si="631"/>
        <v>0</v>
      </c>
    </row>
    <row r="494" spans="6:84" x14ac:dyDescent="0.25">
      <c r="F494" s="3">
        <f t="shared" si="642"/>
        <v>0</v>
      </c>
      <c r="H494" s="3">
        <f t="shared" si="620"/>
        <v>0</v>
      </c>
      <c r="J494" s="3">
        <f t="shared" si="640"/>
        <v>0</v>
      </c>
      <c r="L494" s="3">
        <f t="shared" si="633"/>
        <v>0</v>
      </c>
      <c r="N494" s="3">
        <f t="shared" si="623"/>
        <v>0</v>
      </c>
      <c r="P494" s="3">
        <f t="shared" si="643"/>
        <v>0</v>
      </c>
      <c r="R494" s="3">
        <f t="shared" si="623"/>
        <v>0</v>
      </c>
      <c r="CB494" s="3">
        <f t="shared" si="629"/>
        <v>0</v>
      </c>
      <c r="CD494" s="3">
        <f t="shared" si="630"/>
        <v>0</v>
      </c>
      <c r="CF494" s="3">
        <f t="shared" si="631"/>
        <v>0</v>
      </c>
    </row>
    <row r="495" spans="6:84" x14ac:dyDescent="0.25">
      <c r="F495" s="3">
        <f t="shared" si="642"/>
        <v>0</v>
      </c>
      <c r="H495" s="3">
        <f t="shared" si="620"/>
        <v>0</v>
      </c>
      <c r="J495" s="3">
        <f t="shared" si="640"/>
        <v>0</v>
      </c>
      <c r="L495" s="3">
        <f t="shared" si="633"/>
        <v>0</v>
      </c>
      <c r="N495" s="3">
        <f t="shared" si="623"/>
        <v>0</v>
      </c>
      <c r="P495" s="3">
        <f t="shared" si="643"/>
        <v>0</v>
      </c>
      <c r="R495" s="3">
        <f t="shared" si="623"/>
        <v>0</v>
      </c>
      <c r="CB495" s="3">
        <f t="shared" si="629"/>
        <v>0</v>
      </c>
      <c r="CD495" s="3">
        <f t="shared" si="630"/>
        <v>0</v>
      </c>
      <c r="CF495" s="3">
        <f t="shared" si="631"/>
        <v>0</v>
      </c>
    </row>
    <row r="496" spans="6:84" x14ac:dyDescent="0.25">
      <c r="F496" s="3">
        <f t="shared" si="642"/>
        <v>0</v>
      </c>
      <c r="H496" s="3">
        <f t="shared" si="620"/>
        <v>0</v>
      </c>
      <c r="J496" s="3">
        <f t="shared" si="640"/>
        <v>0</v>
      </c>
      <c r="L496" s="3">
        <f t="shared" si="633"/>
        <v>0</v>
      </c>
      <c r="N496" s="3">
        <f t="shared" si="623"/>
        <v>0</v>
      </c>
      <c r="P496" s="3">
        <f t="shared" si="643"/>
        <v>0</v>
      </c>
      <c r="R496" s="3">
        <f t="shared" si="623"/>
        <v>0</v>
      </c>
      <c r="CB496" s="3">
        <f t="shared" si="629"/>
        <v>0</v>
      </c>
      <c r="CD496" s="3">
        <f t="shared" si="630"/>
        <v>0</v>
      </c>
      <c r="CF496" s="3">
        <f t="shared" si="631"/>
        <v>0</v>
      </c>
    </row>
    <row r="497" spans="6:84" x14ac:dyDescent="0.25">
      <c r="F497" s="3">
        <f t="shared" si="642"/>
        <v>0</v>
      </c>
      <c r="H497" s="3">
        <f t="shared" si="620"/>
        <v>0</v>
      </c>
      <c r="J497" s="3">
        <f t="shared" si="640"/>
        <v>0</v>
      </c>
      <c r="L497" s="3">
        <f t="shared" si="633"/>
        <v>0</v>
      </c>
      <c r="N497" s="3">
        <f t="shared" si="623"/>
        <v>0</v>
      </c>
      <c r="P497" s="3">
        <f t="shared" si="643"/>
        <v>0</v>
      </c>
      <c r="R497" s="3">
        <f t="shared" si="623"/>
        <v>0</v>
      </c>
      <c r="CB497" s="3">
        <f t="shared" si="629"/>
        <v>0</v>
      </c>
      <c r="CD497" s="3">
        <f t="shared" si="630"/>
        <v>0</v>
      </c>
      <c r="CF497" s="3">
        <f t="shared" si="631"/>
        <v>0</v>
      </c>
    </row>
    <row r="498" spans="6:84" x14ac:dyDescent="0.25">
      <c r="F498" s="3">
        <f t="shared" si="642"/>
        <v>0</v>
      </c>
      <c r="H498" s="3">
        <f t="shared" si="620"/>
        <v>0</v>
      </c>
      <c r="J498" s="3">
        <f t="shared" si="640"/>
        <v>0</v>
      </c>
      <c r="L498" s="3">
        <f t="shared" si="633"/>
        <v>0</v>
      </c>
      <c r="N498" s="3">
        <f t="shared" si="623"/>
        <v>0</v>
      </c>
      <c r="P498" s="3">
        <f t="shared" si="643"/>
        <v>0</v>
      </c>
      <c r="R498" s="3">
        <f t="shared" si="623"/>
        <v>0</v>
      </c>
      <c r="CB498" s="3">
        <f t="shared" si="629"/>
        <v>0</v>
      </c>
      <c r="CD498" s="3">
        <f t="shared" si="630"/>
        <v>0</v>
      </c>
      <c r="CF498" s="3">
        <f t="shared" si="631"/>
        <v>0</v>
      </c>
    </row>
    <row r="499" spans="6:84" x14ac:dyDescent="0.25">
      <c r="F499" s="3">
        <f t="shared" si="642"/>
        <v>0</v>
      </c>
      <c r="H499" s="3">
        <f t="shared" si="620"/>
        <v>0</v>
      </c>
      <c r="J499" s="3">
        <f t="shared" si="640"/>
        <v>0</v>
      </c>
      <c r="L499" s="3">
        <f t="shared" si="633"/>
        <v>0</v>
      </c>
      <c r="N499" s="3">
        <f t="shared" si="623"/>
        <v>0</v>
      </c>
      <c r="P499" s="3">
        <f t="shared" si="643"/>
        <v>0</v>
      </c>
      <c r="R499" s="3">
        <f t="shared" si="623"/>
        <v>0</v>
      </c>
      <c r="CB499" s="3">
        <f t="shared" si="629"/>
        <v>0</v>
      </c>
      <c r="CD499" s="3">
        <f t="shared" si="630"/>
        <v>0</v>
      </c>
      <c r="CF499" s="3">
        <f t="shared" si="631"/>
        <v>0</v>
      </c>
    </row>
    <row r="500" spans="6:84" x14ac:dyDescent="0.25">
      <c r="F500" s="3">
        <f t="shared" si="642"/>
        <v>0</v>
      </c>
      <c r="H500" s="3">
        <f t="shared" si="620"/>
        <v>0</v>
      </c>
      <c r="J500" s="3">
        <f t="shared" si="640"/>
        <v>0</v>
      </c>
      <c r="L500" s="3">
        <f t="shared" si="633"/>
        <v>0</v>
      </c>
      <c r="N500" s="3">
        <f t="shared" si="623"/>
        <v>0</v>
      </c>
      <c r="P500" s="3">
        <f t="shared" si="643"/>
        <v>0</v>
      </c>
      <c r="R500" s="3">
        <f t="shared" si="623"/>
        <v>0</v>
      </c>
      <c r="CB500" s="3">
        <f t="shared" si="629"/>
        <v>0</v>
      </c>
      <c r="CD500" s="3">
        <f t="shared" si="630"/>
        <v>0</v>
      </c>
      <c r="CF500" s="3">
        <f t="shared" si="631"/>
        <v>0</v>
      </c>
    </row>
    <row r="501" spans="6:84" x14ac:dyDescent="0.25">
      <c r="F501" s="3">
        <f t="shared" si="642"/>
        <v>0</v>
      </c>
      <c r="H501" s="3">
        <f t="shared" si="620"/>
        <v>0</v>
      </c>
      <c r="J501" s="3">
        <f t="shared" si="640"/>
        <v>0</v>
      </c>
      <c r="L501" s="3">
        <f t="shared" si="633"/>
        <v>0</v>
      </c>
      <c r="N501" s="3">
        <f t="shared" si="623"/>
        <v>0</v>
      </c>
      <c r="P501" s="3">
        <f t="shared" si="643"/>
        <v>0</v>
      </c>
      <c r="R501" s="3">
        <f t="shared" si="623"/>
        <v>0</v>
      </c>
      <c r="CB501" s="3">
        <f t="shared" si="629"/>
        <v>0</v>
      </c>
      <c r="CD501" s="3">
        <f t="shared" si="630"/>
        <v>0</v>
      </c>
      <c r="CF501" s="3">
        <f t="shared" si="631"/>
        <v>0</v>
      </c>
    </row>
    <row r="502" spans="6:84" x14ac:dyDescent="0.25">
      <c r="F502" s="3">
        <f t="shared" si="642"/>
        <v>0</v>
      </c>
      <c r="H502" s="3">
        <f t="shared" si="620"/>
        <v>0</v>
      </c>
      <c r="J502" s="3">
        <f t="shared" si="640"/>
        <v>0</v>
      </c>
      <c r="L502" s="3">
        <f t="shared" si="633"/>
        <v>0</v>
      </c>
      <c r="N502" s="3">
        <f t="shared" si="623"/>
        <v>0</v>
      </c>
      <c r="P502" s="3">
        <f t="shared" si="643"/>
        <v>0</v>
      </c>
      <c r="R502" s="3">
        <f t="shared" si="623"/>
        <v>0</v>
      </c>
      <c r="CB502" s="3">
        <f t="shared" si="629"/>
        <v>0</v>
      </c>
      <c r="CD502" s="3">
        <f t="shared" si="630"/>
        <v>0</v>
      </c>
      <c r="CF502" s="3">
        <f t="shared" si="631"/>
        <v>0</v>
      </c>
    </row>
    <row r="503" spans="6:84" x14ac:dyDescent="0.25">
      <c r="F503" s="3">
        <f t="shared" si="642"/>
        <v>0</v>
      </c>
      <c r="H503" s="3">
        <f t="shared" si="620"/>
        <v>0</v>
      </c>
      <c r="J503" s="3">
        <f t="shared" si="640"/>
        <v>0</v>
      </c>
      <c r="L503" s="3">
        <f t="shared" si="633"/>
        <v>0</v>
      </c>
      <c r="N503" s="3">
        <f t="shared" si="623"/>
        <v>0</v>
      </c>
      <c r="P503" s="3">
        <f t="shared" si="643"/>
        <v>0</v>
      </c>
      <c r="R503" s="3">
        <f t="shared" si="623"/>
        <v>0</v>
      </c>
      <c r="CB503" s="3">
        <f t="shared" si="629"/>
        <v>0</v>
      </c>
      <c r="CD503" s="3">
        <f t="shared" si="630"/>
        <v>0</v>
      </c>
      <c r="CF503" s="3">
        <f t="shared" si="631"/>
        <v>0</v>
      </c>
    </row>
    <row r="504" spans="6:84" x14ac:dyDescent="0.25">
      <c r="F504" s="3">
        <f t="shared" si="642"/>
        <v>0</v>
      </c>
      <c r="H504" s="3">
        <f t="shared" si="620"/>
        <v>0</v>
      </c>
      <c r="J504" s="3">
        <f t="shared" si="640"/>
        <v>0</v>
      </c>
      <c r="L504" s="3">
        <f t="shared" si="633"/>
        <v>0</v>
      </c>
      <c r="N504" s="3">
        <f t="shared" si="623"/>
        <v>0</v>
      </c>
      <c r="P504" s="3">
        <f t="shared" si="643"/>
        <v>0</v>
      </c>
      <c r="R504" s="3">
        <f t="shared" si="623"/>
        <v>0</v>
      </c>
      <c r="CB504" s="3">
        <f t="shared" si="629"/>
        <v>0</v>
      </c>
      <c r="CD504" s="3">
        <f t="shared" si="630"/>
        <v>0</v>
      </c>
      <c r="CF504" s="3">
        <f t="shared" si="631"/>
        <v>0</v>
      </c>
    </row>
    <row r="505" spans="6:84" x14ac:dyDescent="0.25">
      <c r="F505" s="3">
        <f t="shared" si="642"/>
        <v>0</v>
      </c>
      <c r="H505" s="3">
        <f t="shared" si="620"/>
        <v>0</v>
      </c>
      <c r="J505" s="3">
        <f t="shared" si="640"/>
        <v>0</v>
      </c>
      <c r="L505" s="3">
        <f t="shared" si="633"/>
        <v>0</v>
      </c>
      <c r="N505" s="3">
        <f t="shared" si="623"/>
        <v>0</v>
      </c>
      <c r="P505" s="3">
        <f t="shared" si="643"/>
        <v>0</v>
      </c>
      <c r="R505" s="3">
        <f t="shared" si="623"/>
        <v>0</v>
      </c>
      <c r="CB505" s="3">
        <f t="shared" si="629"/>
        <v>0</v>
      </c>
      <c r="CD505" s="3">
        <f t="shared" si="630"/>
        <v>0</v>
      </c>
      <c r="CF505" s="3">
        <f t="shared" si="631"/>
        <v>0</v>
      </c>
    </row>
    <row r="506" spans="6:84" x14ac:dyDescent="0.25">
      <c r="F506" s="3">
        <f t="shared" si="642"/>
        <v>0</v>
      </c>
      <c r="H506" s="3">
        <f t="shared" si="620"/>
        <v>0</v>
      </c>
      <c r="J506" s="3">
        <f t="shared" si="640"/>
        <v>0</v>
      </c>
      <c r="L506" s="3">
        <f t="shared" si="633"/>
        <v>0</v>
      </c>
      <c r="N506" s="3">
        <f t="shared" si="623"/>
        <v>0</v>
      </c>
      <c r="P506" s="3">
        <f t="shared" si="643"/>
        <v>0</v>
      </c>
      <c r="R506" s="3">
        <f t="shared" si="623"/>
        <v>0</v>
      </c>
      <c r="CB506" s="3">
        <f t="shared" si="629"/>
        <v>0</v>
      </c>
      <c r="CD506" s="3">
        <f t="shared" si="630"/>
        <v>0</v>
      </c>
      <c r="CF506" s="3">
        <f t="shared" si="631"/>
        <v>0</v>
      </c>
    </row>
    <row r="507" spans="6:84" x14ac:dyDescent="0.25">
      <c r="F507" s="3">
        <f t="shared" si="642"/>
        <v>0</v>
      </c>
      <c r="H507" s="3">
        <f t="shared" si="620"/>
        <v>0</v>
      </c>
      <c r="J507" s="3">
        <f t="shared" si="640"/>
        <v>0</v>
      </c>
      <c r="L507" s="3">
        <f t="shared" si="633"/>
        <v>0</v>
      </c>
      <c r="N507" s="3">
        <f t="shared" si="623"/>
        <v>0</v>
      </c>
      <c r="P507" s="3">
        <f t="shared" si="643"/>
        <v>0</v>
      </c>
      <c r="R507" s="3">
        <f t="shared" si="623"/>
        <v>0</v>
      </c>
      <c r="CB507" s="3">
        <f t="shared" si="629"/>
        <v>0</v>
      </c>
      <c r="CD507" s="3">
        <f t="shared" si="630"/>
        <v>0</v>
      </c>
      <c r="CF507" s="3">
        <f t="shared" si="631"/>
        <v>0</v>
      </c>
    </row>
    <row r="508" spans="6:84" x14ac:dyDescent="0.25">
      <c r="F508" s="3">
        <f t="shared" si="642"/>
        <v>0</v>
      </c>
      <c r="H508" s="3">
        <f t="shared" ref="H508:H515" si="644">G508*$C508</f>
        <v>0</v>
      </c>
      <c r="J508" s="3">
        <f t="shared" si="640"/>
        <v>0</v>
      </c>
      <c r="L508" s="3">
        <f t="shared" si="633"/>
        <v>0</v>
      </c>
      <c r="N508" s="3">
        <f t="shared" si="623"/>
        <v>0</v>
      </c>
      <c r="P508" s="3">
        <f t="shared" si="643"/>
        <v>0</v>
      </c>
      <c r="R508" s="3">
        <f t="shared" si="623"/>
        <v>0</v>
      </c>
      <c r="CB508" s="3">
        <f t="shared" si="629"/>
        <v>0</v>
      </c>
      <c r="CD508" s="3">
        <f t="shared" si="630"/>
        <v>0</v>
      </c>
      <c r="CF508" s="3">
        <f t="shared" si="631"/>
        <v>0</v>
      </c>
    </row>
    <row r="509" spans="6:84" x14ac:dyDescent="0.25">
      <c r="F509" s="3">
        <f t="shared" si="642"/>
        <v>0</v>
      </c>
      <c r="H509" s="3">
        <f t="shared" si="644"/>
        <v>0</v>
      </c>
      <c r="J509" s="3">
        <f t="shared" si="640"/>
        <v>0</v>
      </c>
      <c r="L509" s="3">
        <f t="shared" si="633"/>
        <v>0</v>
      </c>
      <c r="N509" s="3">
        <f t="shared" si="623"/>
        <v>0</v>
      </c>
      <c r="P509" s="3">
        <f t="shared" si="643"/>
        <v>0</v>
      </c>
      <c r="R509" s="3">
        <f t="shared" si="623"/>
        <v>0</v>
      </c>
      <c r="CB509" s="3">
        <f t="shared" si="629"/>
        <v>0</v>
      </c>
      <c r="CD509" s="3">
        <f t="shared" si="630"/>
        <v>0</v>
      </c>
      <c r="CF509" s="3">
        <f t="shared" si="631"/>
        <v>0</v>
      </c>
    </row>
    <row r="510" spans="6:84" x14ac:dyDescent="0.25">
      <c r="F510" s="3">
        <f t="shared" si="642"/>
        <v>0</v>
      </c>
      <c r="H510" s="3">
        <f t="shared" si="644"/>
        <v>0</v>
      </c>
      <c r="J510" s="3">
        <f t="shared" si="640"/>
        <v>0</v>
      </c>
      <c r="L510" s="3">
        <f t="shared" si="633"/>
        <v>0</v>
      </c>
      <c r="N510" s="3">
        <f t="shared" ref="N510:R515" si="645">M510*$C510</f>
        <v>0</v>
      </c>
      <c r="P510" s="3">
        <f t="shared" si="643"/>
        <v>0</v>
      </c>
      <c r="R510" s="3">
        <f t="shared" si="645"/>
        <v>0</v>
      </c>
      <c r="CB510" s="3">
        <f t="shared" ref="CB510:CB515" si="646">CA510*$C510</f>
        <v>0</v>
      </c>
      <c r="CD510" s="3">
        <f t="shared" ref="CD510:CD515" si="647">CC510*$C510</f>
        <v>0</v>
      </c>
      <c r="CF510" s="3">
        <f t="shared" ref="CF510:CF515" si="648">CE510*$C510</f>
        <v>0</v>
      </c>
    </row>
    <row r="511" spans="6:84" x14ac:dyDescent="0.25">
      <c r="F511" s="3">
        <f t="shared" si="642"/>
        <v>0</v>
      </c>
      <c r="H511" s="3">
        <f t="shared" si="644"/>
        <v>0</v>
      </c>
      <c r="J511" s="3">
        <f t="shared" si="640"/>
        <v>0</v>
      </c>
      <c r="L511" s="3">
        <f t="shared" si="633"/>
        <v>0</v>
      </c>
      <c r="N511" s="3">
        <f t="shared" si="645"/>
        <v>0</v>
      </c>
      <c r="P511" s="3">
        <f t="shared" si="643"/>
        <v>0</v>
      </c>
      <c r="R511" s="3">
        <f t="shared" si="645"/>
        <v>0</v>
      </c>
      <c r="CB511" s="3">
        <f t="shared" si="646"/>
        <v>0</v>
      </c>
      <c r="CD511" s="3">
        <f t="shared" si="647"/>
        <v>0</v>
      </c>
      <c r="CF511" s="3">
        <f t="shared" si="648"/>
        <v>0</v>
      </c>
    </row>
    <row r="512" spans="6:84" x14ac:dyDescent="0.25">
      <c r="F512" s="3">
        <f t="shared" si="642"/>
        <v>0</v>
      </c>
      <c r="H512" s="3">
        <f t="shared" si="644"/>
        <v>0</v>
      </c>
      <c r="J512" s="3">
        <f t="shared" si="640"/>
        <v>0</v>
      </c>
      <c r="L512" s="3">
        <f t="shared" ref="L512:L515" si="649">K512*$C512</f>
        <v>0</v>
      </c>
      <c r="N512" s="3">
        <f t="shared" si="645"/>
        <v>0</v>
      </c>
      <c r="P512" s="3">
        <f t="shared" si="643"/>
        <v>0</v>
      </c>
      <c r="R512" s="3">
        <f t="shared" si="645"/>
        <v>0</v>
      </c>
      <c r="CB512" s="3">
        <f t="shared" si="646"/>
        <v>0</v>
      </c>
      <c r="CD512" s="3">
        <f t="shared" si="647"/>
        <v>0</v>
      </c>
      <c r="CF512" s="3">
        <f t="shared" si="648"/>
        <v>0</v>
      </c>
    </row>
    <row r="513" spans="6:84" x14ac:dyDescent="0.25">
      <c r="F513" s="3">
        <f t="shared" si="642"/>
        <v>0</v>
      </c>
      <c r="H513" s="3">
        <f t="shared" si="644"/>
        <v>0</v>
      </c>
      <c r="J513" s="3">
        <f t="shared" ref="J513:J515" si="650">I513*$C513</f>
        <v>0</v>
      </c>
      <c r="L513" s="3">
        <f t="shared" si="649"/>
        <v>0</v>
      </c>
      <c r="N513" s="3">
        <f t="shared" si="645"/>
        <v>0</v>
      </c>
      <c r="P513" s="3">
        <f t="shared" si="643"/>
        <v>0</v>
      </c>
      <c r="R513" s="3">
        <f t="shared" si="645"/>
        <v>0</v>
      </c>
      <c r="CB513" s="3">
        <f t="shared" si="646"/>
        <v>0</v>
      </c>
      <c r="CD513" s="3">
        <f t="shared" si="647"/>
        <v>0</v>
      </c>
      <c r="CF513" s="3">
        <f t="shared" si="648"/>
        <v>0</v>
      </c>
    </row>
    <row r="514" spans="6:84" x14ac:dyDescent="0.25">
      <c r="F514" s="3">
        <f t="shared" si="642"/>
        <v>0</v>
      </c>
      <c r="H514" s="3">
        <f t="shared" si="644"/>
        <v>0</v>
      </c>
      <c r="J514" s="3">
        <f t="shared" si="650"/>
        <v>0</v>
      </c>
      <c r="L514" s="3">
        <f t="shared" si="649"/>
        <v>0</v>
      </c>
      <c r="N514" s="3">
        <f t="shared" si="645"/>
        <v>0</v>
      </c>
      <c r="P514" s="3">
        <f t="shared" si="643"/>
        <v>0</v>
      </c>
      <c r="R514" s="3">
        <f t="shared" si="645"/>
        <v>0</v>
      </c>
      <c r="CB514" s="3">
        <f t="shared" si="646"/>
        <v>0</v>
      </c>
      <c r="CD514" s="3">
        <f t="shared" si="647"/>
        <v>0</v>
      </c>
      <c r="CF514" s="3">
        <f t="shared" si="648"/>
        <v>0</v>
      </c>
    </row>
    <row r="515" spans="6:84" x14ac:dyDescent="0.25">
      <c r="F515" s="3">
        <f t="shared" si="642"/>
        <v>0</v>
      </c>
      <c r="H515" s="3">
        <f t="shared" si="644"/>
        <v>0</v>
      </c>
      <c r="J515" s="3">
        <f t="shared" si="650"/>
        <v>0</v>
      </c>
      <c r="L515" s="3">
        <f t="shared" si="649"/>
        <v>0</v>
      </c>
      <c r="N515" s="3">
        <f t="shared" si="645"/>
        <v>0</v>
      </c>
      <c r="P515" s="3">
        <f t="shared" si="643"/>
        <v>0</v>
      </c>
      <c r="R515" s="3">
        <f t="shared" si="645"/>
        <v>0</v>
      </c>
      <c r="CB515" s="3">
        <f t="shared" si="646"/>
        <v>0</v>
      </c>
      <c r="CD515" s="3">
        <f t="shared" si="647"/>
        <v>0</v>
      </c>
      <c r="CF515" s="3">
        <f t="shared" si="648"/>
        <v>0</v>
      </c>
    </row>
  </sheetData>
  <hyperlinks>
    <hyperlink ref="E6" r:id="rId1" xr:uid="{00000000-0004-0000-0000-000000000000}"/>
    <hyperlink ref="M6" r:id="rId2" xr:uid="{00000000-0004-0000-0000-000001000000}"/>
    <hyperlink ref="CE6" r:id="rId3" xr:uid="{00000000-0004-0000-0000-000002000000}"/>
    <hyperlink ref="I6" r:id="rId4" xr:uid="{00000000-0004-0000-0000-000003000000}"/>
    <hyperlink ref="B35" r:id="rId5" xr:uid="{00000000-0004-0000-0000-000004000000}"/>
    <hyperlink ref="B59" r:id="rId6" display="https://rover.ebay.com/rover/1/711-53200-19255-0/1?ff3=4&amp;toolid=11800&amp;pub=5575103922&amp;campid=5338181421&amp;mpre=https%3A%2F%2Fwww.ebay.com%2Fsch%2Fi.html%3F_odkw%3Dresistor%2Bpack%26_osacat%3D0%26_from%3DR40%26_trksid%3Dm570.l1313%26_nkw%3Dresistor%2Bkit%26_sacat%3D0" xr:uid="{00000000-0004-0000-0000-000005000000}"/>
    <hyperlink ref="B100" r:id="rId7" display="https://rover.ebay.com/rover/1/711-53200-19255-0/1?ff3=4&amp;toolid=11800&amp;pub=5575103922&amp;campid=5338181421&amp;mpre=https%3A%2F%2Fwww.ebay.com%2Fsch%2Fi.html%3F_odkw%3Dresistor%2Bkit%26_osacat%3D0%26_from%3DR40%26_trksid%3Dm570.l1313%26_nkw%3Dcapacitor%2Bkit%26_sacat%3D0" xr:uid="{00000000-0004-0000-0000-000006000000}"/>
    <hyperlink ref="B51" r:id="rId8" xr:uid="{00000000-0004-0000-0000-000007000000}"/>
    <hyperlink ref="B52" r:id="rId9" xr:uid="{00000000-0004-0000-0000-000008000000}"/>
    <hyperlink ref="G5" r:id="rId10" xr:uid="{00000000-0004-0000-0000-000009000000}"/>
    <hyperlink ref="B43" r:id="rId11" xr:uid="{00000000-0004-0000-0000-00000A000000}"/>
    <hyperlink ref="B46" r:id="rId12" xr:uid="{00000000-0004-0000-0000-00000B000000}"/>
    <hyperlink ref="B32" r:id="rId13" xr:uid="{00000000-0004-0000-0000-00000C000000}"/>
    <hyperlink ref="B42" r:id="rId14" xr:uid="{00000000-0004-0000-0000-00000D000000}"/>
    <hyperlink ref="B53" r:id="rId15" display="https://rover.ebay.com/rover/1/711-53200-19255-0/1?ff3=4&amp;toolid=11800&amp;pub=5575103922&amp;campid=5338181421&amp;mpre=https%3A%2F%2Fwww.ebay.com%2Fsch%2Fi.html%3F_from%3DR40%26_trksid%3Dm570.l1313%26_nkw%3Dtl072%26_sacat%3D0%26LH_TitleDesc%3D0%26_osacat%3D0%26_odkw%3Dbc337" xr:uid="{00000000-0004-0000-0000-00000E000000}"/>
    <hyperlink ref="B126" r:id="rId16" display="https://rover.ebay.com/rover/1/711-53200-19255-0/1?ff3=4&amp;toolid=11800&amp;pub=5575103922&amp;campid=5338181421&amp;mpre=https%3A%2F%2Fwww.ebay.com%2Fsch%2Fi.html%3F_from%3DR40%26_trksid%3Dm570.l1313%26_nkw%3Dldr%26_sacat%3D0%26LH_TitleDesc%3D0%26_osacat%3D0%26_odkw%3Dldr%2B10x%26LH_TitleDesc%3D0" xr:uid="{00000000-0004-0000-0000-00000F000000}"/>
    <hyperlink ref="G3" r:id="rId17" xr:uid="{00000000-0004-0000-0000-000010000000}"/>
    <hyperlink ref="I3" r:id="rId18" xr:uid="{00000000-0004-0000-0000-000011000000}"/>
    <hyperlink ref="K3" r:id="rId19" xr:uid="{00000000-0004-0000-0000-000012000000}"/>
    <hyperlink ref="M3" r:id="rId20" xr:uid="{00000000-0004-0000-0000-000013000000}"/>
    <hyperlink ref="Q3" r:id="rId21" xr:uid="{00000000-0004-0000-0000-000014000000}"/>
    <hyperlink ref="W5" r:id="rId22" xr:uid="{00000000-0004-0000-0000-000015000000}"/>
    <hyperlink ref="W4" r:id="rId23" xr:uid="{00000000-0004-0000-0000-000016000000}"/>
    <hyperlink ref="AC4" r:id="rId24" xr:uid="{00000000-0004-0000-0000-000017000000}"/>
    <hyperlink ref="AC5" r:id="rId25" xr:uid="{00000000-0004-0000-0000-000018000000}"/>
    <hyperlink ref="AA5" r:id="rId26" xr:uid="{00000000-0004-0000-0000-000019000000}"/>
    <hyperlink ref="B54" r:id="rId27" display="https://rover.ebay.com/rover/1/711-53200-19255-0/1?ff3=4&amp;toolid=11800&amp;pub=5575103922&amp;campid=5338181421&amp;mpre=https%3A%2F%2Fwww.ebay.com%2Fitm%2F20pcs-TL074-TL074CN-IC-OP-AMP-QUAD-JFET-DIP-14%2F400985446230%3Fhash%3Ditem5d5c985756%3Ag%3AzWAAAOSwPTlTzMez%3Ark%3A1%3Apf%3A0" xr:uid="{00000000-0004-0000-0000-00001A000000}"/>
    <hyperlink ref="B28" r:id="rId28" xr:uid="{00000000-0004-0000-0000-00001B000000}"/>
    <hyperlink ref="AO4" r:id="rId29" xr:uid="{00000000-0004-0000-0000-00001C000000}"/>
    <hyperlink ref="AM4" r:id="rId30" xr:uid="{00000000-0004-0000-0000-00001D000000}"/>
    <hyperlink ref="AM6" r:id="rId31" xr:uid="{00000000-0004-0000-0000-00001E000000}"/>
    <hyperlink ref="AM5" r:id="rId32" xr:uid="{00000000-0004-0000-0000-00001F000000}"/>
    <hyperlink ref="AK4" r:id="rId33" xr:uid="{00000000-0004-0000-0000-000020000000}"/>
    <hyperlink ref="AK6" r:id="rId34" xr:uid="{00000000-0004-0000-0000-000021000000}"/>
    <hyperlink ref="AI5" r:id="rId35" xr:uid="{00000000-0004-0000-0000-000022000000}"/>
    <hyperlink ref="AI6" r:id="rId36" xr:uid="{00000000-0004-0000-0000-000023000000}"/>
    <hyperlink ref="AI4" r:id="rId37" xr:uid="{00000000-0004-0000-0000-000024000000}"/>
    <hyperlink ref="AK5" r:id="rId38" xr:uid="{00000000-0004-0000-0000-000025000000}"/>
    <hyperlink ref="AG4" r:id="rId39" xr:uid="{00000000-0004-0000-0000-000026000000}"/>
    <hyperlink ref="B124" r:id="rId40" display="https://rover.ebay.com/rover/1/711-53200-19255-0/1?ff3=4&amp;toolid=11800&amp;pub=5575103922&amp;campid=5338181421&amp;mpre=https%3A%2F%2Fwww.ebay.com%2Fsch%2Fi.html%3F_odkw%3Dzener%2Bdiode%2Bset%26_osacat%3D0%26_from%3DR40%26_trksid%3Dm570.l1313%26_nkw%3Dzener%2Bdiode%2Bkit%26_sacat%3D0" xr:uid="{00000000-0004-0000-0000-000027000000}"/>
    <hyperlink ref="B29" r:id="rId41" display="https://rover.ebay.com/rover/1/711-53200-19255-0/1?ff3=4&amp;toolid=11800&amp;pub=5575103922&amp;campid=5338181421&amp;mpre=https%3A%2F%2Fwww.ebay.com%2Fsch%2Fi.html%3F_odkw%3Dzener%2Bdiode%2Bkit%26_osacat%3D0%26_from%3DR40%26_trksid%3Dm570.l1313%26_nkw%3Dca3140%26_sacat%3D0" xr:uid="{00000000-0004-0000-0000-000028000000}"/>
    <hyperlink ref="B30" r:id="rId42" xr:uid="{00000000-0004-0000-0000-000029000000}"/>
    <hyperlink ref="AU4" r:id="rId43" xr:uid="{00000000-0004-0000-0000-00002A000000}"/>
    <hyperlink ref="AU6" r:id="rId44" xr:uid="{00000000-0004-0000-0000-00002B000000}"/>
    <hyperlink ref="AS5" r:id="rId45" xr:uid="{00000000-0004-0000-0000-00002C000000}"/>
    <hyperlink ref="AU5" r:id="rId46" xr:uid="{00000000-0004-0000-0000-00002D000000}"/>
    <hyperlink ref="B44" r:id="rId47" xr:uid="{00000000-0004-0000-0000-00002E000000}"/>
    <hyperlink ref="B31" r:id="rId48" xr:uid="{00000000-0004-0000-0000-00002F000000}"/>
    <hyperlink ref="AW4" r:id="rId49" xr:uid="{00000000-0004-0000-0000-000030000000}"/>
    <hyperlink ref="AW6" r:id="rId50" xr:uid="{00000000-0004-0000-0000-000031000000}"/>
    <hyperlink ref="AW5" r:id="rId51" xr:uid="{00000000-0004-0000-0000-000032000000}"/>
    <hyperlink ref="BA4" r:id="rId52" xr:uid="{00000000-0004-0000-0000-000033000000}"/>
    <hyperlink ref="BA5" r:id="rId53" xr:uid="{00000000-0004-0000-0000-000034000000}"/>
    <hyperlink ref="BE4" r:id="rId54" xr:uid="{00000000-0004-0000-0000-000035000000}"/>
    <hyperlink ref="BG4" r:id="rId55" xr:uid="{00000000-0004-0000-0000-000036000000}"/>
    <hyperlink ref="B37" r:id="rId56" display="https://rover.ebay.com/rover/1/711-53200-19255-0/1?ff3=4&amp;toolid=11800&amp;pub=5575103922&amp;campid=5338181421&amp;mpre=https%3A%2F%2Fwww.ebay.com%2Fitm%2FHot-100pcs-2N3904-TO-92-NPN-General-Purpose-Transistor%2F201499277302%3Fhash%3Ditem2eea4af7f6%3Ag%3AsEsAAOSwbsBXlbWu%3Ark%3A1%3Apf%3A0" xr:uid="{00000000-0004-0000-0000-000037000000}"/>
    <hyperlink ref="B38" r:id="rId57" display="https://rover.ebay.com/rover/1/711-53200-19255-0/1?ff3=4&amp;toolid=11800&amp;pub=5575103922&amp;campid=5338181421&amp;mpre=https%3A%2F%2Fwww.ebay.com%2Fitm%2F100PCS-2N3906-TO-92-General-Propose-PNP-Transistor-Top-Quality%2F311783647662%3Fepid%3D1045880140%26hash%3Ditem4897c0e9ae%3Ag%3AnmYAAOSwTuJYr~V0%3Ark%3A2%3Apf%3A0" xr:uid="{00000000-0004-0000-0000-000038000000}"/>
  </hyperlinks>
  <pageMargins left="0.7" right="0.7" top="0.75" bottom="0.75" header="0.3" footer="0.3"/>
  <pageSetup paperSize="9" orientation="portrait" r:id="rId58"/>
  <legacyDrawing r:id="rId5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Kristian Blåsol</dc:creator>
  <cp:lastModifiedBy>Kristian Blåsol</cp:lastModifiedBy>
  <dcterms:created xsi:type="dcterms:W3CDTF">2018-06-21T11:14:38Z</dcterms:created>
  <dcterms:modified xsi:type="dcterms:W3CDTF">2019-09-12T07:14:18Z</dcterms:modified>
</cp:coreProperties>
</file>