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ly\Documents\Thesis\"/>
    </mc:Choice>
  </mc:AlternateContent>
  <xr:revisionPtr revIDLastSave="0" documentId="13_ncr:1_{C70E02A6-0339-47EC-9CF2-C4A0712D7A08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Sheet1" sheetId="5" r:id="rId1"/>
    <sheet name="dupex" sheetId="1" r:id="rId2"/>
    <sheet name="Weighting" sheetId="2" r:id="rId3"/>
    <sheet name="Sheet2" sheetId="3" r:id="rId4"/>
    <sheet name="10 plants" sheetId="4" r:id="rId5"/>
  </sheets>
  <calcPr calcId="0"/>
</workbook>
</file>

<file path=xl/sharedStrings.xml><?xml version="1.0" encoding="utf-8"?>
<sst xmlns="http://schemas.openxmlformats.org/spreadsheetml/2006/main" count="3382" uniqueCount="427">
  <si>
    <t>Habit</t>
  </si>
  <si>
    <t>Sex</t>
  </si>
  <si>
    <t>Habitat</t>
  </si>
  <si>
    <t>Arrangement</t>
  </si>
  <si>
    <t>Margin</t>
  </si>
  <si>
    <t>Stem</t>
  </si>
  <si>
    <t>Symetry</t>
  </si>
  <si>
    <t>Inflorsence type</t>
  </si>
  <si>
    <t>Petals</t>
  </si>
  <si>
    <t>Numbers</t>
  </si>
  <si>
    <t>Fruit Type</t>
  </si>
  <si>
    <t>Tree</t>
  </si>
  <si>
    <t>Shrub</t>
  </si>
  <si>
    <t>Hebacious</t>
  </si>
  <si>
    <t>Unisexual</t>
  </si>
  <si>
    <t>Bisexual</t>
  </si>
  <si>
    <t>epiphytic</t>
  </si>
  <si>
    <t>water</t>
  </si>
  <si>
    <t>Terrestrial</t>
  </si>
  <si>
    <t>Opposite</t>
  </si>
  <si>
    <t>Alternate</t>
  </si>
  <si>
    <t>Whorled</t>
  </si>
  <si>
    <t>Entire</t>
  </si>
  <si>
    <t>dentate</t>
  </si>
  <si>
    <t>2xDentate</t>
  </si>
  <si>
    <t>Lobed</t>
  </si>
  <si>
    <t>Serrate</t>
  </si>
  <si>
    <t>Spines</t>
  </si>
  <si>
    <t>rhizome</t>
  </si>
  <si>
    <t>culm</t>
  </si>
  <si>
    <t>stolon</t>
  </si>
  <si>
    <t>bulb</t>
  </si>
  <si>
    <t>tubers</t>
  </si>
  <si>
    <t>corms</t>
  </si>
  <si>
    <t>actino</t>
  </si>
  <si>
    <t>zygo</t>
  </si>
  <si>
    <t>Umbel</t>
  </si>
  <si>
    <t xml:space="preserve">florets </t>
  </si>
  <si>
    <t>spiralScorpion</t>
  </si>
  <si>
    <t>paired</t>
  </si>
  <si>
    <t>catkins</t>
  </si>
  <si>
    <t>Spadix</t>
  </si>
  <si>
    <t>Solitary</t>
  </si>
  <si>
    <t>racme</t>
  </si>
  <si>
    <t>spikes</t>
  </si>
  <si>
    <t>corymbs</t>
  </si>
  <si>
    <t>thyres</t>
  </si>
  <si>
    <t>capitula</t>
  </si>
  <si>
    <t>cymes</t>
  </si>
  <si>
    <t>heads</t>
  </si>
  <si>
    <t>Panicle</t>
  </si>
  <si>
    <t>fascicles</t>
  </si>
  <si>
    <t>cluster</t>
  </si>
  <si>
    <t>Fused</t>
  </si>
  <si>
    <t>Free</t>
  </si>
  <si>
    <t>Stamen #</t>
  </si>
  <si>
    <t>FruitCell#</t>
  </si>
  <si>
    <t>#</t>
  </si>
  <si>
    <t>Nutlet</t>
  </si>
  <si>
    <t>Berry</t>
  </si>
  <si>
    <t>follicle</t>
  </si>
  <si>
    <t>utricle</t>
  </si>
  <si>
    <t>capsule</t>
  </si>
  <si>
    <t>Loments</t>
  </si>
  <si>
    <t>Drupel</t>
  </si>
  <si>
    <t>peaPod</t>
  </si>
  <si>
    <t>Sap</t>
  </si>
  <si>
    <t>Hair</t>
  </si>
  <si>
    <t>glabrous</t>
  </si>
  <si>
    <t>Spathe</t>
  </si>
  <si>
    <t>calyx</t>
  </si>
  <si>
    <t>bellCorolla</t>
  </si>
  <si>
    <t>Succulent</t>
  </si>
  <si>
    <t>Grassy</t>
  </si>
  <si>
    <t>No chlorophyll</t>
  </si>
  <si>
    <t>orchea</t>
  </si>
  <si>
    <t>cone</t>
  </si>
  <si>
    <t>rosettes</t>
  </si>
  <si>
    <t>Pinaceae</t>
  </si>
  <si>
    <t>x</t>
  </si>
  <si>
    <t>radial symetrical teminal branches</t>
  </si>
  <si>
    <t>fragrant, resinous, aromatic</t>
  </si>
  <si>
    <t>Cupressaceae</t>
  </si>
  <si>
    <t>Scaly?</t>
  </si>
  <si>
    <t>resinous and aromatic</t>
  </si>
  <si>
    <t>Taxaceae</t>
  </si>
  <si>
    <t>Nymphaeaceae</t>
  </si>
  <si>
    <t>up to 200</t>
  </si>
  <si>
    <t>Acoraceae</t>
  </si>
  <si>
    <t>6x</t>
  </si>
  <si>
    <t>Araceae</t>
  </si>
  <si>
    <t>2x2/3</t>
  </si>
  <si>
    <t>very small?</t>
  </si>
  <si>
    <t>Butomaceae</t>
  </si>
  <si>
    <t>9x2</t>
  </si>
  <si>
    <t>3x</t>
  </si>
  <si>
    <t>Hydrocharitaceae</t>
  </si>
  <si>
    <t>6x3</t>
  </si>
  <si>
    <t>Alismataaceae</t>
  </si>
  <si>
    <t>x wavy</t>
  </si>
  <si>
    <t>6 or 9 or many</t>
  </si>
  <si>
    <t>achne</t>
  </si>
  <si>
    <t>miilky</t>
  </si>
  <si>
    <t>Scheuchzeriaceae</t>
  </si>
  <si>
    <t>Juncaginaceae</t>
  </si>
  <si>
    <t>0 or 1.4.6</t>
  </si>
  <si>
    <t>Ruppiaceae</t>
  </si>
  <si>
    <t>Potamogetonaceae</t>
  </si>
  <si>
    <t>Zosteraceae</t>
  </si>
  <si>
    <t>Nartheciaceae</t>
  </si>
  <si>
    <t>Melanthiaceae</t>
  </si>
  <si>
    <t>6=2</t>
  </si>
  <si>
    <t>6x2</t>
  </si>
  <si>
    <t>Liliaceae</t>
  </si>
  <si>
    <t>Colchicaceae</t>
  </si>
  <si>
    <t>Orchidaceae</t>
  </si>
  <si>
    <t>1 to 3</t>
  </si>
  <si>
    <t>3 or 6</t>
  </si>
  <si>
    <t>x some</t>
  </si>
  <si>
    <t>Iridaceae</t>
  </si>
  <si>
    <t>Asparagaceae</t>
  </si>
  <si>
    <t>Amaryllidaceae</t>
  </si>
  <si>
    <t>onion</t>
  </si>
  <si>
    <t>6,3,5x</t>
  </si>
  <si>
    <t>Alliaceae</t>
  </si>
  <si>
    <t>Sparganiaceae</t>
  </si>
  <si>
    <t>Typhaceae</t>
  </si>
  <si>
    <t>Juncaceae</t>
  </si>
  <si>
    <t>Cyperaceae</t>
  </si>
  <si>
    <t xml:space="preserve">Poaceae </t>
  </si>
  <si>
    <t>Commelinaceae</t>
  </si>
  <si>
    <t>Pontederiaceae</t>
  </si>
  <si>
    <t>6,4,3 or 1</t>
  </si>
  <si>
    <t>Ceratophyllaceae</t>
  </si>
  <si>
    <t>finely toothed</t>
  </si>
  <si>
    <t>3 to 50</t>
  </si>
  <si>
    <t>Aristolochiaceae</t>
  </si>
  <si>
    <t>5, 6 or numerous</t>
  </si>
  <si>
    <t>Berberidaceae</t>
  </si>
  <si>
    <t>Ranunculaceae</t>
  </si>
  <si>
    <t>numerous</t>
  </si>
  <si>
    <t>Papaveraceae</t>
  </si>
  <si>
    <t>2,4,6,8 or numerous</t>
  </si>
  <si>
    <t>white, yellow, orange sap or watery</t>
  </si>
  <si>
    <t>Plantanaceae</t>
  </si>
  <si>
    <t>palmately</t>
  </si>
  <si>
    <t>Buxaceae</t>
  </si>
  <si>
    <t>Droseraceae</t>
  </si>
  <si>
    <t>Tamaricaceae</t>
  </si>
  <si>
    <t>Plumbaginaceae</t>
  </si>
  <si>
    <t>Polygonaceae</t>
  </si>
  <si>
    <t>or regular</t>
  </si>
  <si>
    <t>Caryophyllaceae</t>
  </si>
  <si>
    <t>sometimes</t>
  </si>
  <si>
    <t>Amaramthaceae</t>
  </si>
  <si>
    <t>1 to 5</t>
  </si>
  <si>
    <t>Portulaceae</t>
  </si>
  <si>
    <t>phytolaccaceae</t>
  </si>
  <si>
    <t>Santalaceae</t>
  </si>
  <si>
    <t>Grossulariaceae</t>
  </si>
  <si>
    <t>Saxifragaceae</t>
  </si>
  <si>
    <t>Crassulaceae</t>
  </si>
  <si>
    <t>Haloragaceae</t>
  </si>
  <si>
    <t>Vitaceae</t>
  </si>
  <si>
    <t>Staphyleaceae</t>
  </si>
  <si>
    <t>Geraniaceae</t>
  </si>
  <si>
    <t>palmately veined</t>
  </si>
  <si>
    <t>2 whorls of 5</t>
  </si>
  <si>
    <t>aromatic oil</t>
  </si>
  <si>
    <t>Lythraceae</t>
  </si>
  <si>
    <t>Onagraceae</t>
  </si>
  <si>
    <t>2 or 4 or 8</t>
  </si>
  <si>
    <t>Celastraceae</t>
  </si>
  <si>
    <t>Parnassiaceae</t>
  </si>
  <si>
    <t>Salicaceae</t>
  </si>
  <si>
    <t>Violaceae</t>
  </si>
  <si>
    <t>Euphrorbiaceae</t>
  </si>
  <si>
    <t>2 stipule sometimes spine</t>
  </si>
  <si>
    <t>Succulent and fleshy</t>
  </si>
  <si>
    <t>2 or 3</t>
  </si>
  <si>
    <t>hypericaceae</t>
  </si>
  <si>
    <t>Linaceae</t>
  </si>
  <si>
    <t>Elatinaceae</t>
  </si>
  <si>
    <t>Oxidaceae</t>
  </si>
  <si>
    <t>Fabaceae</t>
  </si>
  <si>
    <t>Tendrils</t>
  </si>
  <si>
    <t>Polygalaceae</t>
  </si>
  <si>
    <t>Rosaceae</t>
  </si>
  <si>
    <t>Numerous</t>
  </si>
  <si>
    <t>Elaeagnaceae</t>
  </si>
  <si>
    <t>Rhamnaceae</t>
  </si>
  <si>
    <t>Ulmaceae</t>
  </si>
  <si>
    <t>Cannabaceae</t>
  </si>
  <si>
    <t>Moraceae</t>
  </si>
  <si>
    <t>Urticaceae</t>
  </si>
  <si>
    <t>Cucurbitsceae</t>
  </si>
  <si>
    <t>Fagaceae</t>
  </si>
  <si>
    <t>xwith caps</t>
  </si>
  <si>
    <t>Myricaceae</t>
  </si>
  <si>
    <t>Betulaceae</t>
  </si>
  <si>
    <t>teeth?</t>
  </si>
  <si>
    <t>nuts?</t>
  </si>
  <si>
    <t>Juglandaceae</t>
  </si>
  <si>
    <t>Male</t>
  </si>
  <si>
    <t>Walnutlike</t>
  </si>
  <si>
    <t>Limnanthaceae</t>
  </si>
  <si>
    <t>Resedaceae</t>
  </si>
  <si>
    <t>Brassicaceae</t>
  </si>
  <si>
    <t>often</t>
  </si>
  <si>
    <t>usually2</t>
  </si>
  <si>
    <t>Malvaceae</t>
  </si>
  <si>
    <t>Palmately veined</t>
  </si>
  <si>
    <t>5 to &gt;1000</t>
  </si>
  <si>
    <t>Cistaceae</t>
  </si>
  <si>
    <t>Thymelaeaceae</t>
  </si>
  <si>
    <t>Sapindaceae</t>
  </si>
  <si>
    <t>large nut like seeds</t>
  </si>
  <si>
    <t>Anacardiaceae</t>
  </si>
  <si>
    <t>Simarobaceae</t>
  </si>
  <si>
    <t>Rutaceae</t>
  </si>
  <si>
    <t>Cornaceae</t>
  </si>
  <si>
    <t>Hydrangaceae</t>
  </si>
  <si>
    <t>Balsmimaceae</t>
  </si>
  <si>
    <t>Polemoniaceae</t>
  </si>
  <si>
    <t>Primulaceae</t>
  </si>
  <si>
    <t>Actinidiaceae</t>
  </si>
  <si>
    <t>Clethraceae</t>
  </si>
  <si>
    <t>Ericaceae</t>
  </si>
  <si>
    <t>Boraginaceae</t>
  </si>
  <si>
    <t>Rubiaceae</t>
  </si>
  <si>
    <t>Gentianacea</t>
  </si>
  <si>
    <t>Apocynaceae</t>
  </si>
  <si>
    <t>Solanaceae</t>
  </si>
  <si>
    <t>Convolvulaceae</t>
  </si>
  <si>
    <t>Oleaceae</t>
  </si>
  <si>
    <t>Scrophulariaceae</t>
  </si>
  <si>
    <t>4 or 5</t>
  </si>
  <si>
    <t>Verbenaceae</t>
  </si>
  <si>
    <t>Bignoniaceae</t>
  </si>
  <si>
    <t>Lamiaceae</t>
  </si>
  <si>
    <t>aromatic</t>
  </si>
  <si>
    <t>Phrymacaceae</t>
  </si>
  <si>
    <t>Paulowniaceae</t>
  </si>
  <si>
    <t>Orobanchaceae</t>
  </si>
  <si>
    <t>Plantaginaceae</t>
  </si>
  <si>
    <t>1 to 4</t>
  </si>
  <si>
    <t>Lentibulariaceae</t>
  </si>
  <si>
    <t>Aquifoliaceae</t>
  </si>
  <si>
    <t>red round fruit?</t>
  </si>
  <si>
    <t>Araliaceae</t>
  </si>
  <si>
    <t>Apiaceae</t>
  </si>
  <si>
    <t>x double</t>
  </si>
  <si>
    <t>Adoxaceae</t>
  </si>
  <si>
    <t>Caprifoliacea</t>
  </si>
  <si>
    <t>1,3,5</t>
  </si>
  <si>
    <t>Campanulaceae</t>
  </si>
  <si>
    <t>2 to 5</t>
  </si>
  <si>
    <t>Menyanthaceae</t>
  </si>
  <si>
    <t>Asteraceae</t>
  </si>
  <si>
    <t>x drynut achne</t>
  </si>
  <si>
    <t>if famiily is in common plants 1x0.7</t>
  </si>
  <si>
    <t>uncommon x 0.3</t>
  </si>
  <si>
    <t>if char  is easily identifiable 1x0.7</t>
  </si>
  <si>
    <t>else if difficult x=.3</t>
  </si>
  <si>
    <t>else x = 0.5</t>
  </si>
  <si>
    <t>if in zlimburg x0.7</t>
  </si>
  <si>
    <t>else 0.3</t>
  </si>
  <si>
    <t>liana</t>
  </si>
  <si>
    <t>vine</t>
  </si>
  <si>
    <t>Herb</t>
  </si>
  <si>
    <t>scandent</t>
  </si>
  <si>
    <t>epilitic</t>
  </si>
  <si>
    <t>foliose</t>
  </si>
  <si>
    <t>bracteate</t>
  </si>
  <si>
    <t>cincinnnae</t>
  </si>
  <si>
    <t>glomerules</t>
  </si>
  <si>
    <t>caulifourous</t>
  </si>
  <si>
    <t>bunches</t>
  </si>
  <si>
    <t>dichiasma</t>
  </si>
  <si>
    <t>Achene</t>
  </si>
  <si>
    <t>cypsels</t>
  </si>
  <si>
    <t>schizocarps</t>
  </si>
  <si>
    <t>Drupe</t>
  </si>
  <si>
    <t>pomes</t>
  </si>
  <si>
    <t>hips</t>
  </si>
  <si>
    <t>samaras</t>
  </si>
  <si>
    <t>carniverous</t>
  </si>
  <si>
    <t>c</t>
  </si>
  <si>
    <t>x or achne</t>
  </si>
  <si>
    <t>5 to 30</t>
  </si>
  <si>
    <t>xtoothed</t>
  </si>
  <si>
    <t>x or cleft crenate</t>
  </si>
  <si>
    <t>5 or 10</t>
  </si>
  <si>
    <t>toothed</t>
  </si>
  <si>
    <t>2,4,8</t>
  </si>
  <si>
    <t>toothed?</t>
  </si>
  <si>
    <t>x palmately veined</t>
  </si>
  <si>
    <t>2 to 50 or numerous</t>
  </si>
  <si>
    <t>toothed? Pinnatifid</t>
  </si>
  <si>
    <t>x vines</t>
  </si>
  <si>
    <t>toothed, crenate, notched, spinose, glandualar toothed</t>
  </si>
  <si>
    <t>spicate, cauliflorous</t>
  </si>
  <si>
    <t>2 or 3 or 5</t>
  </si>
  <si>
    <t>????</t>
  </si>
  <si>
    <t>salicoidal teeth</t>
  </si>
  <si>
    <t>xpalmately</t>
  </si>
  <si>
    <t>1 to numerous</t>
  </si>
  <si>
    <t>milky or coloured latex or clear sap</t>
  </si>
  <si>
    <t>yellow or purple</t>
  </si>
  <si>
    <t>woody</t>
  </si>
  <si>
    <t>4,5 or 15</t>
  </si>
  <si>
    <t>Oxalidaceae</t>
  </si>
  <si>
    <t>papilionaceous corolla</t>
  </si>
  <si>
    <t>5 to 8</t>
  </si>
  <si>
    <t>4 to 8</t>
  </si>
  <si>
    <t>2 to 4 or 8 or 9</t>
  </si>
  <si>
    <t>watery</t>
  </si>
  <si>
    <t>4 or 8</t>
  </si>
  <si>
    <t>z</t>
  </si>
  <si>
    <t>climbers</t>
  </si>
  <si>
    <t>milky</t>
  </si>
  <si>
    <t>1 t o5</t>
  </si>
  <si>
    <t>pedately palmately</t>
  </si>
  <si>
    <t>funnel corrona</t>
  </si>
  <si>
    <t>sinuate</t>
  </si>
  <si>
    <t>2 to 8</t>
  </si>
  <si>
    <t>resinous aromatic</t>
  </si>
  <si>
    <t>1 to 12</t>
  </si>
  <si>
    <t>3 or 6 or 8 or 10</t>
  </si>
  <si>
    <t>mustard oil</t>
  </si>
  <si>
    <t>toothed, crenate</t>
  </si>
  <si>
    <t>3 to 70</t>
  </si>
  <si>
    <t>crenate, sinuate, repand, dssected</t>
  </si>
  <si>
    <t>crenate lobed dissected</t>
  </si>
  <si>
    <t>volatile oil</t>
  </si>
  <si>
    <t>1 to 2 to many</t>
  </si>
  <si>
    <t>woody/heb climber</t>
  </si>
  <si>
    <t>crenate toothed</t>
  </si>
  <si>
    <t>x Palmately veined</t>
  </si>
  <si>
    <t>toothed crenate</t>
  </si>
  <si>
    <t>1 to &gt;100</t>
  </si>
  <si>
    <t>black with exposure to air</t>
  </si>
  <si>
    <t>4, 5, 8, 10</t>
  </si>
  <si>
    <t>aromatic and volitile oils</t>
  </si>
  <si>
    <t>woody climber</t>
  </si>
  <si>
    <t>4 to muerous</t>
  </si>
  <si>
    <t>funnel corrola</t>
  </si>
  <si>
    <t>x + mangrove</t>
  </si>
  <si>
    <t>toothed crenate pinnately dissected</t>
  </si>
  <si>
    <t>10, 20 indefinate</t>
  </si>
  <si>
    <t>creeper</t>
  </si>
  <si>
    <t>bell cup or urn shape</t>
  </si>
  <si>
    <t>crenate</t>
  </si>
  <si>
    <t>many</t>
  </si>
  <si>
    <t>some</t>
  </si>
  <si>
    <t>z, mangrove</t>
  </si>
  <si>
    <t>clear or latex like</t>
  </si>
  <si>
    <t>climber</t>
  </si>
  <si>
    <t>dissected</t>
  </si>
  <si>
    <t>funnel, tube, cup</t>
  </si>
  <si>
    <t>tubular</t>
  </si>
  <si>
    <t>funnel, bell, tubed, two lipped</t>
  </si>
  <si>
    <t>x0</t>
  </si>
  <si>
    <t>funnel</t>
  </si>
  <si>
    <t>bell or funnel corrola</t>
  </si>
  <si>
    <t>bilabitate</t>
  </si>
  <si>
    <t>tubular, bilabiate</t>
  </si>
  <si>
    <t>bilabiatate</t>
  </si>
  <si>
    <t>paracitic</t>
  </si>
  <si>
    <t>galate or bilabiate</t>
  </si>
  <si>
    <t>or green</t>
  </si>
  <si>
    <t>herby</t>
  </si>
  <si>
    <t>bell funnel two lipped</t>
  </si>
  <si>
    <t>bilabiate</t>
  </si>
  <si>
    <t>5 lobed 2 lipped</t>
  </si>
  <si>
    <t>crenate or prickly</t>
  </si>
  <si>
    <t>fargrant oil</t>
  </si>
  <si>
    <t>cup or bilabiate</t>
  </si>
  <si>
    <t>crenate or toothed</t>
  </si>
  <si>
    <t>Hypericaceae</t>
  </si>
  <si>
    <t>Other</t>
  </si>
  <si>
    <t>same order as pin</t>
  </si>
  <si>
    <t>Malpighiales</t>
  </si>
  <si>
    <t>https://www.gbif.org/dataset/8a863029-f435-446a-821e-275f4f641165/metrics</t>
  </si>
  <si>
    <t>Vine</t>
  </si>
  <si>
    <t>Scandent</t>
  </si>
  <si>
    <t>Epilitic</t>
  </si>
  <si>
    <t>Epiphytic</t>
  </si>
  <si>
    <t>Water</t>
  </si>
  <si>
    <t>Dentate</t>
  </si>
  <si>
    <t>Double Dentate</t>
  </si>
  <si>
    <t>Rhizome</t>
  </si>
  <si>
    <t>Culm</t>
  </si>
  <si>
    <t>Stolon</t>
  </si>
  <si>
    <t>Bulb</t>
  </si>
  <si>
    <t>Tubers</t>
  </si>
  <si>
    <t>Corms</t>
  </si>
  <si>
    <t>Actinomorphic</t>
  </si>
  <si>
    <t>Zygomorphic</t>
  </si>
  <si>
    <t>Florets</t>
  </si>
  <si>
    <t>Paired</t>
  </si>
  <si>
    <t>Catkins</t>
  </si>
  <si>
    <t>Raceme</t>
  </si>
  <si>
    <t>Spikes</t>
  </si>
  <si>
    <t>Corymbs</t>
  </si>
  <si>
    <t>Thyrses</t>
  </si>
  <si>
    <t>Capitula</t>
  </si>
  <si>
    <t>Cymes</t>
  </si>
  <si>
    <t>Heads</t>
  </si>
  <si>
    <t>Fascicles</t>
  </si>
  <si>
    <t>Foliose</t>
  </si>
  <si>
    <t>Brackate</t>
  </si>
  <si>
    <t>Cincinnnae</t>
  </si>
  <si>
    <t>Glomerules</t>
  </si>
  <si>
    <t>Caulifourous</t>
  </si>
  <si>
    <t>Bunches</t>
  </si>
  <si>
    <t>Dichiasma</t>
  </si>
  <si>
    <t>Cluster</t>
  </si>
  <si>
    <t>Schizocarps</t>
  </si>
  <si>
    <t>Follicle</t>
  </si>
  <si>
    <t>Utricle</t>
  </si>
  <si>
    <t>Capsule</t>
  </si>
  <si>
    <t>Pomes</t>
  </si>
  <si>
    <t>Hips</t>
  </si>
  <si>
    <t>Samaras</t>
  </si>
  <si>
    <t>PeaPod</t>
  </si>
  <si>
    <t>Calyx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</si>
</sst>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3" xfId="0" applyFont="1" applyBorder="1"/>
    <xf numFmtId="0" fontId="18" fillId="0" borderId="10" xfId="0" applyFont="1" applyBorder="1"/>
    <xf numFmtId="0" fontId="18" fillId="0" borderId="12" xfId="0" applyFont="1" applyBorder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0" fontId="18" fillId="0" borderId="16" xfId="0" applyFont="1" applyBorder="1" applyAlignment="1">
      <alignment horizontal="center"/>
    </xf>
    <xf numFmtId="0" fontId="18" fillId="0" borderId="19" xfId="0" applyFont="1" applyBorder="1"/>
    <xf numFmtId="0" fontId="0" fillId="0" borderId="15" xfId="0" applyBorder="1"/>
    <xf numFmtId="0" fontId="18" fillId="0" borderId="20" xfId="0" applyFont="1" applyBorder="1"/>
    <xf numFmtId="0" fontId="18" fillId="33" borderId="15" xfId="0" applyFont="1" applyFill="1" applyBorder="1"/>
    <xf numFmtId="0" fontId="18" fillId="0" borderId="11" xfId="0" applyFont="1" applyBorder="1"/>
    <xf numFmtId="0" fontId="18" fillId="33" borderId="0" xfId="0" applyFont="1" applyFill="1"/>
    <xf numFmtId="0" fontId="18" fillId="34" borderId="0" xfId="0" applyFont="1" applyFill="1"/>
    <xf numFmtId="16" fontId="18" fillId="0" borderId="14" xfId="0" applyNumberFormat="1" applyFont="1" applyBorder="1"/>
    <xf numFmtId="0" fontId="18" fillId="33" borderId="14" xfId="0" applyFont="1" applyFill="1" applyBorder="1"/>
    <xf numFmtId="0" fontId="18" fillId="33" borderId="20" xfId="0" applyFont="1" applyFill="1" applyBorder="1"/>
    <xf numFmtId="0" fontId="0" fillId="35" borderId="0" xfId="0" applyFill="1"/>
    <xf numFmtId="0" fontId="18" fillId="0" borderId="0" xfId="0" applyFont="1" applyFill="1" applyBorder="1"/>
    <xf numFmtId="0" fontId="19" fillId="0" borderId="0" xfId="42"/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 plants'!$B$14:$B$23</c:f>
              <c:numCache>
                <c:formatCode>General</c:formatCode>
                <c:ptCount val="10"/>
                <c:pt idx="0">
                  <c:v>9580</c:v>
                </c:pt>
                <c:pt idx="1">
                  <c:v>4603</c:v>
                </c:pt>
                <c:pt idx="2">
                  <c:v>13349</c:v>
                </c:pt>
                <c:pt idx="3">
                  <c:v>104417</c:v>
                </c:pt>
                <c:pt idx="4">
                  <c:v>47335</c:v>
                </c:pt>
                <c:pt idx="5">
                  <c:v>24570</c:v>
                </c:pt>
                <c:pt idx="6">
                  <c:v>25377</c:v>
                </c:pt>
                <c:pt idx="7">
                  <c:v>18325</c:v>
                </c:pt>
                <c:pt idx="8">
                  <c:v>164038</c:v>
                </c:pt>
                <c:pt idx="9">
                  <c:v>42607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4-42D4-8CED-E72C7322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586024"/>
        <c:axId val="514586352"/>
      </c:barChart>
      <c:catAx>
        <c:axId val="51458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86352"/>
        <c:crosses val="autoZero"/>
        <c:auto val="1"/>
        <c:lblAlgn val="ctr"/>
        <c:lblOffset val="100"/>
        <c:noMultiLvlLbl val="0"/>
      </c:catAx>
      <c:valAx>
        <c:axId val="514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8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12</xdr:row>
      <xdr:rowOff>52387</xdr:rowOff>
    </xdr:from>
    <xdr:to>
      <xdr:col>17</xdr:col>
      <xdr:colOff>333375</xdr:colOff>
      <xdr:row>26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E1A6C0-B6B4-4029-9036-746A30F77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no"?><Relationships xmlns="http://schemas.openxmlformats.org/package/2006/relationships"><Relationship Id="rId1" Target="https://www.gbif.org/dataset/8a863029-f435-446a-821e-275f4f641165/metrics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BA33-6A23-4480-9D9F-5BF1FEF3B41F}">
  <dimension ref="A1:CI12"/>
  <sheetViews>
    <sheetView tabSelected="1" topLeftCell="BE1" workbookViewId="0">
      <selection activeCell="BP20" sqref="BP20"/>
    </sheetView>
  </sheetViews>
  <sheetFormatPr defaultRowHeight="15" x14ac:dyDescent="0.25"/>
  <sheetData>
    <row r="1" spans="1:87" s="1" customFormat="1" x14ac:dyDescent="0.25">
      <c r="C1" s="27" t="s">
        <v>0</v>
      </c>
      <c r="D1" s="28"/>
      <c r="E1" s="28"/>
      <c r="F1" s="28"/>
      <c r="G1" s="29"/>
      <c r="H1" s="27" t="s">
        <v>1</v>
      </c>
      <c r="I1" s="29"/>
      <c r="J1" s="27" t="s">
        <v>2</v>
      </c>
      <c r="K1" s="28"/>
      <c r="L1" s="28"/>
      <c r="M1" s="28"/>
      <c r="N1" s="29"/>
      <c r="O1" s="27" t="s">
        <v>3</v>
      </c>
      <c r="P1" s="28"/>
      <c r="Q1" s="29"/>
      <c r="R1" s="27" t="s">
        <v>4</v>
      </c>
      <c r="S1" s="28"/>
      <c r="T1" s="28"/>
      <c r="U1" s="28"/>
      <c r="V1" s="28"/>
      <c r="W1" s="29"/>
      <c r="X1" s="27" t="s">
        <v>5</v>
      </c>
      <c r="Y1" s="28"/>
      <c r="Z1" s="28"/>
      <c r="AA1" s="28"/>
      <c r="AB1" s="28"/>
      <c r="AC1" s="29"/>
      <c r="AD1" s="27" t="s">
        <v>6</v>
      </c>
      <c r="AE1" s="29"/>
      <c r="AF1" s="27" t="s">
        <v>7</v>
      </c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9"/>
      <c r="BC1" s="28" t="s">
        <v>10</v>
      </c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9"/>
      <c r="BQ1" s="4" t="s">
        <v>66</v>
      </c>
      <c r="BR1" s="30" t="s">
        <v>67</v>
      </c>
      <c r="BS1" s="31"/>
      <c r="BT1" s="31" t="s">
        <v>380</v>
      </c>
      <c r="BU1" s="31"/>
      <c r="BV1" s="31"/>
      <c r="BW1" s="31"/>
      <c r="BX1"/>
      <c r="BY1"/>
      <c r="BZ1"/>
      <c r="CA1"/>
      <c r="CB1"/>
      <c r="CC1"/>
      <c r="CG1"/>
      <c r="CI1" s="8"/>
    </row>
    <row r="2" spans="1:87" s="1" customFormat="1" x14ac:dyDescent="0.25">
      <c r="C2" s="9" t="s">
        <v>11</v>
      </c>
      <c r="D2" s="10" t="s">
        <v>12</v>
      </c>
      <c r="E2" s="10" t="s">
        <v>267</v>
      </c>
      <c r="F2" s="10" t="s">
        <v>384</v>
      </c>
      <c r="G2" s="11" t="s">
        <v>269</v>
      </c>
      <c r="H2" s="10" t="s">
        <v>14</v>
      </c>
      <c r="I2" s="11" t="s">
        <v>15</v>
      </c>
      <c r="J2" s="10" t="s">
        <v>385</v>
      </c>
      <c r="K2" s="10" t="s">
        <v>386</v>
      </c>
      <c r="L2" s="10" t="s">
        <v>387</v>
      </c>
      <c r="M2" s="10" t="s">
        <v>388</v>
      </c>
      <c r="N2" s="10" t="s">
        <v>18</v>
      </c>
      <c r="O2" s="12" t="s">
        <v>19</v>
      </c>
      <c r="P2" s="10" t="s">
        <v>20</v>
      </c>
      <c r="Q2" s="11" t="s">
        <v>21</v>
      </c>
      <c r="R2" s="9" t="s">
        <v>22</v>
      </c>
      <c r="S2" s="26" t="s">
        <v>389</v>
      </c>
      <c r="T2" s="10" t="s">
        <v>390</v>
      </c>
      <c r="U2" s="10" t="s">
        <v>25</v>
      </c>
      <c r="V2" s="10" t="s">
        <v>26</v>
      </c>
      <c r="W2" s="11" t="s">
        <v>27</v>
      </c>
      <c r="X2" s="9" t="s">
        <v>391</v>
      </c>
      <c r="Y2" s="10" t="s">
        <v>392</v>
      </c>
      <c r="Z2" s="10" t="s">
        <v>393</v>
      </c>
      <c r="AA2" s="10" t="s">
        <v>394</v>
      </c>
      <c r="AB2" s="10" t="s">
        <v>395</v>
      </c>
      <c r="AC2" s="11" t="s">
        <v>396</v>
      </c>
      <c r="AD2" s="10" t="s">
        <v>397</v>
      </c>
      <c r="AE2" s="10" t="s">
        <v>398</v>
      </c>
      <c r="AF2" s="9" t="s">
        <v>36</v>
      </c>
      <c r="AG2" s="10" t="s">
        <v>399</v>
      </c>
      <c r="AH2" s="10" t="s">
        <v>400</v>
      </c>
      <c r="AI2" s="10" t="s">
        <v>401</v>
      </c>
      <c r="AJ2" s="10" t="s">
        <v>41</v>
      </c>
      <c r="AK2" s="10" t="s">
        <v>42</v>
      </c>
      <c r="AL2" s="10" t="s">
        <v>402</v>
      </c>
      <c r="AM2" s="10" t="s">
        <v>403</v>
      </c>
      <c r="AN2" s="10" t="s">
        <v>404</v>
      </c>
      <c r="AO2" s="10" t="s">
        <v>405</v>
      </c>
      <c r="AP2" s="10" t="s">
        <v>406</v>
      </c>
      <c r="AQ2" s="10" t="s">
        <v>407</v>
      </c>
      <c r="AR2" s="10" t="s">
        <v>408</v>
      </c>
      <c r="AS2" s="10" t="s">
        <v>50</v>
      </c>
      <c r="AT2" s="10" t="s">
        <v>409</v>
      </c>
      <c r="AU2" s="10" t="s">
        <v>410</v>
      </c>
      <c r="AV2" s="10" t="s">
        <v>411</v>
      </c>
      <c r="AW2" s="10" t="s">
        <v>412</v>
      </c>
      <c r="AX2" s="10" t="s">
        <v>413</v>
      </c>
      <c r="AY2" s="10" t="s">
        <v>414</v>
      </c>
      <c r="AZ2" s="10" t="s">
        <v>415</v>
      </c>
      <c r="BA2" s="10" t="s">
        <v>416</v>
      </c>
      <c r="BB2" s="11" t="s">
        <v>417</v>
      </c>
      <c r="BC2" s="10" t="s">
        <v>279</v>
      </c>
      <c r="BD2" s="10" t="s">
        <v>280</v>
      </c>
      <c r="BE2" s="10" t="s">
        <v>58</v>
      </c>
      <c r="BF2" s="10" t="s">
        <v>418</v>
      </c>
      <c r="BG2" s="10" t="s">
        <v>59</v>
      </c>
      <c r="BH2" s="10" t="s">
        <v>419</v>
      </c>
      <c r="BI2" s="10" t="s">
        <v>420</v>
      </c>
      <c r="BJ2" s="10" t="s">
        <v>421</v>
      </c>
      <c r="BK2" s="10" t="s">
        <v>63</v>
      </c>
      <c r="BL2" s="10" t="s">
        <v>282</v>
      </c>
      <c r="BM2" s="10" t="s">
        <v>422</v>
      </c>
      <c r="BN2" s="10" t="s">
        <v>423</v>
      </c>
      <c r="BO2" s="10" t="s">
        <v>424</v>
      </c>
      <c r="BP2" s="11" t="s">
        <v>425</v>
      </c>
      <c r="BQ2" s="13" t="s">
        <v>66</v>
      </c>
      <c r="BR2" s="9" t="s">
        <v>67</v>
      </c>
      <c r="BS2" s="11" t="s">
        <v>68</v>
      </c>
      <c r="BT2" s="1" t="s">
        <v>426</v>
      </c>
      <c r="BU2" s="1" t="s">
        <v>73</v>
      </c>
      <c r="BV2" s="10" t="s">
        <v>76</v>
      </c>
      <c r="BW2" s="1" t="s">
        <v>77</v>
      </c>
      <c r="BX2"/>
      <c r="BY2"/>
      <c r="BZ2"/>
      <c r="CA2"/>
      <c r="CB2"/>
      <c r="CC2"/>
      <c r="CG2"/>
    </row>
    <row r="3" spans="1:87" s="1" customFormat="1" x14ac:dyDescent="0.25">
      <c r="A3" s="1" t="s">
        <v>78</v>
      </c>
      <c r="B3" s="1">
        <v>17</v>
      </c>
      <c r="C3" s="7" t="s">
        <v>79</v>
      </c>
      <c r="D3" s="1" t="s">
        <v>79</v>
      </c>
      <c r="G3" s="8"/>
      <c r="I3" s="8" t="s">
        <v>79</v>
      </c>
      <c r="N3" s="1" t="s">
        <v>79</v>
      </c>
      <c r="O3" s="7"/>
      <c r="Q3" s="8"/>
      <c r="R3" s="7"/>
      <c r="W3" s="8"/>
      <c r="X3" s="7"/>
      <c r="AC3" s="8"/>
      <c r="AD3" s="1" t="s">
        <v>80</v>
      </c>
      <c r="AF3" s="7"/>
      <c r="BB3" s="8"/>
      <c r="BC3"/>
      <c r="BD3"/>
      <c r="BP3" s="8"/>
      <c r="BQ3" s="15" t="s">
        <v>81</v>
      </c>
      <c r="BR3" s="7"/>
      <c r="BS3" s="8"/>
      <c r="BV3" s="1" t="s">
        <v>79</v>
      </c>
      <c r="BW3"/>
      <c r="BX3"/>
      <c r="BY3"/>
      <c r="BZ3"/>
      <c r="CA3"/>
      <c r="CB3"/>
      <c r="CC3"/>
      <c r="CG3"/>
    </row>
    <row r="4" spans="1:87" s="1" customFormat="1" x14ac:dyDescent="0.25">
      <c r="A4" s="1" t="s">
        <v>82</v>
      </c>
      <c r="B4" s="1">
        <v>18</v>
      </c>
      <c r="C4" s="7" t="s">
        <v>79</v>
      </c>
      <c r="D4" s="1" t="s">
        <v>79</v>
      </c>
      <c r="G4" s="8"/>
      <c r="H4" s="1" t="s">
        <v>79</v>
      </c>
      <c r="I4" s="8" t="s">
        <v>79</v>
      </c>
      <c r="N4" s="1" t="s">
        <v>79</v>
      </c>
      <c r="O4" s="7"/>
      <c r="P4" s="1" t="s">
        <v>79</v>
      </c>
      <c r="Q4" s="8" t="s">
        <v>79</v>
      </c>
      <c r="R4" s="7"/>
      <c r="W4" s="16" t="s">
        <v>83</v>
      </c>
      <c r="X4" s="7"/>
      <c r="AC4" s="8"/>
      <c r="AF4" s="7"/>
      <c r="BB4" s="8"/>
      <c r="BC4"/>
      <c r="BD4"/>
      <c r="BG4" s="1" t="s">
        <v>79</v>
      </c>
      <c r="BP4" s="8"/>
      <c r="BQ4" s="15" t="s">
        <v>84</v>
      </c>
      <c r="BR4" s="7"/>
      <c r="BS4" s="8"/>
      <c r="BV4" s="1" t="s">
        <v>79</v>
      </c>
      <c r="BW4"/>
      <c r="BX4"/>
      <c r="BY4"/>
      <c r="BZ4"/>
      <c r="CA4"/>
      <c r="CB4"/>
      <c r="CC4"/>
      <c r="CG4"/>
    </row>
    <row r="5" spans="1:87" s="1" customFormat="1" x14ac:dyDescent="0.25">
      <c r="A5" s="1" t="s">
        <v>107</v>
      </c>
      <c r="B5" s="1">
        <v>29</v>
      </c>
      <c r="C5" s="7"/>
      <c r="G5" s="8"/>
      <c r="H5" s="1" t="s">
        <v>79</v>
      </c>
      <c r="I5" s="8" t="s">
        <v>79</v>
      </c>
      <c r="M5" s="1" t="s">
        <v>79</v>
      </c>
      <c r="O5" s="7" t="s">
        <v>79</v>
      </c>
      <c r="P5" s="1" t="s">
        <v>79</v>
      </c>
      <c r="Q5" s="8" t="s">
        <v>79</v>
      </c>
      <c r="R5" s="7"/>
      <c r="W5" s="8"/>
      <c r="X5" s="7" t="s">
        <v>79</v>
      </c>
      <c r="AB5" s="1" t="s">
        <v>79</v>
      </c>
      <c r="AC5" s="8"/>
      <c r="AF5" s="7"/>
      <c r="BB5" s="8"/>
      <c r="BC5"/>
      <c r="BD5"/>
      <c r="BL5" s="1" t="s">
        <v>79</v>
      </c>
      <c r="BP5" s="8"/>
      <c r="BQ5" s="15"/>
      <c r="BR5" s="7"/>
      <c r="BS5" s="8"/>
      <c r="BW5"/>
      <c r="BX5"/>
      <c r="BY5"/>
      <c r="BZ5"/>
      <c r="CA5"/>
      <c r="CB5"/>
      <c r="CC5"/>
      <c r="CG5"/>
    </row>
    <row r="6" spans="1:87" s="1" customFormat="1" x14ac:dyDescent="0.25">
      <c r="A6" s="1" t="s">
        <v>128</v>
      </c>
      <c r="B6" s="1">
        <v>43</v>
      </c>
      <c r="C6" s="7"/>
      <c r="D6" s="1" t="s">
        <v>79</v>
      </c>
      <c r="G6" s="8" t="s">
        <v>79</v>
      </c>
      <c r="I6" s="8" t="s">
        <v>79</v>
      </c>
      <c r="N6" s="1" t="s">
        <v>79</v>
      </c>
      <c r="O6" s="7"/>
      <c r="Q6" s="8"/>
      <c r="R6" s="7"/>
      <c r="W6" s="8"/>
      <c r="X6" s="7" t="s">
        <v>79</v>
      </c>
      <c r="Z6" s="1" t="s">
        <v>79</v>
      </c>
      <c r="AA6" s="1" t="s">
        <v>79</v>
      </c>
      <c r="AC6" s="8"/>
      <c r="AF6" s="7" t="s">
        <v>79</v>
      </c>
      <c r="AM6" s="1" t="s">
        <v>79</v>
      </c>
      <c r="AN6" s="1" t="s">
        <v>79</v>
      </c>
      <c r="AO6" s="1" t="s">
        <v>79</v>
      </c>
      <c r="AS6" s="1" t="s">
        <v>79</v>
      </c>
      <c r="BB6" s="8"/>
      <c r="BC6"/>
      <c r="BD6"/>
      <c r="BE6" s="1" t="s">
        <v>79</v>
      </c>
      <c r="BP6" s="8"/>
      <c r="BQ6" s="15"/>
      <c r="BR6" s="7"/>
      <c r="BS6" s="8"/>
      <c r="BU6" s="1" t="s">
        <v>79</v>
      </c>
      <c r="BW6" t="s">
        <v>79</v>
      </c>
      <c r="BX6"/>
      <c r="BY6"/>
      <c r="BZ6"/>
      <c r="CA6"/>
      <c r="CB6"/>
      <c r="CC6"/>
      <c r="CG6"/>
    </row>
    <row r="7" spans="1:87" s="1" customFormat="1" x14ac:dyDescent="0.25">
      <c r="A7" s="1" t="s">
        <v>165</v>
      </c>
      <c r="B7" s="1">
        <v>69</v>
      </c>
      <c r="C7" s="7"/>
      <c r="G7" s="8" t="s">
        <v>79</v>
      </c>
      <c r="I7" s="8" t="s">
        <v>79</v>
      </c>
      <c r="O7" s="7" t="s">
        <v>79</v>
      </c>
      <c r="P7" s="1" t="s">
        <v>79</v>
      </c>
      <c r="Q7" s="8"/>
      <c r="R7" s="7"/>
      <c r="S7" s="1" t="s">
        <v>295</v>
      </c>
      <c r="U7" s="18" t="s">
        <v>296</v>
      </c>
      <c r="W7" s="8"/>
      <c r="X7" s="7"/>
      <c r="AC7" s="8"/>
      <c r="AD7" s="1" t="s">
        <v>79</v>
      </c>
      <c r="AE7" s="1" t="s">
        <v>79</v>
      </c>
      <c r="AF7" s="7" t="s">
        <v>79</v>
      </c>
      <c r="AQ7" s="1" t="s">
        <v>79</v>
      </c>
      <c r="AV7" s="1" t="s">
        <v>79</v>
      </c>
      <c r="BB7" s="8"/>
      <c r="BC7"/>
      <c r="BD7"/>
      <c r="BF7" s="1" t="s">
        <v>79</v>
      </c>
      <c r="BP7" s="8"/>
      <c r="BQ7" s="15" t="s">
        <v>168</v>
      </c>
      <c r="BR7" s="7" t="s">
        <v>79</v>
      </c>
      <c r="BS7" s="8"/>
      <c r="BW7"/>
      <c r="BX7"/>
      <c r="BY7"/>
      <c r="BZ7"/>
      <c r="CA7"/>
      <c r="CB7"/>
      <c r="CC7"/>
      <c r="CG7"/>
    </row>
    <row r="8" spans="1:87" s="1" customFormat="1" x14ac:dyDescent="0.25">
      <c r="A8" s="1" t="s">
        <v>175</v>
      </c>
      <c r="B8" s="1">
        <v>75</v>
      </c>
      <c r="C8" s="7" t="s">
        <v>79</v>
      </c>
      <c r="D8" s="1" t="s">
        <v>79</v>
      </c>
      <c r="G8" s="8" t="s">
        <v>79</v>
      </c>
      <c r="H8" s="1" t="s">
        <v>79</v>
      </c>
      <c r="I8" s="8"/>
      <c r="O8" s="7"/>
      <c r="P8" s="1" t="s">
        <v>79</v>
      </c>
      <c r="Q8" s="8"/>
      <c r="R8" s="7" t="s">
        <v>79</v>
      </c>
      <c r="V8" s="1" t="s">
        <v>79</v>
      </c>
      <c r="W8" s="8"/>
      <c r="X8" s="7"/>
      <c r="AC8" s="8"/>
      <c r="AD8" s="1" t="s">
        <v>79</v>
      </c>
      <c r="AE8" s="1" t="s">
        <v>79</v>
      </c>
      <c r="AF8" s="7"/>
      <c r="AK8" s="1" t="s">
        <v>79</v>
      </c>
      <c r="AL8" s="1" t="s">
        <v>79</v>
      </c>
      <c r="AM8" s="1" t="s">
        <v>79</v>
      </c>
      <c r="AO8" s="1" t="s">
        <v>79</v>
      </c>
      <c r="AS8" s="1" t="s">
        <v>79</v>
      </c>
      <c r="AT8" s="1" t="s">
        <v>79</v>
      </c>
      <c r="BB8" s="8"/>
      <c r="BC8"/>
      <c r="BD8"/>
      <c r="BJ8" s="1" t="s">
        <v>79</v>
      </c>
      <c r="BP8" s="8"/>
      <c r="BQ8" s="15"/>
      <c r="BR8" s="7"/>
      <c r="BS8" s="8"/>
      <c r="BW8"/>
      <c r="BX8"/>
      <c r="BY8"/>
      <c r="BZ8"/>
      <c r="CA8"/>
      <c r="CB8"/>
      <c r="CC8"/>
      <c r="CG8"/>
    </row>
    <row r="9" spans="1:87" s="1" customFormat="1" x14ac:dyDescent="0.25">
      <c r="A9" s="1" t="s">
        <v>176</v>
      </c>
      <c r="B9" s="1">
        <v>76</v>
      </c>
      <c r="C9" s="7" t="s">
        <v>79</v>
      </c>
      <c r="D9" s="1" t="s">
        <v>79</v>
      </c>
      <c r="G9" s="8" t="s">
        <v>79</v>
      </c>
      <c r="H9" s="1" t="s">
        <v>79</v>
      </c>
      <c r="I9" s="8"/>
      <c r="O9" s="7" t="s">
        <v>79</v>
      </c>
      <c r="P9" s="1" t="s">
        <v>79</v>
      </c>
      <c r="Q9" s="8"/>
      <c r="R9" s="7" t="s">
        <v>79</v>
      </c>
      <c r="S9" s="1" t="s">
        <v>293</v>
      </c>
      <c r="U9" s="1" t="s">
        <v>305</v>
      </c>
      <c r="W9" s="16" t="s">
        <v>177</v>
      </c>
      <c r="X9" s="21" t="s">
        <v>178</v>
      </c>
      <c r="AC9" s="8"/>
      <c r="AD9" s="1" t="s">
        <v>79</v>
      </c>
      <c r="AF9" s="7"/>
      <c r="AL9" s="1" t="s">
        <v>79</v>
      </c>
      <c r="AM9" s="1" t="s">
        <v>79</v>
      </c>
      <c r="AO9" s="1" t="s">
        <v>79</v>
      </c>
      <c r="AS9" s="1" t="s">
        <v>79</v>
      </c>
      <c r="AX9" s="1" t="s">
        <v>79</v>
      </c>
      <c r="BB9" s="8"/>
      <c r="BC9"/>
      <c r="BD9"/>
      <c r="BJ9" s="1" t="s">
        <v>79</v>
      </c>
      <c r="BP9" s="8"/>
      <c r="BQ9" s="15" t="s">
        <v>307</v>
      </c>
      <c r="BR9" s="7" t="s">
        <v>79</v>
      </c>
      <c r="BS9" s="8"/>
      <c r="BW9"/>
      <c r="BX9"/>
      <c r="BY9"/>
      <c r="BZ9"/>
      <c r="CA9"/>
      <c r="CB9"/>
      <c r="CC9"/>
      <c r="CG9"/>
    </row>
    <row r="10" spans="1:87" s="1" customFormat="1" x14ac:dyDescent="0.25">
      <c r="A10" s="1" t="s">
        <v>180</v>
      </c>
      <c r="B10" s="1">
        <v>77</v>
      </c>
      <c r="C10" s="7"/>
      <c r="D10" s="1" t="s">
        <v>79</v>
      </c>
      <c r="G10" s="8" t="s">
        <v>79</v>
      </c>
      <c r="H10" s="1" t="s">
        <v>79</v>
      </c>
      <c r="I10" s="8" t="s">
        <v>79</v>
      </c>
      <c r="O10" s="7" t="s">
        <v>79</v>
      </c>
      <c r="Q10" s="8"/>
      <c r="R10" s="7" t="s">
        <v>79</v>
      </c>
      <c r="W10" s="8"/>
      <c r="X10" s="7"/>
      <c r="AC10" s="8"/>
      <c r="AD10" s="1" t="s">
        <v>79</v>
      </c>
      <c r="AF10" s="7"/>
      <c r="AQ10" s="1" t="s">
        <v>79</v>
      </c>
      <c r="AS10" s="1" t="s">
        <v>79</v>
      </c>
      <c r="BB10" s="8"/>
      <c r="BC10"/>
      <c r="BD10"/>
      <c r="BG10" s="1" t="s">
        <v>79</v>
      </c>
      <c r="BJ10" s="1" t="s">
        <v>79</v>
      </c>
      <c r="BP10" s="8"/>
      <c r="BQ10" s="15" t="s">
        <v>308</v>
      </c>
      <c r="BR10" s="7"/>
      <c r="BS10" s="8"/>
      <c r="BT10" s="1" t="s">
        <v>79</v>
      </c>
      <c r="BW10"/>
      <c r="BX10"/>
      <c r="BY10"/>
      <c r="BZ10"/>
      <c r="CA10"/>
      <c r="CB10"/>
      <c r="CC10"/>
      <c r="CG10"/>
    </row>
    <row r="11" spans="1:87" s="1" customFormat="1" x14ac:dyDescent="0.25">
      <c r="A11" s="1" t="s">
        <v>207</v>
      </c>
      <c r="B11" s="1">
        <v>97</v>
      </c>
      <c r="C11" s="7"/>
      <c r="D11" s="1" t="s">
        <v>79</v>
      </c>
      <c r="G11" s="8" t="s">
        <v>79</v>
      </c>
      <c r="I11" s="8" t="s">
        <v>79</v>
      </c>
      <c r="N11" s="1" t="s">
        <v>79</v>
      </c>
      <c r="O11" s="7"/>
      <c r="P11" s="1" t="s">
        <v>79</v>
      </c>
      <c r="Q11" s="8"/>
      <c r="R11" s="7" t="s">
        <v>79</v>
      </c>
      <c r="S11" s="1" t="s">
        <v>79</v>
      </c>
      <c r="T11" s="1" t="s">
        <v>332</v>
      </c>
      <c r="U11" s="18" t="s">
        <v>208</v>
      </c>
      <c r="W11" s="8"/>
      <c r="X11" s="7"/>
      <c r="AC11" s="8"/>
      <c r="AD11" s="1" t="s">
        <v>79</v>
      </c>
      <c r="AF11" s="7"/>
      <c r="AK11" s="1" t="s">
        <v>79</v>
      </c>
      <c r="AL11" s="1" t="s">
        <v>79</v>
      </c>
      <c r="AN11" s="1" t="s">
        <v>79</v>
      </c>
      <c r="AS11" s="1" t="s">
        <v>79</v>
      </c>
      <c r="BB11" s="8"/>
      <c r="BC11"/>
      <c r="BD11"/>
      <c r="BJ11" s="1" t="s">
        <v>79</v>
      </c>
      <c r="BP11" s="8"/>
      <c r="BQ11" s="15" t="s">
        <v>329</v>
      </c>
      <c r="BR11" s="7"/>
      <c r="BS11" s="8"/>
      <c r="BW11"/>
      <c r="BX11"/>
      <c r="BY11"/>
      <c r="BZ11"/>
      <c r="CA11"/>
      <c r="CB11"/>
      <c r="CC11"/>
      <c r="CG11"/>
    </row>
    <row r="12" spans="1:87" s="1" customFormat="1" x14ac:dyDescent="0.25">
      <c r="A12" s="1" t="s">
        <v>253</v>
      </c>
      <c r="B12" s="1">
        <v>133</v>
      </c>
      <c r="C12" s="7" t="s">
        <v>79</v>
      </c>
      <c r="D12" s="1" t="s">
        <v>79</v>
      </c>
      <c r="F12" s="1" t="s">
        <v>309</v>
      </c>
      <c r="G12" s="8" t="s">
        <v>79</v>
      </c>
      <c r="H12" s="1" t="s">
        <v>79</v>
      </c>
      <c r="I12" s="8" t="s">
        <v>79</v>
      </c>
      <c r="O12" s="7" t="s">
        <v>79</v>
      </c>
      <c r="Q12" s="8" t="s">
        <v>79</v>
      </c>
      <c r="R12" s="7" t="s">
        <v>79</v>
      </c>
      <c r="S12" s="1" t="s">
        <v>293</v>
      </c>
      <c r="U12" s="1" t="s">
        <v>79</v>
      </c>
      <c r="W12" s="8"/>
      <c r="X12" s="7"/>
      <c r="AC12" s="8"/>
      <c r="AE12" s="1" t="s">
        <v>79</v>
      </c>
      <c r="AF12" s="7"/>
      <c r="AH12" s="1" t="s">
        <v>79</v>
      </c>
      <c r="AQ12" s="1" t="s">
        <v>79</v>
      </c>
      <c r="AR12" s="1" t="s">
        <v>79</v>
      </c>
      <c r="BB12" s="8" t="s">
        <v>79</v>
      </c>
      <c r="BC12" t="s">
        <v>79</v>
      </c>
      <c r="BD12" t="s">
        <v>79</v>
      </c>
      <c r="BG12" s="1" t="s">
        <v>79</v>
      </c>
      <c r="BJ12" s="1" t="s">
        <v>79</v>
      </c>
      <c r="BL12" s="1" t="s">
        <v>79</v>
      </c>
      <c r="BP12" s="8"/>
      <c r="BQ12" s="15"/>
      <c r="BR12" s="7"/>
      <c r="BS12" s="8"/>
      <c r="BW12"/>
      <c r="BX12"/>
      <c r="BY12"/>
      <c r="BZ12"/>
      <c r="CA12"/>
      <c r="CB12"/>
      <c r="CC12"/>
      <c r="CG12"/>
    </row>
  </sheetData>
  <mergeCells count="11">
    <mergeCell ref="AD1:AE1"/>
    <mergeCell ref="AF1:BB1"/>
    <mergeCell ref="BC1:BP1"/>
    <mergeCell ref="BT1:BW1"/>
    <mergeCell ref="BR1:BS1"/>
    <mergeCell ref="C1:G1"/>
    <mergeCell ref="H1:I1"/>
    <mergeCell ref="J1:N1"/>
    <mergeCell ref="O1:Q1"/>
    <mergeCell ref="R1:W1"/>
    <mergeCell ref="X1:A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22"/>
  <sheetViews>
    <sheetView workbookViewId="0">
      <selection sqref="A1:XFD2"/>
    </sheetView>
  </sheetViews>
  <sheetFormatPr defaultRowHeight="15" x14ac:dyDescent="0.25"/>
  <sheetData>
    <row r="1" spans="1:70" x14ac:dyDescent="0.25">
      <c r="C1" t="s">
        <v>0</v>
      </c>
      <c r="F1" t="s">
        <v>1</v>
      </c>
      <c r="H1" t="s">
        <v>2</v>
      </c>
      <c r="K1" t="s">
        <v>3</v>
      </c>
      <c r="N1" t="s">
        <v>4</v>
      </c>
      <c r="T1" t="s">
        <v>5</v>
      </c>
      <c r="Z1" t="s">
        <v>6</v>
      </c>
      <c r="AB1" t="s">
        <v>7</v>
      </c>
      <c r="AS1" t="s">
        <v>8</v>
      </c>
      <c r="AU1" t="s">
        <v>9</v>
      </c>
      <c r="AY1" t="s">
        <v>10</v>
      </c>
    </row>
    <row r="2" spans="1:70" x14ac:dyDescent="0.25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  <c r="AQ2" t="s">
        <v>51</v>
      </c>
      <c r="AR2" t="s">
        <v>52</v>
      </c>
      <c r="AS2" t="s">
        <v>53</v>
      </c>
      <c r="AT2" t="s">
        <v>54</v>
      </c>
      <c r="AU2" t="s">
        <v>55</v>
      </c>
      <c r="AV2" t="s">
        <v>56</v>
      </c>
      <c r="AW2" t="s">
        <v>57</v>
      </c>
      <c r="AX2" t="s">
        <v>57</v>
      </c>
      <c r="AY2" t="s">
        <v>58</v>
      </c>
      <c r="AZ2" t="s">
        <v>59</v>
      </c>
      <c r="BA2" t="s">
        <v>60</v>
      </c>
      <c r="BB2" t="s">
        <v>61</v>
      </c>
      <c r="BC2" t="s">
        <v>62</v>
      </c>
      <c r="BD2" t="s">
        <v>63</v>
      </c>
      <c r="BE2" t="s">
        <v>64</v>
      </c>
      <c r="BF2" t="s">
        <v>65</v>
      </c>
      <c r="BG2" t="s">
        <v>66</v>
      </c>
      <c r="BH2" t="s">
        <v>67</v>
      </c>
      <c r="BI2" t="s">
        <v>68</v>
      </c>
      <c r="BJ2" t="s">
        <v>69</v>
      </c>
      <c r="BK2" t="s">
        <v>70</v>
      </c>
      <c r="BL2" t="s">
        <v>71</v>
      </c>
      <c r="BM2" t="s">
        <v>72</v>
      </c>
      <c r="BN2" t="s">
        <v>73</v>
      </c>
      <c r="BO2" t="s">
        <v>74</v>
      </c>
      <c r="BP2" t="s">
        <v>75</v>
      </c>
      <c r="BQ2" t="s">
        <v>76</v>
      </c>
      <c r="BR2" t="s">
        <v>77</v>
      </c>
    </row>
    <row r="3" spans="1:70" x14ac:dyDescent="0.25">
      <c r="A3" t="s">
        <v>78</v>
      </c>
      <c r="B3">
        <v>17</v>
      </c>
      <c r="C3" t="s">
        <v>79</v>
      </c>
      <c r="D3" t="s">
        <v>79</v>
      </c>
      <c r="G3" t="s">
        <v>79</v>
      </c>
      <c r="J3" t="s">
        <v>79</v>
      </c>
      <c r="Z3" t="s">
        <v>80</v>
      </c>
      <c r="BG3" t="s">
        <v>81</v>
      </c>
      <c r="BQ3" t="s">
        <v>79</v>
      </c>
    </row>
    <row r="4" spans="1:70" x14ac:dyDescent="0.25">
      <c r="A4" t="s">
        <v>82</v>
      </c>
      <c r="B4">
        <v>18</v>
      </c>
      <c r="C4" t="s">
        <v>79</v>
      </c>
      <c r="D4" t="s">
        <v>79</v>
      </c>
      <c r="F4" t="s">
        <v>79</v>
      </c>
      <c r="G4" t="s">
        <v>79</v>
      </c>
      <c r="J4" t="s">
        <v>79</v>
      </c>
      <c r="L4" t="s">
        <v>79</v>
      </c>
      <c r="M4" t="s">
        <v>79</v>
      </c>
      <c r="S4" t="s">
        <v>83</v>
      </c>
      <c r="AZ4" t="s">
        <v>79</v>
      </c>
      <c r="BG4" t="s">
        <v>84</v>
      </c>
      <c r="BQ4" t="s">
        <v>79</v>
      </c>
    </row>
    <row r="5" spans="1:70" x14ac:dyDescent="0.25">
      <c r="A5" t="s">
        <v>85</v>
      </c>
      <c r="B5">
        <v>19</v>
      </c>
      <c r="C5" t="s">
        <v>79</v>
      </c>
      <c r="D5" t="s">
        <v>79</v>
      </c>
      <c r="F5" t="s">
        <v>79</v>
      </c>
      <c r="G5" t="s">
        <v>79</v>
      </c>
      <c r="L5" t="s">
        <v>79</v>
      </c>
      <c r="AZ5" t="s">
        <v>79</v>
      </c>
      <c r="BQ5" t="s">
        <v>79</v>
      </c>
    </row>
    <row r="6" spans="1:70" x14ac:dyDescent="0.25">
      <c r="A6" t="s">
        <v>86</v>
      </c>
      <c r="B6">
        <v>20</v>
      </c>
      <c r="E6" t="s">
        <v>79</v>
      </c>
      <c r="I6" t="s">
        <v>79</v>
      </c>
      <c r="L6" t="s">
        <v>79</v>
      </c>
      <c r="T6" t="s">
        <v>79</v>
      </c>
      <c r="X6" t="s">
        <v>79</v>
      </c>
      <c r="AH6" t="s">
        <v>79</v>
      </c>
      <c r="AU6" t="s">
        <v>87</v>
      </c>
      <c r="AZ6" t="s">
        <v>79</v>
      </c>
    </row>
    <row r="7" spans="1:70" x14ac:dyDescent="0.25">
      <c r="A7" t="s">
        <v>88</v>
      </c>
      <c r="B7">
        <v>21</v>
      </c>
      <c r="G7" t="s">
        <v>79</v>
      </c>
      <c r="T7" t="s">
        <v>79</v>
      </c>
      <c r="AG7" t="s">
        <v>79</v>
      </c>
      <c r="AW7" t="s">
        <v>89</v>
      </c>
      <c r="AZ7" t="s">
        <v>79</v>
      </c>
    </row>
    <row r="8" spans="1:70" x14ac:dyDescent="0.25">
      <c r="A8" t="s">
        <v>90</v>
      </c>
      <c r="B8">
        <v>22</v>
      </c>
      <c r="E8" t="s">
        <v>79</v>
      </c>
      <c r="F8" t="s">
        <v>79</v>
      </c>
      <c r="G8" t="s">
        <v>79</v>
      </c>
      <c r="H8" t="s">
        <v>79</v>
      </c>
      <c r="I8" t="s">
        <v>79</v>
      </c>
      <c r="J8" t="s">
        <v>79</v>
      </c>
      <c r="T8" t="s">
        <v>79</v>
      </c>
      <c r="X8" t="s">
        <v>79</v>
      </c>
      <c r="AG8" t="s">
        <v>79</v>
      </c>
      <c r="AS8" t="s">
        <v>79</v>
      </c>
      <c r="AT8" t="s">
        <v>79</v>
      </c>
      <c r="AW8" t="s">
        <v>91</v>
      </c>
      <c r="AZ8" t="s">
        <v>79</v>
      </c>
      <c r="BC8" t="s">
        <v>92</v>
      </c>
      <c r="BJ8" t="s">
        <v>79</v>
      </c>
    </row>
    <row r="9" spans="1:70" x14ac:dyDescent="0.25">
      <c r="A9" t="s">
        <v>93</v>
      </c>
      <c r="B9">
        <v>23</v>
      </c>
      <c r="I9" t="s">
        <v>79</v>
      </c>
      <c r="T9" t="s">
        <v>79</v>
      </c>
      <c r="W9" t="s">
        <v>79</v>
      </c>
      <c r="Z9" t="s">
        <v>79</v>
      </c>
      <c r="AB9" t="s">
        <v>79</v>
      </c>
      <c r="AU9" t="s">
        <v>94</v>
      </c>
      <c r="AW9" t="s">
        <v>95</v>
      </c>
    </row>
    <row r="10" spans="1:70" x14ac:dyDescent="0.25">
      <c r="A10" t="s">
        <v>96</v>
      </c>
      <c r="B10">
        <v>24</v>
      </c>
      <c r="E10" t="s">
        <v>79</v>
      </c>
      <c r="F10" t="s">
        <v>79</v>
      </c>
      <c r="G10" t="s">
        <v>79</v>
      </c>
      <c r="I10" t="s">
        <v>79</v>
      </c>
      <c r="M10" t="s">
        <v>79</v>
      </c>
      <c r="N10" t="s">
        <v>79</v>
      </c>
      <c r="O10" t="s">
        <v>79</v>
      </c>
      <c r="S10" t="s">
        <v>79</v>
      </c>
      <c r="Z10" t="s">
        <v>79</v>
      </c>
      <c r="AA10" t="s">
        <v>79</v>
      </c>
      <c r="AU10" t="s">
        <v>97</v>
      </c>
      <c r="AW10" t="s">
        <v>95</v>
      </c>
      <c r="BJ10" t="s">
        <v>79</v>
      </c>
    </row>
    <row r="11" spans="1:70" x14ac:dyDescent="0.25">
      <c r="A11" t="s">
        <v>98</v>
      </c>
      <c r="B11">
        <v>25</v>
      </c>
      <c r="I11" t="s">
        <v>79</v>
      </c>
      <c r="M11" t="s">
        <v>79</v>
      </c>
      <c r="N11" t="s">
        <v>99</v>
      </c>
      <c r="T11" t="s">
        <v>79</v>
      </c>
      <c r="Y11" t="s">
        <v>79</v>
      </c>
      <c r="AB11" t="s">
        <v>79</v>
      </c>
      <c r="AU11" t="s">
        <v>100</v>
      </c>
      <c r="AY11" t="s">
        <v>101</v>
      </c>
      <c r="BA11" t="s">
        <v>79</v>
      </c>
      <c r="BG11" t="s">
        <v>102</v>
      </c>
      <c r="BR11" t="s">
        <v>79</v>
      </c>
    </row>
    <row r="12" spans="1:70" x14ac:dyDescent="0.25">
      <c r="A12" t="s">
        <v>103</v>
      </c>
      <c r="B12">
        <v>26</v>
      </c>
      <c r="G12" t="s">
        <v>79</v>
      </c>
      <c r="L12" t="s">
        <v>79</v>
      </c>
      <c r="T12" t="s">
        <v>79</v>
      </c>
      <c r="Z12" t="s">
        <v>79</v>
      </c>
      <c r="AI12" t="s">
        <v>79</v>
      </c>
      <c r="AU12">
        <v>6</v>
      </c>
      <c r="BA12" t="s">
        <v>79</v>
      </c>
    </row>
    <row r="13" spans="1:70" x14ac:dyDescent="0.25">
      <c r="A13" t="s">
        <v>104</v>
      </c>
      <c r="B13">
        <v>27</v>
      </c>
      <c r="F13" t="s">
        <v>79</v>
      </c>
      <c r="G13" t="s">
        <v>79</v>
      </c>
      <c r="I13" t="s">
        <v>79</v>
      </c>
      <c r="J13" t="s">
        <v>79</v>
      </c>
      <c r="T13" t="s">
        <v>79</v>
      </c>
      <c r="X13" t="s">
        <v>79</v>
      </c>
      <c r="AI13" t="s">
        <v>79</v>
      </c>
      <c r="AU13" t="s">
        <v>105</v>
      </c>
      <c r="AY13" t="s">
        <v>101</v>
      </c>
      <c r="BI13" t="s">
        <v>79</v>
      </c>
      <c r="BR13" t="s">
        <v>79</v>
      </c>
    </row>
    <row r="14" spans="1:70" x14ac:dyDescent="0.25">
      <c r="A14" t="s">
        <v>106</v>
      </c>
      <c r="B14">
        <v>28</v>
      </c>
      <c r="G14" t="s">
        <v>79</v>
      </c>
      <c r="I14" t="s">
        <v>79</v>
      </c>
      <c r="K14" t="s">
        <v>79</v>
      </c>
      <c r="L14" t="s">
        <v>79</v>
      </c>
      <c r="N14" t="s">
        <v>79</v>
      </c>
      <c r="R14" t="s">
        <v>79</v>
      </c>
      <c r="T14" t="s">
        <v>79</v>
      </c>
      <c r="AU14">
        <v>2</v>
      </c>
      <c r="BE14" t="s">
        <v>79</v>
      </c>
    </row>
    <row r="15" spans="1:70" x14ac:dyDescent="0.25">
      <c r="A15" t="s">
        <v>107</v>
      </c>
      <c r="B15">
        <v>29</v>
      </c>
      <c r="F15" t="s">
        <v>79</v>
      </c>
      <c r="G15" t="s">
        <v>79</v>
      </c>
      <c r="I15" t="s">
        <v>79</v>
      </c>
      <c r="K15" t="s">
        <v>79</v>
      </c>
      <c r="L15" t="s">
        <v>79</v>
      </c>
      <c r="M15" t="s">
        <v>79</v>
      </c>
      <c r="T15" t="s">
        <v>79</v>
      </c>
      <c r="X15" t="s">
        <v>79</v>
      </c>
      <c r="BE15" t="s">
        <v>79</v>
      </c>
    </row>
    <row r="16" spans="1:70" x14ac:dyDescent="0.25">
      <c r="A16" t="s">
        <v>108</v>
      </c>
      <c r="B16">
        <v>30</v>
      </c>
      <c r="E16" t="s">
        <v>79</v>
      </c>
      <c r="F16" t="s">
        <v>79</v>
      </c>
      <c r="G16" t="s">
        <v>79</v>
      </c>
      <c r="I16" t="s">
        <v>79</v>
      </c>
      <c r="L16" t="s">
        <v>79</v>
      </c>
      <c r="T16" t="s">
        <v>79</v>
      </c>
      <c r="AG16" t="s">
        <v>79</v>
      </c>
      <c r="AY16" t="s">
        <v>101</v>
      </c>
      <c r="BI16" t="s">
        <v>79</v>
      </c>
      <c r="BJ16" t="s">
        <v>79</v>
      </c>
    </row>
    <row r="17" spans="1:70" x14ac:dyDescent="0.25">
      <c r="A17" t="s">
        <v>109</v>
      </c>
      <c r="B17">
        <v>31</v>
      </c>
      <c r="E17" t="s">
        <v>79</v>
      </c>
      <c r="T17" t="s">
        <v>79</v>
      </c>
      <c r="Z17" t="s">
        <v>79</v>
      </c>
      <c r="AI17" t="s">
        <v>79</v>
      </c>
      <c r="AJ17" t="s">
        <v>79</v>
      </c>
      <c r="AK17" t="s">
        <v>79</v>
      </c>
      <c r="AW17">
        <v>6</v>
      </c>
      <c r="BC17" t="s">
        <v>79</v>
      </c>
      <c r="BI17" t="s">
        <v>79</v>
      </c>
    </row>
    <row r="18" spans="1:70" x14ac:dyDescent="0.25">
      <c r="A18" t="s">
        <v>110</v>
      </c>
      <c r="B18">
        <v>32</v>
      </c>
      <c r="E18" t="s">
        <v>79</v>
      </c>
      <c r="G18" t="s">
        <v>79</v>
      </c>
      <c r="M18" t="s">
        <v>79</v>
      </c>
      <c r="T18" t="s">
        <v>79</v>
      </c>
      <c r="W18" t="s">
        <v>79</v>
      </c>
      <c r="Y18" t="s">
        <v>79</v>
      </c>
      <c r="Z18" t="s">
        <v>79</v>
      </c>
      <c r="AB18" t="s">
        <v>79</v>
      </c>
      <c r="AI18" t="s">
        <v>79</v>
      </c>
      <c r="AJ18" t="s">
        <v>79</v>
      </c>
      <c r="AK18" t="s">
        <v>79</v>
      </c>
      <c r="AU18" t="s">
        <v>111</v>
      </c>
      <c r="AW18" t="s">
        <v>112</v>
      </c>
      <c r="AZ18" t="s">
        <v>79</v>
      </c>
      <c r="BC18" t="s">
        <v>79</v>
      </c>
      <c r="BR18" t="s">
        <v>79</v>
      </c>
    </row>
    <row r="19" spans="1:70" x14ac:dyDescent="0.25">
      <c r="A19" t="s">
        <v>113</v>
      </c>
      <c r="B19">
        <v>33</v>
      </c>
      <c r="E19" t="s">
        <v>79</v>
      </c>
      <c r="G19" t="s">
        <v>79</v>
      </c>
      <c r="K19" t="s">
        <v>79</v>
      </c>
      <c r="L19" t="s">
        <v>79</v>
      </c>
      <c r="M19" t="s">
        <v>79</v>
      </c>
      <c r="T19" t="s">
        <v>79</v>
      </c>
      <c r="W19" t="s">
        <v>79</v>
      </c>
      <c r="Z19" t="s">
        <v>79</v>
      </c>
      <c r="AB19" t="s">
        <v>79</v>
      </c>
      <c r="AH19" t="s">
        <v>79</v>
      </c>
      <c r="AI19" t="s">
        <v>79</v>
      </c>
      <c r="AU19">
        <v>6</v>
      </c>
      <c r="AW19">
        <v>6</v>
      </c>
      <c r="AZ19" t="s">
        <v>79</v>
      </c>
      <c r="BC19" t="s">
        <v>79</v>
      </c>
    </row>
    <row r="20" spans="1:70" x14ac:dyDescent="0.25">
      <c r="A20" t="s">
        <v>114</v>
      </c>
      <c r="B20">
        <v>34</v>
      </c>
      <c r="E20" t="s">
        <v>79</v>
      </c>
      <c r="G20" t="s">
        <v>79</v>
      </c>
      <c r="L20" t="s">
        <v>79</v>
      </c>
      <c r="T20" t="s">
        <v>79</v>
      </c>
      <c r="X20" t="s">
        <v>79</v>
      </c>
      <c r="Y20" t="s">
        <v>79</v>
      </c>
      <c r="Z20" t="s">
        <v>79</v>
      </c>
      <c r="AB20" t="s">
        <v>79</v>
      </c>
      <c r="AI20" t="s">
        <v>79</v>
      </c>
      <c r="AN20" t="s">
        <v>79</v>
      </c>
      <c r="AO20" t="s">
        <v>79</v>
      </c>
      <c r="AT20" t="s">
        <v>79</v>
      </c>
      <c r="AW20">
        <v>6</v>
      </c>
      <c r="BC20" t="s">
        <v>79</v>
      </c>
    </row>
    <row r="21" spans="1:70" x14ac:dyDescent="0.25">
      <c r="A21" t="s">
        <v>115</v>
      </c>
      <c r="B21">
        <v>35</v>
      </c>
      <c r="G21" t="s">
        <v>79</v>
      </c>
      <c r="H21" t="s">
        <v>79</v>
      </c>
      <c r="J21" t="s">
        <v>79</v>
      </c>
      <c r="L21" t="s">
        <v>79</v>
      </c>
      <c r="T21" t="s">
        <v>79</v>
      </c>
      <c r="X21" t="s">
        <v>79</v>
      </c>
      <c r="Y21" t="s">
        <v>79</v>
      </c>
      <c r="AA21" t="s">
        <v>79</v>
      </c>
      <c r="AI21" t="s">
        <v>79</v>
      </c>
      <c r="AP21" t="s">
        <v>79</v>
      </c>
      <c r="AU21" t="s">
        <v>116</v>
      </c>
      <c r="AV21" t="s">
        <v>117</v>
      </c>
      <c r="AW21">
        <v>3</v>
      </c>
      <c r="BC21" t="s">
        <v>79</v>
      </c>
      <c r="BO21" t="s">
        <v>118</v>
      </c>
    </row>
    <row r="22" spans="1:70" x14ac:dyDescent="0.25">
      <c r="A22" t="s">
        <v>119</v>
      </c>
      <c r="B22">
        <v>36</v>
      </c>
      <c r="E22" t="s">
        <v>79</v>
      </c>
      <c r="G22" t="s">
        <v>79</v>
      </c>
      <c r="L22" t="s">
        <v>79</v>
      </c>
      <c r="M22" t="s">
        <v>79</v>
      </c>
      <c r="T22" t="s">
        <v>79</v>
      </c>
      <c r="X22" t="s">
        <v>79</v>
      </c>
      <c r="Y22" t="s">
        <v>79</v>
      </c>
      <c r="Z22" t="s">
        <v>79</v>
      </c>
      <c r="AA22" t="s">
        <v>79</v>
      </c>
      <c r="AB22" t="s">
        <v>79</v>
      </c>
      <c r="AJ22" t="s">
        <v>79</v>
      </c>
      <c r="AN22" t="s">
        <v>79</v>
      </c>
      <c r="AP22" t="s">
        <v>79</v>
      </c>
      <c r="AR22" t="s">
        <v>79</v>
      </c>
      <c r="BC22" t="s">
        <v>79</v>
      </c>
      <c r="BR22" t="s">
        <v>79</v>
      </c>
    </row>
    <row r="23" spans="1:70" x14ac:dyDescent="0.25">
      <c r="A23" t="s">
        <v>120</v>
      </c>
      <c r="B23">
        <v>37</v>
      </c>
      <c r="C23" t="s">
        <v>79</v>
      </c>
      <c r="D23" t="s">
        <v>79</v>
      </c>
      <c r="E23" t="s">
        <v>79</v>
      </c>
      <c r="G23" t="s">
        <v>79</v>
      </c>
      <c r="J23" t="s">
        <v>79</v>
      </c>
      <c r="T23" t="s">
        <v>79</v>
      </c>
      <c r="W23" t="s">
        <v>79</v>
      </c>
      <c r="X23" t="s">
        <v>79</v>
      </c>
      <c r="Y23" t="s">
        <v>79</v>
      </c>
      <c r="Z23" t="s">
        <v>79</v>
      </c>
      <c r="AA23" t="s">
        <v>79</v>
      </c>
      <c r="AI23" t="s">
        <v>79</v>
      </c>
      <c r="AJ23" t="s">
        <v>79</v>
      </c>
      <c r="AP23" t="s">
        <v>79</v>
      </c>
      <c r="AU23">
        <v>6</v>
      </c>
      <c r="AV23">
        <v>3</v>
      </c>
      <c r="AW23" t="s">
        <v>95</v>
      </c>
      <c r="AZ23" t="s">
        <v>79</v>
      </c>
      <c r="BC23" t="s">
        <v>79</v>
      </c>
    </row>
    <row r="24" spans="1:70" x14ac:dyDescent="0.25">
      <c r="A24" t="s">
        <v>121</v>
      </c>
      <c r="B24">
        <v>38</v>
      </c>
      <c r="E24" t="s">
        <v>79</v>
      </c>
      <c r="G24" t="s">
        <v>79</v>
      </c>
      <c r="J24" t="s">
        <v>79</v>
      </c>
      <c r="L24" t="s">
        <v>79</v>
      </c>
      <c r="W24" t="s">
        <v>122</v>
      </c>
      <c r="Z24" t="s">
        <v>79</v>
      </c>
      <c r="AA24" t="s">
        <v>79</v>
      </c>
      <c r="AB24" t="s">
        <v>79</v>
      </c>
      <c r="AN24" t="s">
        <v>79</v>
      </c>
      <c r="AU24">
        <v>6</v>
      </c>
      <c r="AV24">
        <v>3</v>
      </c>
      <c r="AW24" t="s">
        <v>123</v>
      </c>
      <c r="AZ24" t="s">
        <v>79</v>
      </c>
      <c r="BC24" t="s">
        <v>79</v>
      </c>
    </row>
    <row r="25" spans="1:70" x14ac:dyDescent="0.25">
      <c r="A25" t="s">
        <v>124</v>
      </c>
      <c r="B25">
        <v>39</v>
      </c>
    </row>
    <row r="26" spans="1:70" x14ac:dyDescent="0.25">
      <c r="A26" t="s">
        <v>125</v>
      </c>
      <c r="B26">
        <v>40</v>
      </c>
    </row>
    <row r="27" spans="1:70" x14ac:dyDescent="0.25">
      <c r="A27" t="s">
        <v>126</v>
      </c>
      <c r="B27">
        <v>41</v>
      </c>
      <c r="E27" t="s">
        <v>79</v>
      </c>
      <c r="F27" t="s">
        <v>79</v>
      </c>
      <c r="I27" t="s">
        <v>79</v>
      </c>
      <c r="J27" t="s">
        <v>79</v>
      </c>
      <c r="L27" t="s">
        <v>79</v>
      </c>
      <c r="T27" t="s">
        <v>79</v>
      </c>
      <c r="AI27" t="s">
        <v>79</v>
      </c>
      <c r="AJ27" t="s">
        <v>79</v>
      </c>
      <c r="AO27" t="s">
        <v>79</v>
      </c>
      <c r="AR27" t="s">
        <v>79</v>
      </c>
      <c r="AU27">
        <v>3</v>
      </c>
      <c r="AY27" t="s">
        <v>79</v>
      </c>
      <c r="BI27" t="s">
        <v>79</v>
      </c>
    </row>
    <row r="28" spans="1:70" x14ac:dyDescent="0.25">
      <c r="A28" t="s">
        <v>127</v>
      </c>
      <c r="B28">
        <v>42</v>
      </c>
      <c r="F28" t="s">
        <v>79</v>
      </c>
      <c r="G28" t="s">
        <v>79</v>
      </c>
      <c r="AN28" t="s">
        <v>79</v>
      </c>
      <c r="AO28" t="s">
        <v>79</v>
      </c>
      <c r="AP28" t="s">
        <v>79</v>
      </c>
      <c r="AU28">
        <v>6</v>
      </c>
      <c r="AV28">
        <v>3</v>
      </c>
      <c r="AW28">
        <v>3</v>
      </c>
      <c r="BC28" t="s">
        <v>79</v>
      </c>
      <c r="BN28" t="s">
        <v>79</v>
      </c>
    </row>
    <row r="29" spans="1:70" x14ac:dyDescent="0.25">
      <c r="A29" t="s">
        <v>128</v>
      </c>
      <c r="B29">
        <v>43</v>
      </c>
      <c r="D29" t="s">
        <v>79</v>
      </c>
      <c r="E29" t="s">
        <v>79</v>
      </c>
      <c r="G29" t="s">
        <v>79</v>
      </c>
      <c r="J29" t="s">
        <v>79</v>
      </c>
      <c r="T29" t="s">
        <v>79</v>
      </c>
      <c r="V29" t="s">
        <v>79</v>
      </c>
      <c r="W29" t="s">
        <v>79</v>
      </c>
      <c r="AB29" t="s">
        <v>79</v>
      </c>
      <c r="AJ29" t="s">
        <v>79</v>
      </c>
      <c r="AK29" t="s">
        <v>79</v>
      </c>
      <c r="AL29" t="s">
        <v>79</v>
      </c>
      <c r="AP29" t="s">
        <v>79</v>
      </c>
      <c r="AU29">
        <v>3</v>
      </c>
      <c r="AY29" t="s">
        <v>79</v>
      </c>
      <c r="BN29" t="s">
        <v>79</v>
      </c>
      <c r="BR29" t="s">
        <v>79</v>
      </c>
    </row>
    <row r="30" spans="1:70" x14ac:dyDescent="0.25">
      <c r="A30" t="s">
        <v>129</v>
      </c>
      <c r="B30">
        <v>44</v>
      </c>
      <c r="D30" t="s">
        <v>79</v>
      </c>
      <c r="E30" t="s">
        <v>79</v>
      </c>
      <c r="F30" t="s">
        <v>79</v>
      </c>
      <c r="G30" t="s">
        <v>79</v>
      </c>
      <c r="L30" t="s">
        <v>79</v>
      </c>
      <c r="T30" t="s">
        <v>79</v>
      </c>
      <c r="AJ30" t="s">
        <v>79</v>
      </c>
      <c r="AU30">
        <v>3</v>
      </c>
      <c r="AY30" t="s">
        <v>79</v>
      </c>
      <c r="BN30" t="s">
        <v>79</v>
      </c>
    </row>
    <row r="31" spans="1:70" x14ac:dyDescent="0.25">
      <c r="A31" t="s">
        <v>130</v>
      </c>
      <c r="B31">
        <v>45</v>
      </c>
      <c r="E31" t="s">
        <v>79</v>
      </c>
      <c r="G31" t="s">
        <v>79</v>
      </c>
      <c r="J31" t="s">
        <v>79</v>
      </c>
      <c r="L31" t="s">
        <v>79</v>
      </c>
      <c r="N31" t="s">
        <v>79</v>
      </c>
      <c r="Z31" t="s">
        <v>79</v>
      </c>
      <c r="AA31" t="s">
        <v>79</v>
      </c>
      <c r="AL31" t="s">
        <v>79</v>
      </c>
      <c r="AO31" t="s">
        <v>79</v>
      </c>
      <c r="AU31">
        <v>6</v>
      </c>
      <c r="AW31">
        <v>3</v>
      </c>
      <c r="AZ31" t="s">
        <v>79</v>
      </c>
      <c r="BC31" t="s">
        <v>79</v>
      </c>
      <c r="BJ31" t="s">
        <v>79</v>
      </c>
    </row>
    <row r="32" spans="1:70" x14ac:dyDescent="0.25">
      <c r="A32" t="s">
        <v>131</v>
      </c>
      <c r="B32">
        <v>46</v>
      </c>
      <c r="E32" t="s">
        <v>79</v>
      </c>
      <c r="I32" t="s">
        <v>79</v>
      </c>
      <c r="L32" t="s">
        <v>79</v>
      </c>
      <c r="T32" t="s">
        <v>79</v>
      </c>
      <c r="V32" t="s">
        <v>79</v>
      </c>
      <c r="AA32" t="s">
        <v>79</v>
      </c>
      <c r="AB32" t="s">
        <v>79</v>
      </c>
      <c r="AE32" t="s">
        <v>79</v>
      </c>
      <c r="AH32" t="s">
        <v>79</v>
      </c>
      <c r="AJ32" t="s">
        <v>79</v>
      </c>
      <c r="AP32" t="s">
        <v>79</v>
      </c>
      <c r="AU32" t="s">
        <v>132</v>
      </c>
      <c r="AY32" t="s">
        <v>79</v>
      </c>
      <c r="BC32" t="s">
        <v>79</v>
      </c>
    </row>
    <row r="33" spans="1:68" x14ac:dyDescent="0.25">
      <c r="A33" t="s">
        <v>133</v>
      </c>
      <c r="B33">
        <v>47</v>
      </c>
      <c r="E33" t="s">
        <v>79</v>
      </c>
      <c r="F33" t="s">
        <v>79</v>
      </c>
      <c r="I33" t="s">
        <v>79</v>
      </c>
      <c r="M33" t="s">
        <v>79</v>
      </c>
      <c r="N33" t="s">
        <v>134</v>
      </c>
      <c r="AU33" t="s">
        <v>135</v>
      </c>
      <c r="AY33" t="s">
        <v>79</v>
      </c>
    </row>
    <row r="34" spans="1:68" x14ac:dyDescent="0.25">
      <c r="A34" t="s">
        <v>136</v>
      </c>
      <c r="B34">
        <v>48</v>
      </c>
      <c r="C34" t="s">
        <v>79</v>
      </c>
      <c r="D34" t="s">
        <v>79</v>
      </c>
      <c r="E34" t="s">
        <v>79</v>
      </c>
      <c r="L34" t="s">
        <v>79</v>
      </c>
      <c r="N34" t="s">
        <v>79</v>
      </c>
      <c r="T34" t="s">
        <v>79</v>
      </c>
      <c r="Z34" t="s">
        <v>79</v>
      </c>
      <c r="AA34" t="s">
        <v>79</v>
      </c>
      <c r="AH34" t="s">
        <v>79</v>
      </c>
      <c r="AU34" t="s">
        <v>137</v>
      </c>
      <c r="AZ34" t="s">
        <v>79</v>
      </c>
      <c r="BA34" t="s">
        <v>79</v>
      </c>
      <c r="BC34" t="s">
        <v>79</v>
      </c>
    </row>
    <row r="35" spans="1:68" x14ac:dyDescent="0.25">
      <c r="A35" t="s">
        <v>138</v>
      </c>
      <c r="B35">
        <v>49</v>
      </c>
      <c r="C35" t="s">
        <v>79</v>
      </c>
      <c r="D35" t="s">
        <v>79</v>
      </c>
      <c r="E35" t="s">
        <v>79</v>
      </c>
      <c r="G35" t="s">
        <v>79</v>
      </c>
      <c r="K35" t="s">
        <v>79</v>
      </c>
      <c r="L35" t="s">
        <v>79</v>
      </c>
      <c r="T35" t="s">
        <v>79</v>
      </c>
      <c r="X35" t="s">
        <v>79</v>
      </c>
      <c r="Z35" t="s">
        <v>79</v>
      </c>
      <c r="AB35" t="s">
        <v>79</v>
      </c>
      <c r="AH35" t="s">
        <v>79</v>
      </c>
      <c r="AI35" t="s">
        <v>79</v>
      </c>
      <c r="AJ35" t="s">
        <v>79</v>
      </c>
      <c r="AN35" t="s">
        <v>79</v>
      </c>
      <c r="AP35" t="s">
        <v>79</v>
      </c>
      <c r="AQ35" t="s">
        <v>79</v>
      </c>
      <c r="AU35">
        <v>6</v>
      </c>
      <c r="AZ35" t="s">
        <v>79</v>
      </c>
      <c r="BA35" t="s">
        <v>79</v>
      </c>
      <c r="BB35" t="s">
        <v>79</v>
      </c>
      <c r="BC35" t="s">
        <v>79</v>
      </c>
    </row>
    <row r="36" spans="1:68" x14ac:dyDescent="0.25">
      <c r="A36" t="s">
        <v>139</v>
      </c>
      <c r="B36">
        <v>50</v>
      </c>
      <c r="D36" t="s">
        <v>79</v>
      </c>
      <c r="E36" t="s">
        <v>79</v>
      </c>
      <c r="G36" t="s">
        <v>79</v>
      </c>
      <c r="I36" t="s">
        <v>79</v>
      </c>
      <c r="L36" t="s">
        <v>79</v>
      </c>
      <c r="Z36" t="s">
        <v>79</v>
      </c>
      <c r="AA36" t="s">
        <v>79</v>
      </c>
      <c r="AH36" t="s">
        <v>79</v>
      </c>
      <c r="AI36" t="s">
        <v>79</v>
      </c>
      <c r="AN36" t="s">
        <v>79</v>
      </c>
      <c r="AP36" t="s">
        <v>79</v>
      </c>
      <c r="AS36" t="s">
        <v>79</v>
      </c>
      <c r="AU36" t="s">
        <v>140</v>
      </c>
      <c r="AY36" t="s">
        <v>79</v>
      </c>
      <c r="AZ36" t="s">
        <v>79</v>
      </c>
      <c r="BA36" t="s">
        <v>79</v>
      </c>
      <c r="BC36" t="s">
        <v>79</v>
      </c>
    </row>
    <row r="37" spans="1:68" x14ac:dyDescent="0.25">
      <c r="A37" t="s">
        <v>141</v>
      </c>
      <c r="B37">
        <v>51</v>
      </c>
      <c r="E37" t="s">
        <v>79</v>
      </c>
      <c r="G37" t="s">
        <v>79</v>
      </c>
      <c r="T37" t="s">
        <v>79</v>
      </c>
      <c r="X37" t="s">
        <v>79</v>
      </c>
      <c r="Z37" t="s">
        <v>79</v>
      </c>
      <c r="AA37" t="s">
        <v>79</v>
      </c>
      <c r="AB37" t="s">
        <v>79</v>
      </c>
      <c r="AH37" t="s">
        <v>79</v>
      </c>
      <c r="AN37" t="s">
        <v>79</v>
      </c>
      <c r="AU37" t="s">
        <v>142</v>
      </c>
      <c r="AY37" t="s">
        <v>79</v>
      </c>
      <c r="BC37" t="s">
        <v>79</v>
      </c>
      <c r="BD37" t="s">
        <v>79</v>
      </c>
      <c r="BG37" t="s">
        <v>143</v>
      </c>
    </row>
    <row r="38" spans="1:68" x14ac:dyDescent="0.25">
      <c r="A38" t="s">
        <v>144</v>
      </c>
      <c r="B38">
        <v>52</v>
      </c>
      <c r="D38" t="s">
        <v>79</v>
      </c>
      <c r="Q38" t="s">
        <v>145</v>
      </c>
    </row>
    <row r="39" spans="1:68" x14ac:dyDescent="0.25">
      <c r="A39" t="s">
        <v>146</v>
      </c>
      <c r="B39">
        <v>53</v>
      </c>
    </row>
    <row r="40" spans="1:68" x14ac:dyDescent="0.25">
      <c r="A40" t="s">
        <v>147</v>
      </c>
      <c r="B40">
        <v>54</v>
      </c>
    </row>
    <row r="41" spans="1:68" x14ac:dyDescent="0.25">
      <c r="A41" t="s">
        <v>148</v>
      </c>
      <c r="B41">
        <v>55</v>
      </c>
    </row>
    <row r="42" spans="1:68" x14ac:dyDescent="0.25">
      <c r="A42" t="s">
        <v>149</v>
      </c>
      <c r="B42">
        <v>56</v>
      </c>
    </row>
    <row r="43" spans="1:68" x14ac:dyDescent="0.25">
      <c r="A43" t="s">
        <v>150</v>
      </c>
      <c r="B43">
        <v>57</v>
      </c>
      <c r="E43" t="s">
        <v>79</v>
      </c>
      <c r="AR43" t="s">
        <v>151</v>
      </c>
      <c r="BP43" t="s">
        <v>79</v>
      </c>
    </row>
    <row r="44" spans="1:68" x14ac:dyDescent="0.25">
      <c r="A44" t="s">
        <v>152</v>
      </c>
      <c r="B44">
        <v>58</v>
      </c>
      <c r="E44" t="s">
        <v>79</v>
      </c>
      <c r="K44" t="s">
        <v>79</v>
      </c>
      <c r="N44" t="s">
        <v>79</v>
      </c>
      <c r="AT44" t="s">
        <v>79</v>
      </c>
      <c r="AY44" t="s">
        <v>79</v>
      </c>
      <c r="AZ44" t="s">
        <v>153</v>
      </c>
      <c r="BC44" t="s">
        <v>79</v>
      </c>
    </row>
    <row r="45" spans="1:68" x14ac:dyDescent="0.25">
      <c r="A45" t="s">
        <v>154</v>
      </c>
      <c r="B45">
        <v>59</v>
      </c>
      <c r="E45" t="s">
        <v>79</v>
      </c>
      <c r="F45" t="s">
        <v>79</v>
      </c>
      <c r="G45" t="s">
        <v>79</v>
      </c>
      <c r="AU45" t="s">
        <v>155</v>
      </c>
      <c r="AY45" t="s">
        <v>79</v>
      </c>
    </row>
    <row r="46" spans="1:68" x14ac:dyDescent="0.25">
      <c r="A46" t="s">
        <v>156</v>
      </c>
      <c r="B46">
        <v>60</v>
      </c>
    </row>
    <row r="47" spans="1:68" x14ac:dyDescent="0.25">
      <c r="A47" t="s">
        <v>157</v>
      </c>
      <c r="B47">
        <v>61</v>
      </c>
    </row>
    <row r="48" spans="1:68" x14ac:dyDescent="0.25">
      <c r="A48" t="s">
        <v>158</v>
      </c>
      <c r="B48">
        <v>62</v>
      </c>
    </row>
    <row r="49" spans="1:65" x14ac:dyDescent="0.25">
      <c r="A49" t="s">
        <v>159</v>
      </c>
      <c r="B49">
        <v>63</v>
      </c>
    </row>
    <row r="50" spans="1:65" x14ac:dyDescent="0.25">
      <c r="A50" t="s">
        <v>160</v>
      </c>
      <c r="B50">
        <v>64</v>
      </c>
    </row>
    <row r="51" spans="1:65" x14ac:dyDescent="0.25">
      <c r="A51" t="s">
        <v>161</v>
      </c>
      <c r="B51">
        <v>65</v>
      </c>
      <c r="BM51" t="s">
        <v>79</v>
      </c>
    </row>
    <row r="52" spans="1:65" x14ac:dyDescent="0.25">
      <c r="A52" t="s">
        <v>162</v>
      </c>
      <c r="B52">
        <v>66</v>
      </c>
    </row>
    <row r="53" spans="1:65" x14ac:dyDescent="0.25">
      <c r="A53" t="s">
        <v>163</v>
      </c>
      <c r="B53">
        <v>67</v>
      </c>
    </row>
    <row r="54" spans="1:65" x14ac:dyDescent="0.25">
      <c r="A54" t="s">
        <v>164</v>
      </c>
      <c r="B54">
        <v>68</v>
      </c>
    </row>
    <row r="55" spans="1:65" x14ac:dyDescent="0.25">
      <c r="A55" t="s">
        <v>165</v>
      </c>
      <c r="B55">
        <v>69</v>
      </c>
      <c r="E55" t="s">
        <v>79</v>
      </c>
      <c r="Q55" t="s">
        <v>166</v>
      </c>
      <c r="AT55" t="s">
        <v>79</v>
      </c>
      <c r="AU55" t="s">
        <v>167</v>
      </c>
      <c r="AV55">
        <v>5</v>
      </c>
      <c r="BG55" t="s">
        <v>168</v>
      </c>
    </row>
    <row r="56" spans="1:65" x14ac:dyDescent="0.25">
      <c r="A56" t="s">
        <v>169</v>
      </c>
      <c r="B56">
        <v>70</v>
      </c>
    </row>
    <row r="57" spans="1:65" x14ac:dyDescent="0.25">
      <c r="A57" t="s">
        <v>170</v>
      </c>
      <c r="B57">
        <v>71</v>
      </c>
      <c r="AU57" t="s">
        <v>171</v>
      </c>
    </row>
    <row r="58" spans="1:65" x14ac:dyDescent="0.25">
      <c r="A58" t="s">
        <v>172</v>
      </c>
      <c r="B58">
        <v>72</v>
      </c>
    </row>
    <row r="59" spans="1:65" x14ac:dyDescent="0.25">
      <c r="A59" t="s">
        <v>173</v>
      </c>
      <c r="B59">
        <v>73</v>
      </c>
    </row>
    <row r="60" spans="1:65" x14ac:dyDescent="0.25">
      <c r="A60" t="s">
        <v>174</v>
      </c>
      <c r="B60">
        <v>74</v>
      </c>
    </row>
    <row r="61" spans="1:65" x14ac:dyDescent="0.25">
      <c r="A61" t="s">
        <v>175</v>
      </c>
      <c r="B61">
        <v>75</v>
      </c>
      <c r="AU61">
        <v>5</v>
      </c>
      <c r="AV61">
        <v>1</v>
      </c>
    </row>
    <row r="62" spans="1:65" x14ac:dyDescent="0.25">
      <c r="A62" t="s">
        <v>176</v>
      </c>
      <c r="B62">
        <v>76</v>
      </c>
      <c r="S62" t="s">
        <v>177</v>
      </c>
      <c r="T62" t="s">
        <v>178</v>
      </c>
      <c r="AV62" t="s">
        <v>179</v>
      </c>
    </row>
    <row r="63" spans="1:65" x14ac:dyDescent="0.25">
      <c r="A63" t="s">
        <v>180</v>
      </c>
      <c r="B63">
        <v>77</v>
      </c>
    </row>
    <row r="64" spans="1:65" x14ac:dyDescent="0.25">
      <c r="A64" t="s">
        <v>181</v>
      </c>
      <c r="B64">
        <v>78</v>
      </c>
      <c r="W64" t="s">
        <v>79</v>
      </c>
      <c r="AU64">
        <v>6</v>
      </c>
      <c r="AV64">
        <v>3</v>
      </c>
      <c r="BC64" t="s">
        <v>79</v>
      </c>
    </row>
    <row r="65" spans="1:58" x14ac:dyDescent="0.25">
      <c r="A65" t="s">
        <v>182</v>
      </c>
      <c r="B65">
        <v>79</v>
      </c>
    </row>
    <row r="66" spans="1:58" x14ac:dyDescent="0.25">
      <c r="A66" t="s">
        <v>183</v>
      </c>
      <c r="B66">
        <v>80</v>
      </c>
    </row>
    <row r="67" spans="1:58" x14ac:dyDescent="0.25">
      <c r="A67" t="s">
        <v>184</v>
      </c>
      <c r="B67">
        <v>81</v>
      </c>
      <c r="L67" t="s">
        <v>79</v>
      </c>
      <c r="S67" t="s">
        <v>185</v>
      </c>
      <c r="AS67" t="s">
        <v>79</v>
      </c>
      <c r="AU67">
        <v>10</v>
      </c>
      <c r="BF67" t="s">
        <v>79</v>
      </c>
    </row>
    <row r="68" spans="1:58" x14ac:dyDescent="0.25">
      <c r="A68" t="s">
        <v>186</v>
      </c>
      <c r="B68">
        <v>82</v>
      </c>
    </row>
    <row r="69" spans="1:58" x14ac:dyDescent="0.25">
      <c r="A69" t="s">
        <v>187</v>
      </c>
      <c r="B69">
        <v>83</v>
      </c>
      <c r="D69" t="s">
        <v>79</v>
      </c>
      <c r="E69" t="s">
        <v>79</v>
      </c>
      <c r="R69" t="s">
        <v>79</v>
      </c>
      <c r="AT69" t="s">
        <v>79</v>
      </c>
      <c r="AU69" t="s">
        <v>188</v>
      </c>
    </row>
    <row r="70" spans="1:58" x14ac:dyDescent="0.25">
      <c r="A70" t="s">
        <v>189</v>
      </c>
      <c r="B70">
        <v>84</v>
      </c>
    </row>
    <row r="71" spans="1:58" x14ac:dyDescent="0.25">
      <c r="A71" t="s">
        <v>190</v>
      </c>
      <c r="B71">
        <v>85</v>
      </c>
    </row>
    <row r="72" spans="1:58" x14ac:dyDescent="0.25">
      <c r="A72" t="s">
        <v>191</v>
      </c>
      <c r="B72">
        <v>86</v>
      </c>
    </row>
    <row r="73" spans="1:58" x14ac:dyDescent="0.25">
      <c r="A73" t="s">
        <v>192</v>
      </c>
      <c r="B73">
        <v>87</v>
      </c>
    </row>
    <row r="74" spans="1:58" x14ac:dyDescent="0.25">
      <c r="A74" t="s">
        <v>193</v>
      </c>
      <c r="B74">
        <v>88</v>
      </c>
    </row>
    <row r="75" spans="1:58" x14ac:dyDescent="0.25">
      <c r="A75" t="s">
        <v>194</v>
      </c>
      <c r="B75">
        <v>89</v>
      </c>
      <c r="E75" t="s">
        <v>79</v>
      </c>
    </row>
    <row r="76" spans="1:58" x14ac:dyDescent="0.25">
      <c r="A76" t="s">
        <v>195</v>
      </c>
      <c r="B76">
        <v>90</v>
      </c>
    </row>
    <row r="77" spans="1:58" x14ac:dyDescent="0.25">
      <c r="A77" t="s">
        <v>196</v>
      </c>
      <c r="B77">
        <v>91</v>
      </c>
      <c r="D77" t="s">
        <v>79</v>
      </c>
      <c r="F77" t="s">
        <v>79</v>
      </c>
      <c r="L77" t="s">
        <v>79</v>
      </c>
      <c r="Q77" t="s">
        <v>79</v>
      </c>
      <c r="AF77" t="s">
        <v>79</v>
      </c>
      <c r="AY77" t="s">
        <v>197</v>
      </c>
    </row>
    <row r="78" spans="1:58" x14ac:dyDescent="0.25">
      <c r="A78" t="s">
        <v>198</v>
      </c>
      <c r="B78">
        <v>92</v>
      </c>
    </row>
    <row r="79" spans="1:58" x14ac:dyDescent="0.25">
      <c r="A79" t="s">
        <v>199</v>
      </c>
      <c r="B79">
        <v>93</v>
      </c>
      <c r="D79" t="s">
        <v>79</v>
      </c>
      <c r="O79" t="s">
        <v>200</v>
      </c>
      <c r="AF79" t="s">
        <v>79</v>
      </c>
      <c r="AY79" t="s">
        <v>79</v>
      </c>
      <c r="AZ79" t="s">
        <v>201</v>
      </c>
    </row>
    <row r="80" spans="1:58" x14ac:dyDescent="0.25">
      <c r="A80" t="s">
        <v>202</v>
      </c>
      <c r="B80">
        <v>94</v>
      </c>
      <c r="D80" t="s">
        <v>79</v>
      </c>
      <c r="AF80" t="s">
        <v>203</v>
      </c>
      <c r="AY80" t="s">
        <v>204</v>
      </c>
    </row>
    <row r="81" spans="1:51" x14ac:dyDescent="0.25">
      <c r="A81" t="s">
        <v>205</v>
      </c>
      <c r="B81">
        <v>95</v>
      </c>
    </row>
    <row r="82" spans="1:51" x14ac:dyDescent="0.25">
      <c r="A82" t="s">
        <v>206</v>
      </c>
      <c r="B82">
        <v>96</v>
      </c>
    </row>
    <row r="83" spans="1:51" x14ac:dyDescent="0.25">
      <c r="A83" t="s">
        <v>207</v>
      </c>
      <c r="B83">
        <v>97</v>
      </c>
      <c r="E83" t="s">
        <v>79</v>
      </c>
      <c r="L83" t="s">
        <v>79</v>
      </c>
      <c r="Q83" t="s">
        <v>208</v>
      </c>
      <c r="AT83" t="s">
        <v>79</v>
      </c>
      <c r="AV83" t="s">
        <v>209</v>
      </c>
    </row>
    <row r="84" spans="1:51" x14ac:dyDescent="0.25">
      <c r="A84" t="s">
        <v>210</v>
      </c>
      <c r="B84">
        <v>98</v>
      </c>
      <c r="D84" t="s">
        <v>79</v>
      </c>
      <c r="E84" t="s">
        <v>79</v>
      </c>
      <c r="Q84" t="s">
        <v>211</v>
      </c>
      <c r="AS84" t="s">
        <v>79</v>
      </c>
      <c r="AU84" t="s">
        <v>212</v>
      </c>
    </row>
    <row r="85" spans="1:51" x14ac:dyDescent="0.25">
      <c r="A85" t="s">
        <v>213</v>
      </c>
      <c r="B85">
        <v>99</v>
      </c>
    </row>
    <row r="86" spans="1:51" x14ac:dyDescent="0.25">
      <c r="A86" t="s">
        <v>214</v>
      </c>
      <c r="B86">
        <v>100</v>
      </c>
    </row>
    <row r="87" spans="1:51" x14ac:dyDescent="0.25">
      <c r="A87" t="s">
        <v>215</v>
      </c>
      <c r="B87">
        <v>101</v>
      </c>
      <c r="Q87" t="s">
        <v>79</v>
      </c>
      <c r="R87" t="s">
        <v>211</v>
      </c>
      <c r="AY87" t="s">
        <v>216</v>
      </c>
    </row>
    <row r="88" spans="1:51" x14ac:dyDescent="0.25">
      <c r="A88" t="s">
        <v>217</v>
      </c>
      <c r="B88">
        <v>102</v>
      </c>
    </row>
    <row r="89" spans="1:51" x14ac:dyDescent="0.25">
      <c r="A89" t="s">
        <v>218</v>
      </c>
      <c r="B89">
        <v>103</v>
      </c>
    </row>
    <row r="90" spans="1:51" x14ac:dyDescent="0.25">
      <c r="A90" t="s">
        <v>219</v>
      </c>
      <c r="B90">
        <v>104</v>
      </c>
    </row>
    <row r="91" spans="1:51" x14ac:dyDescent="0.25">
      <c r="A91" t="s">
        <v>220</v>
      </c>
      <c r="B91">
        <v>105</v>
      </c>
    </row>
    <row r="92" spans="1:51" x14ac:dyDescent="0.25">
      <c r="A92" t="s">
        <v>221</v>
      </c>
      <c r="B92">
        <v>106</v>
      </c>
    </row>
    <row r="93" spans="1:51" x14ac:dyDescent="0.25">
      <c r="A93" t="s">
        <v>222</v>
      </c>
      <c r="B93">
        <v>107</v>
      </c>
    </row>
    <row r="94" spans="1:51" x14ac:dyDescent="0.25">
      <c r="A94" t="s">
        <v>223</v>
      </c>
      <c r="B94">
        <v>108</v>
      </c>
    </row>
    <row r="95" spans="1:51" x14ac:dyDescent="0.25">
      <c r="A95" t="s">
        <v>224</v>
      </c>
      <c r="B95">
        <v>109</v>
      </c>
      <c r="AV95">
        <v>1</v>
      </c>
    </row>
    <row r="96" spans="1:51" x14ac:dyDescent="0.25">
      <c r="A96" t="s">
        <v>225</v>
      </c>
      <c r="B96">
        <v>110</v>
      </c>
    </row>
    <row r="97" spans="1:67" x14ac:dyDescent="0.25">
      <c r="A97" t="s">
        <v>226</v>
      </c>
      <c r="B97">
        <v>111</v>
      </c>
    </row>
    <row r="98" spans="1:67" x14ac:dyDescent="0.25">
      <c r="A98" t="s">
        <v>227</v>
      </c>
      <c r="B98">
        <v>112</v>
      </c>
    </row>
    <row r="99" spans="1:67" x14ac:dyDescent="0.25">
      <c r="A99" t="s">
        <v>228</v>
      </c>
      <c r="B99">
        <v>113</v>
      </c>
      <c r="E99" t="s">
        <v>79</v>
      </c>
      <c r="AD99" t="s">
        <v>79</v>
      </c>
      <c r="AV99">
        <v>4</v>
      </c>
      <c r="BK99" t="s">
        <v>79</v>
      </c>
    </row>
    <row r="100" spans="1:67" x14ac:dyDescent="0.25">
      <c r="A100" t="s">
        <v>229</v>
      </c>
      <c r="B100">
        <v>114</v>
      </c>
      <c r="AV100">
        <v>2</v>
      </c>
    </row>
    <row r="101" spans="1:67" x14ac:dyDescent="0.25">
      <c r="A101" t="s">
        <v>230</v>
      </c>
      <c r="B101">
        <v>115</v>
      </c>
    </row>
    <row r="102" spans="1:67" x14ac:dyDescent="0.25">
      <c r="A102" t="s">
        <v>231</v>
      </c>
      <c r="B102">
        <v>116</v>
      </c>
    </row>
    <row r="103" spans="1:67" x14ac:dyDescent="0.25">
      <c r="A103" t="s">
        <v>232</v>
      </c>
      <c r="B103">
        <v>117</v>
      </c>
      <c r="L103" t="s">
        <v>79</v>
      </c>
      <c r="M103" t="s">
        <v>79</v>
      </c>
      <c r="Q103" t="s">
        <v>79</v>
      </c>
      <c r="AS103" t="s">
        <v>79</v>
      </c>
      <c r="AU103">
        <v>5</v>
      </c>
      <c r="AV103">
        <v>2</v>
      </c>
      <c r="AZ103" t="s">
        <v>79</v>
      </c>
      <c r="BC103" t="s">
        <v>79</v>
      </c>
    </row>
    <row r="104" spans="1:67" x14ac:dyDescent="0.25">
      <c r="A104" t="s">
        <v>233</v>
      </c>
      <c r="B104">
        <v>118</v>
      </c>
    </row>
    <row r="105" spans="1:67" x14ac:dyDescent="0.25">
      <c r="A105" t="s">
        <v>234</v>
      </c>
      <c r="B105">
        <v>119</v>
      </c>
      <c r="D105" t="s">
        <v>79</v>
      </c>
      <c r="K105" t="s">
        <v>79</v>
      </c>
      <c r="M105" t="s">
        <v>79</v>
      </c>
      <c r="AT105" t="s">
        <v>79</v>
      </c>
      <c r="AU105">
        <v>2</v>
      </c>
    </row>
    <row r="106" spans="1:67" x14ac:dyDescent="0.25">
      <c r="A106" t="s">
        <v>235</v>
      </c>
      <c r="B106">
        <v>120</v>
      </c>
      <c r="K106" t="s">
        <v>79</v>
      </c>
      <c r="L106" t="s">
        <v>79</v>
      </c>
      <c r="M106" t="s">
        <v>79</v>
      </c>
      <c r="AS106" t="s">
        <v>79</v>
      </c>
      <c r="AU106" t="s">
        <v>236</v>
      </c>
      <c r="AV106">
        <v>2</v>
      </c>
      <c r="BC106" t="s">
        <v>79</v>
      </c>
    </row>
    <row r="107" spans="1:67" x14ac:dyDescent="0.25">
      <c r="A107" t="s">
        <v>237</v>
      </c>
      <c r="B107">
        <v>121</v>
      </c>
    </row>
    <row r="108" spans="1:67" x14ac:dyDescent="0.25">
      <c r="A108" t="s">
        <v>238</v>
      </c>
      <c r="B108">
        <v>122</v>
      </c>
    </row>
    <row r="109" spans="1:67" x14ac:dyDescent="0.25">
      <c r="A109" t="s">
        <v>239</v>
      </c>
      <c r="B109">
        <v>123</v>
      </c>
      <c r="E109" t="s">
        <v>79</v>
      </c>
      <c r="K109" t="s">
        <v>79</v>
      </c>
      <c r="AU109">
        <v>4</v>
      </c>
      <c r="AV109">
        <v>4</v>
      </c>
      <c r="BG109" t="s">
        <v>240</v>
      </c>
      <c r="BK109" t="s">
        <v>79</v>
      </c>
    </row>
    <row r="110" spans="1:67" x14ac:dyDescent="0.25">
      <c r="A110" t="s">
        <v>241</v>
      </c>
      <c r="B110">
        <v>124</v>
      </c>
    </row>
    <row r="111" spans="1:67" x14ac:dyDescent="0.25">
      <c r="A111" t="s">
        <v>242</v>
      </c>
      <c r="B111">
        <v>125</v>
      </c>
    </row>
    <row r="112" spans="1:67" x14ac:dyDescent="0.25">
      <c r="A112" t="s">
        <v>243</v>
      </c>
      <c r="B112">
        <v>126</v>
      </c>
      <c r="BK112" t="s">
        <v>79</v>
      </c>
      <c r="BO112" t="s">
        <v>79</v>
      </c>
    </row>
    <row r="113" spans="1:64" x14ac:dyDescent="0.25">
      <c r="A113" t="s">
        <v>244</v>
      </c>
      <c r="B113">
        <v>127</v>
      </c>
      <c r="E113" t="s">
        <v>79</v>
      </c>
      <c r="AU113" t="s">
        <v>245</v>
      </c>
      <c r="AV113" t="s">
        <v>245</v>
      </c>
    </row>
    <row r="114" spans="1:64" x14ac:dyDescent="0.25">
      <c r="A114" t="s">
        <v>246</v>
      </c>
      <c r="B114">
        <v>128</v>
      </c>
    </row>
    <row r="115" spans="1:64" x14ac:dyDescent="0.25">
      <c r="A115" t="s">
        <v>247</v>
      </c>
      <c r="B115">
        <v>129</v>
      </c>
      <c r="D115" t="s">
        <v>79</v>
      </c>
      <c r="L115" t="s">
        <v>79</v>
      </c>
      <c r="S115" t="s">
        <v>79</v>
      </c>
      <c r="AY115" t="s">
        <v>248</v>
      </c>
    </row>
    <row r="116" spans="1:64" x14ac:dyDescent="0.25">
      <c r="A116" t="s">
        <v>249</v>
      </c>
      <c r="B116">
        <v>130</v>
      </c>
      <c r="D116" t="s">
        <v>79</v>
      </c>
      <c r="E116" t="s">
        <v>79</v>
      </c>
      <c r="AB116" t="s">
        <v>79</v>
      </c>
      <c r="AZ116" t="s">
        <v>79</v>
      </c>
    </row>
    <row r="117" spans="1:64" x14ac:dyDescent="0.25">
      <c r="A117" t="s">
        <v>250</v>
      </c>
      <c r="B117">
        <v>131</v>
      </c>
      <c r="E117" t="s">
        <v>79</v>
      </c>
      <c r="AB117" t="s">
        <v>251</v>
      </c>
      <c r="AU117">
        <v>5</v>
      </c>
    </row>
    <row r="118" spans="1:64" x14ac:dyDescent="0.25">
      <c r="A118" t="s">
        <v>252</v>
      </c>
      <c r="B118">
        <v>132</v>
      </c>
      <c r="K118" t="s">
        <v>79</v>
      </c>
      <c r="AS118" t="s">
        <v>79</v>
      </c>
    </row>
    <row r="119" spans="1:64" x14ac:dyDescent="0.25">
      <c r="A119" t="s">
        <v>253</v>
      </c>
      <c r="B119">
        <v>133</v>
      </c>
      <c r="K119" t="s">
        <v>79</v>
      </c>
      <c r="AE119" t="s">
        <v>79</v>
      </c>
      <c r="AR119" t="s">
        <v>79</v>
      </c>
      <c r="AS119" t="s">
        <v>79</v>
      </c>
      <c r="AU119" t="s">
        <v>254</v>
      </c>
    </row>
    <row r="120" spans="1:64" x14ac:dyDescent="0.25">
      <c r="A120" t="s">
        <v>255</v>
      </c>
      <c r="B120">
        <v>134</v>
      </c>
      <c r="AS120" t="s">
        <v>79</v>
      </c>
      <c r="AU120">
        <v>5</v>
      </c>
      <c r="AV120" t="s">
        <v>256</v>
      </c>
      <c r="BL120" t="s">
        <v>79</v>
      </c>
    </row>
    <row r="121" spans="1:64" x14ac:dyDescent="0.25">
      <c r="A121" t="s">
        <v>257</v>
      </c>
      <c r="B121">
        <v>135</v>
      </c>
    </row>
    <row r="122" spans="1:64" x14ac:dyDescent="0.25">
      <c r="A122" t="s">
        <v>258</v>
      </c>
      <c r="B122">
        <v>136</v>
      </c>
      <c r="AC122" t="s">
        <v>79</v>
      </c>
      <c r="AS122" t="s">
        <v>79</v>
      </c>
      <c r="AY122" t="s">
        <v>259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122"/>
  <sheetViews>
    <sheetView topLeftCell="A88" workbookViewId="0">
      <selection activeCell="A130" sqref="A130"/>
    </sheetView>
  </sheetViews>
  <sheetFormatPr defaultRowHeight="15" x14ac:dyDescent="0.25"/>
  <sheetData>
    <row r="1" spans="1:70" x14ac:dyDescent="0.25">
      <c r="C1" t="s">
        <v>0</v>
      </c>
      <c r="F1" t="s">
        <v>1</v>
      </c>
      <c r="H1" t="s">
        <v>2</v>
      </c>
      <c r="K1" t="s">
        <v>3</v>
      </c>
      <c r="N1" t="s">
        <v>4</v>
      </c>
      <c r="T1" t="s">
        <v>5</v>
      </c>
      <c r="Z1" t="s">
        <v>6</v>
      </c>
      <c r="AB1" t="s">
        <v>7</v>
      </c>
      <c r="AS1" t="s">
        <v>8</v>
      </c>
      <c r="AU1" t="s">
        <v>9</v>
      </c>
      <c r="AY1" t="s">
        <v>10</v>
      </c>
    </row>
    <row r="2" spans="1:70" x14ac:dyDescent="0.25"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  <c r="S2" t="s">
        <v>27</v>
      </c>
      <c r="T2" t="s">
        <v>28</v>
      </c>
      <c r="U2" t="s">
        <v>29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I2" t="s">
        <v>43</v>
      </c>
      <c r="AJ2" t="s">
        <v>44</v>
      </c>
      <c r="AK2" t="s">
        <v>45</v>
      </c>
      <c r="AL2" t="s">
        <v>46</v>
      </c>
      <c r="AM2" t="s">
        <v>47</v>
      </c>
      <c r="AN2" t="s">
        <v>48</v>
      </c>
      <c r="AO2" t="s">
        <v>49</v>
      </c>
      <c r="AP2" t="s">
        <v>50</v>
      </c>
      <c r="AQ2" t="s">
        <v>51</v>
      </c>
      <c r="AR2" t="s">
        <v>52</v>
      </c>
      <c r="AS2" t="s">
        <v>53</v>
      </c>
      <c r="AT2" t="s">
        <v>54</v>
      </c>
      <c r="AU2" t="s">
        <v>55</v>
      </c>
      <c r="AV2" t="s">
        <v>56</v>
      </c>
      <c r="AW2" t="s">
        <v>57</v>
      </c>
      <c r="AX2" t="s">
        <v>57</v>
      </c>
      <c r="AY2" t="s">
        <v>58</v>
      </c>
      <c r="AZ2" t="s">
        <v>59</v>
      </c>
      <c r="BA2" t="s">
        <v>60</v>
      </c>
      <c r="BB2" t="s">
        <v>61</v>
      </c>
      <c r="BC2" t="s">
        <v>62</v>
      </c>
      <c r="BD2" t="s">
        <v>63</v>
      </c>
      <c r="BE2" t="s">
        <v>64</v>
      </c>
      <c r="BF2" t="s">
        <v>65</v>
      </c>
      <c r="BG2" t="s">
        <v>66</v>
      </c>
      <c r="BH2" t="s">
        <v>67</v>
      </c>
      <c r="BI2" t="s">
        <v>68</v>
      </c>
      <c r="BJ2" t="s">
        <v>69</v>
      </c>
      <c r="BK2" t="s">
        <v>70</v>
      </c>
      <c r="BL2" t="s">
        <v>71</v>
      </c>
      <c r="BM2" t="s">
        <v>72</v>
      </c>
      <c r="BN2" t="s">
        <v>73</v>
      </c>
      <c r="BO2" t="s">
        <v>74</v>
      </c>
      <c r="BP2" t="s">
        <v>75</v>
      </c>
      <c r="BQ2" t="s">
        <v>76</v>
      </c>
      <c r="BR2" t="s">
        <v>77</v>
      </c>
    </row>
    <row r="3" spans="1:70" x14ac:dyDescent="0.25">
      <c r="A3" s="23" t="s">
        <v>78</v>
      </c>
      <c r="B3">
        <v>17</v>
      </c>
    </row>
    <row r="4" spans="1:70" x14ac:dyDescent="0.25">
      <c r="A4" s="23" t="s">
        <v>82</v>
      </c>
      <c r="B4">
        <v>18</v>
      </c>
    </row>
    <row r="5" spans="1:70" x14ac:dyDescent="0.25">
      <c r="A5" t="s">
        <v>85</v>
      </c>
      <c r="B5">
        <v>19</v>
      </c>
    </row>
    <row r="6" spans="1:70" x14ac:dyDescent="0.25">
      <c r="A6" t="s">
        <v>86</v>
      </c>
      <c r="B6">
        <v>20</v>
      </c>
      <c r="F6" t="s">
        <v>260</v>
      </c>
    </row>
    <row r="7" spans="1:70" x14ac:dyDescent="0.25">
      <c r="A7" t="s">
        <v>88</v>
      </c>
      <c r="B7">
        <v>21</v>
      </c>
      <c r="F7" t="s">
        <v>261</v>
      </c>
    </row>
    <row r="8" spans="1:70" x14ac:dyDescent="0.25">
      <c r="A8" t="s">
        <v>90</v>
      </c>
      <c r="B8">
        <v>22</v>
      </c>
    </row>
    <row r="9" spans="1:70" x14ac:dyDescent="0.25">
      <c r="A9" t="s">
        <v>93</v>
      </c>
      <c r="B9">
        <v>23</v>
      </c>
      <c r="F9" t="s">
        <v>262</v>
      </c>
    </row>
    <row r="10" spans="1:70" x14ac:dyDescent="0.25">
      <c r="A10" t="s">
        <v>96</v>
      </c>
      <c r="B10">
        <v>24</v>
      </c>
      <c r="F10" t="s">
        <v>263</v>
      </c>
    </row>
    <row r="11" spans="1:70" x14ac:dyDescent="0.25">
      <c r="A11" t="s">
        <v>98</v>
      </c>
      <c r="B11">
        <v>25</v>
      </c>
      <c r="F11" t="s">
        <v>264</v>
      </c>
    </row>
    <row r="12" spans="1:70" x14ac:dyDescent="0.25">
      <c r="A12" t="s">
        <v>103</v>
      </c>
      <c r="B12">
        <v>26</v>
      </c>
    </row>
    <row r="13" spans="1:70" x14ac:dyDescent="0.25">
      <c r="A13" t="s">
        <v>104</v>
      </c>
      <c r="B13">
        <v>27</v>
      </c>
      <c r="F13" t="s">
        <v>265</v>
      </c>
    </row>
    <row r="14" spans="1:70" x14ac:dyDescent="0.25">
      <c r="A14" t="s">
        <v>106</v>
      </c>
      <c r="B14">
        <v>28</v>
      </c>
      <c r="F14" t="s">
        <v>266</v>
      </c>
    </row>
    <row r="15" spans="1:70" x14ac:dyDescent="0.25">
      <c r="A15" s="23" t="s">
        <v>107</v>
      </c>
      <c r="B15">
        <v>29</v>
      </c>
    </row>
    <row r="16" spans="1:70" x14ac:dyDescent="0.25">
      <c r="A16" t="s">
        <v>108</v>
      </c>
      <c r="B16">
        <v>30</v>
      </c>
    </row>
    <row r="17" spans="1:2" x14ac:dyDescent="0.25">
      <c r="A17" t="s">
        <v>109</v>
      </c>
      <c r="B17">
        <v>31</v>
      </c>
    </row>
    <row r="18" spans="1:2" x14ac:dyDescent="0.25">
      <c r="A18" t="s">
        <v>110</v>
      </c>
      <c r="B18">
        <v>32</v>
      </c>
    </row>
    <row r="19" spans="1:2" x14ac:dyDescent="0.25">
      <c r="A19" t="s">
        <v>113</v>
      </c>
      <c r="B19">
        <v>33</v>
      </c>
    </row>
    <row r="20" spans="1:2" x14ac:dyDescent="0.25">
      <c r="A20" t="s">
        <v>114</v>
      </c>
      <c r="B20">
        <v>34</v>
      </c>
    </row>
    <row r="21" spans="1:2" x14ac:dyDescent="0.25">
      <c r="A21" t="s">
        <v>115</v>
      </c>
      <c r="B21">
        <v>35</v>
      </c>
    </row>
    <row r="22" spans="1:2" x14ac:dyDescent="0.25">
      <c r="A22" t="s">
        <v>119</v>
      </c>
      <c r="B22">
        <v>36</v>
      </c>
    </row>
    <row r="23" spans="1:2" x14ac:dyDescent="0.25">
      <c r="A23" t="s">
        <v>120</v>
      </c>
      <c r="B23">
        <v>37</v>
      </c>
    </row>
    <row r="24" spans="1:2" x14ac:dyDescent="0.25">
      <c r="A24" t="s">
        <v>121</v>
      </c>
      <c r="B24">
        <v>38</v>
      </c>
    </row>
    <row r="25" spans="1:2" x14ac:dyDescent="0.25">
      <c r="A25" t="s">
        <v>124</v>
      </c>
      <c r="B25">
        <v>39</v>
      </c>
    </row>
    <row r="26" spans="1:2" x14ac:dyDescent="0.25">
      <c r="A26" t="s">
        <v>125</v>
      </c>
      <c r="B26">
        <v>40</v>
      </c>
    </row>
    <row r="27" spans="1:2" x14ac:dyDescent="0.25">
      <c r="A27" t="s">
        <v>126</v>
      </c>
      <c r="B27">
        <v>41</v>
      </c>
    </row>
    <row r="28" spans="1:2" x14ac:dyDescent="0.25">
      <c r="A28" t="s">
        <v>127</v>
      </c>
      <c r="B28">
        <v>42</v>
      </c>
    </row>
    <row r="29" spans="1:2" x14ac:dyDescent="0.25">
      <c r="A29" s="23" t="s">
        <v>128</v>
      </c>
      <c r="B29">
        <v>43</v>
      </c>
    </row>
    <row r="30" spans="1:2" x14ac:dyDescent="0.25">
      <c r="A30" t="s">
        <v>129</v>
      </c>
      <c r="B30">
        <v>44</v>
      </c>
    </row>
    <row r="31" spans="1:2" x14ac:dyDescent="0.25">
      <c r="A31" t="s">
        <v>130</v>
      </c>
      <c r="B31">
        <v>45</v>
      </c>
    </row>
    <row r="32" spans="1:2" x14ac:dyDescent="0.25">
      <c r="A32" t="s">
        <v>131</v>
      </c>
      <c r="B32">
        <v>46</v>
      </c>
    </row>
    <row r="33" spans="1:2" x14ac:dyDescent="0.25">
      <c r="A33" t="s">
        <v>133</v>
      </c>
      <c r="B33">
        <v>47</v>
      </c>
    </row>
    <row r="34" spans="1:2" x14ac:dyDescent="0.25">
      <c r="A34" t="s">
        <v>136</v>
      </c>
      <c r="B34">
        <v>48</v>
      </c>
    </row>
    <row r="35" spans="1:2" x14ac:dyDescent="0.25">
      <c r="A35" t="s">
        <v>138</v>
      </c>
      <c r="B35">
        <v>49</v>
      </c>
    </row>
    <row r="36" spans="1:2" x14ac:dyDescent="0.25">
      <c r="A36" t="s">
        <v>139</v>
      </c>
      <c r="B36">
        <v>50</v>
      </c>
    </row>
    <row r="37" spans="1:2" x14ac:dyDescent="0.25">
      <c r="A37" t="s">
        <v>141</v>
      </c>
      <c r="B37">
        <v>51</v>
      </c>
    </row>
    <row r="38" spans="1:2" x14ac:dyDescent="0.25">
      <c r="A38" t="s">
        <v>144</v>
      </c>
      <c r="B38">
        <v>52</v>
      </c>
    </row>
    <row r="39" spans="1:2" x14ac:dyDescent="0.25">
      <c r="A39" t="s">
        <v>146</v>
      </c>
      <c r="B39">
        <v>53</v>
      </c>
    </row>
    <row r="40" spans="1:2" x14ac:dyDescent="0.25">
      <c r="A40" t="s">
        <v>147</v>
      </c>
      <c r="B40">
        <v>54</v>
      </c>
    </row>
    <row r="41" spans="1:2" x14ac:dyDescent="0.25">
      <c r="A41" t="s">
        <v>148</v>
      </c>
      <c r="B41">
        <v>55</v>
      </c>
    </row>
    <row r="42" spans="1:2" x14ac:dyDescent="0.25">
      <c r="A42" t="s">
        <v>149</v>
      </c>
      <c r="B42">
        <v>56</v>
      </c>
    </row>
    <row r="43" spans="1:2" x14ac:dyDescent="0.25">
      <c r="A43" t="s">
        <v>150</v>
      </c>
      <c r="B43">
        <v>57</v>
      </c>
    </row>
    <row r="44" spans="1:2" x14ac:dyDescent="0.25">
      <c r="A44" t="s">
        <v>152</v>
      </c>
      <c r="B44">
        <v>58</v>
      </c>
    </row>
    <row r="45" spans="1:2" x14ac:dyDescent="0.25">
      <c r="A45" t="s">
        <v>154</v>
      </c>
      <c r="B45">
        <v>59</v>
      </c>
    </row>
    <row r="46" spans="1:2" x14ac:dyDescent="0.25">
      <c r="A46" t="s">
        <v>156</v>
      </c>
      <c r="B46">
        <v>60</v>
      </c>
    </row>
    <row r="47" spans="1:2" x14ac:dyDescent="0.25">
      <c r="A47" t="s">
        <v>157</v>
      </c>
      <c r="B47">
        <v>61</v>
      </c>
    </row>
    <row r="48" spans="1:2" x14ac:dyDescent="0.25">
      <c r="A48" t="s">
        <v>158</v>
      </c>
      <c r="B48">
        <v>62</v>
      </c>
    </row>
    <row r="49" spans="1:2" x14ac:dyDescent="0.25">
      <c r="A49" t="s">
        <v>159</v>
      </c>
      <c r="B49">
        <v>63</v>
      </c>
    </row>
    <row r="50" spans="1:2" x14ac:dyDescent="0.25">
      <c r="A50" t="s">
        <v>160</v>
      </c>
      <c r="B50">
        <v>64</v>
      </c>
    </row>
    <row r="51" spans="1:2" x14ac:dyDescent="0.25">
      <c r="A51" t="s">
        <v>161</v>
      </c>
      <c r="B51">
        <v>65</v>
      </c>
    </row>
    <row r="52" spans="1:2" x14ac:dyDescent="0.25">
      <c r="A52" t="s">
        <v>162</v>
      </c>
      <c r="B52">
        <v>66</v>
      </c>
    </row>
    <row r="53" spans="1:2" x14ac:dyDescent="0.25">
      <c r="A53" t="s">
        <v>163</v>
      </c>
      <c r="B53">
        <v>67</v>
      </c>
    </row>
    <row r="54" spans="1:2" x14ac:dyDescent="0.25">
      <c r="A54" t="s">
        <v>164</v>
      </c>
      <c r="B54">
        <v>68</v>
      </c>
    </row>
    <row r="55" spans="1:2" x14ac:dyDescent="0.25">
      <c r="A55" s="23" t="s">
        <v>165</v>
      </c>
      <c r="B55">
        <v>69</v>
      </c>
    </row>
    <row r="56" spans="1:2" x14ac:dyDescent="0.25">
      <c r="A56" t="s">
        <v>169</v>
      </c>
      <c r="B56">
        <v>70</v>
      </c>
    </row>
    <row r="57" spans="1:2" x14ac:dyDescent="0.25">
      <c r="A57" t="s">
        <v>170</v>
      </c>
      <c r="B57">
        <v>71</v>
      </c>
    </row>
    <row r="58" spans="1:2" x14ac:dyDescent="0.25">
      <c r="A58" t="s">
        <v>172</v>
      </c>
      <c r="B58">
        <v>72</v>
      </c>
    </row>
    <row r="59" spans="1:2" x14ac:dyDescent="0.25">
      <c r="A59" t="s">
        <v>173</v>
      </c>
      <c r="B59">
        <v>73</v>
      </c>
    </row>
    <row r="60" spans="1:2" x14ac:dyDescent="0.25">
      <c r="A60" t="s">
        <v>174</v>
      </c>
      <c r="B60">
        <v>74</v>
      </c>
    </row>
    <row r="61" spans="1:2" x14ac:dyDescent="0.25">
      <c r="A61" s="23" t="s">
        <v>175</v>
      </c>
      <c r="B61">
        <v>75</v>
      </c>
    </row>
    <row r="62" spans="1:2" x14ac:dyDescent="0.25">
      <c r="A62" s="23" t="s">
        <v>176</v>
      </c>
      <c r="B62">
        <v>76</v>
      </c>
    </row>
    <row r="63" spans="1:2" x14ac:dyDescent="0.25">
      <c r="A63" s="23" t="s">
        <v>379</v>
      </c>
      <c r="B63">
        <v>77</v>
      </c>
    </row>
    <row r="64" spans="1:2" x14ac:dyDescent="0.25">
      <c r="A64" t="s">
        <v>181</v>
      </c>
      <c r="B64">
        <v>78</v>
      </c>
    </row>
    <row r="65" spans="1:2" x14ac:dyDescent="0.25">
      <c r="A65" t="s">
        <v>182</v>
      </c>
      <c r="B65">
        <v>79</v>
      </c>
    </row>
    <row r="66" spans="1:2" x14ac:dyDescent="0.25">
      <c r="A66" t="s">
        <v>183</v>
      </c>
      <c r="B66">
        <v>80</v>
      </c>
    </row>
    <row r="67" spans="1:2" x14ac:dyDescent="0.25">
      <c r="A67" t="s">
        <v>184</v>
      </c>
      <c r="B67">
        <v>81</v>
      </c>
    </row>
    <row r="68" spans="1:2" x14ac:dyDescent="0.25">
      <c r="A68" t="s">
        <v>186</v>
      </c>
      <c r="B68">
        <v>82</v>
      </c>
    </row>
    <row r="69" spans="1:2" x14ac:dyDescent="0.25">
      <c r="A69" t="s">
        <v>187</v>
      </c>
      <c r="B69">
        <v>83</v>
      </c>
    </row>
    <row r="70" spans="1:2" x14ac:dyDescent="0.25">
      <c r="A70" t="s">
        <v>189</v>
      </c>
      <c r="B70">
        <v>84</v>
      </c>
    </row>
    <row r="71" spans="1:2" x14ac:dyDescent="0.25">
      <c r="A71" t="s">
        <v>190</v>
      </c>
      <c r="B71">
        <v>85</v>
      </c>
    </row>
    <row r="72" spans="1:2" x14ac:dyDescent="0.25">
      <c r="A72" t="s">
        <v>191</v>
      </c>
      <c r="B72">
        <v>86</v>
      </c>
    </row>
    <row r="73" spans="1:2" x14ac:dyDescent="0.25">
      <c r="A73" t="s">
        <v>192</v>
      </c>
      <c r="B73">
        <v>87</v>
      </c>
    </row>
    <row r="74" spans="1:2" x14ac:dyDescent="0.25">
      <c r="A74" t="s">
        <v>193</v>
      </c>
      <c r="B74">
        <v>88</v>
      </c>
    </row>
    <row r="75" spans="1:2" x14ac:dyDescent="0.25">
      <c r="A75" t="s">
        <v>194</v>
      </c>
      <c r="B75">
        <v>89</v>
      </c>
    </row>
    <row r="76" spans="1:2" x14ac:dyDescent="0.25">
      <c r="A76" t="s">
        <v>195</v>
      </c>
      <c r="B76">
        <v>90</v>
      </c>
    </row>
    <row r="77" spans="1:2" x14ac:dyDescent="0.25">
      <c r="A77" t="s">
        <v>196</v>
      </c>
      <c r="B77">
        <v>91</v>
      </c>
    </row>
    <row r="78" spans="1:2" x14ac:dyDescent="0.25">
      <c r="A78" t="s">
        <v>198</v>
      </c>
      <c r="B78">
        <v>92</v>
      </c>
    </row>
    <row r="79" spans="1:2" x14ac:dyDescent="0.25">
      <c r="A79" t="s">
        <v>199</v>
      </c>
      <c r="B79">
        <v>93</v>
      </c>
    </row>
    <row r="80" spans="1:2" x14ac:dyDescent="0.25">
      <c r="A80" t="s">
        <v>202</v>
      </c>
      <c r="B80">
        <v>94</v>
      </c>
    </row>
    <row r="81" spans="1:2" x14ac:dyDescent="0.25">
      <c r="A81" t="s">
        <v>205</v>
      </c>
      <c r="B81">
        <v>95</v>
      </c>
    </row>
    <row r="82" spans="1:2" x14ac:dyDescent="0.25">
      <c r="A82" t="s">
        <v>206</v>
      </c>
      <c r="B82">
        <v>96</v>
      </c>
    </row>
    <row r="83" spans="1:2" x14ac:dyDescent="0.25">
      <c r="A83" s="23" t="s">
        <v>207</v>
      </c>
      <c r="B83">
        <v>97</v>
      </c>
    </row>
    <row r="84" spans="1:2" x14ac:dyDescent="0.25">
      <c r="A84" t="s">
        <v>210</v>
      </c>
      <c r="B84">
        <v>98</v>
      </c>
    </row>
    <row r="85" spans="1:2" x14ac:dyDescent="0.25">
      <c r="A85" t="s">
        <v>213</v>
      </c>
      <c r="B85">
        <v>99</v>
      </c>
    </row>
    <row r="86" spans="1:2" x14ac:dyDescent="0.25">
      <c r="A86" t="s">
        <v>214</v>
      </c>
      <c r="B86">
        <v>100</v>
      </c>
    </row>
    <row r="87" spans="1:2" x14ac:dyDescent="0.25">
      <c r="A87" t="s">
        <v>215</v>
      </c>
      <c r="B87">
        <v>101</v>
      </c>
    </row>
    <row r="88" spans="1:2" x14ac:dyDescent="0.25">
      <c r="A88" t="s">
        <v>217</v>
      </c>
      <c r="B88">
        <v>102</v>
      </c>
    </row>
    <row r="89" spans="1:2" x14ac:dyDescent="0.25">
      <c r="A89" t="s">
        <v>218</v>
      </c>
      <c r="B89">
        <v>103</v>
      </c>
    </row>
    <row r="90" spans="1:2" x14ac:dyDescent="0.25">
      <c r="A90" t="s">
        <v>219</v>
      </c>
      <c r="B90">
        <v>104</v>
      </c>
    </row>
    <row r="91" spans="1:2" x14ac:dyDescent="0.25">
      <c r="A91" t="s">
        <v>220</v>
      </c>
      <c r="B91">
        <v>105</v>
      </c>
    </row>
    <row r="92" spans="1:2" x14ac:dyDescent="0.25">
      <c r="A92" t="s">
        <v>221</v>
      </c>
      <c r="B92">
        <v>106</v>
      </c>
    </row>
    <row r="93" spans="1:2" x14ac:dyDescent="0.25">
      <c r="A93" t="s">
        <v>222</v>
      </c>
      <c r="B93">
        <v>107</v>
      </c>
    </row>
    <row r="94" spans="1:2" x14ac:dyDescent="0.25">
      <c r="A94" t="s">
        <v>223</v>
      </c>
      <c r="B94">
        <v>108</v>
      </c>
    </row>
    <row r="95" spans="1:2" x14ac:dyDescent="0.25">
      <c r="A95" t="s">
        <v>224</v>
      </c>
      <c r="B95">
        <v>109</v>
      </c>
    </row>
    <row r="96" spans="1:2" x14ac:dyDescent="0.25">
      <c r="A96" t="s">
        <v>225</v>
      </c>
      <c r="B96">
        <v>110</v>
      </c>
    </row>
    <row r="97" spans="1:2" x14ac:dyDescent="0.25">
      <c r="A97" t="s">
        <v>226</v>
      </c>
      <c r="B97">
        <v>111</v>
      </c>
    </row>
    <row r="98" spans="1:2" x14ac:dyDescent="0.25">
      <c r="A98" t="s">
        <v>227</v>
      </c>
      <c r="B98">
        <v>112</v>
      </c>
    </row>
    <row r="99" spans="1:2" x14ac:dyDescent="0.25">
      <c r="A99" t="s">
        <v>228</v>
      </c>
      <c r="B99">
        <v>113</v>
      </c>
    </row>
    <row r="100" spans="1:2" x14ac:dyDescent="0.25">
      <c r="A100" t="s">
        <v>229</v>
      </c>
      <c r="B100">
        <v>114</v>
      </c>
    </row>
    <row r="101" spans="1:2" x14ac:dyDescent="0.25">
      <c r="A101" t="s">
        <v>230</v>
      </c>
      <c r="B101">
        <v>115</v>
      </c>
    </row>
    <row r="102" spans="1:2" x14ac:dyDescent="0.25">
      <c r="A102" t="s">
        <v>231</v>
      </c>
      <c r="B102">
        <v>116</v>
      </c>
    </row>
    <row r="103" spans="1:2" x14ac:dyDescent="0.25">
      <c r="A103" t="s">
        <v>232</v>
      </c>
      <c r="B103">
        <v>117</v>
      </c>
    </row>
    <row r="104" spans="1:2" x14ac:dyDescent="0.25">
      <c r="A104" t="s">
        <v>233</v>
      </c>
      <c r="B104">
        <v>118</v>
      </c>
    </row>
    <row r="105" spans="1:2" x14ac:dyDescent="0.25">
      <c r="A105" t="s">
        <v>234</v>
      </c>
      <c r="B105">
        <v>119</v>
      </c>
    </row>
    <row r="106" spans="1:2" x14ac:dyDescent="0.25">
      <c r="A106" t="s">
        <v>235</v>
      </c>
      <c r="B106">
        <v>120</v>
      </c>
    </row>
    <row r="107" spans="1:2" x14ac:dyDescent="0.25">
      <c r="A107" t="s">
        <v>237</v>
      </c>
      <c r="B107">
        <v>121</v>
      </c>
    </row>
    <row r="108" spans="1:2" x14ac:dyDescent="0.25">
      <c r="A108" t="s">
        <v>238</v>
      </c>
      <c r="B108">
        <v>122</v>
      </c>
    </row>
    <row r="109" spans="1:2" x14ac:dyDescent="0.25">
      <c r="A109" t="s">
        <v>239</v>
      </c>
      <c r="B109">
        <v>123</v>
      </c>
    </row>
    <row r="110" spans="1:2" x14ac:dyDescent="0.25">
      <c r="A110" t="s">
        <v>241</v>
      </c>
      <c r="B110">
        <v>124</v>
      </c>
    </row>
    <row r="111" spans="1:2" x14ac:dyDescent="0.25">
      <c r="A111" t="s">
        <v>242</v>
      </c>
      <c r="B111">
        <v>125</v>
      </c>
    </row>
    <row r="112" spans="1:2" x14ac:dyDescent="0.25">
      <c r="A112" t="s">
        <v>243</v>
      </c>
      <c r="B112">
        <v>126</v>
      </c>
    </row>
    <row r="113" spans="1:2" x14ac:dyDescent="0.25">
      <c r="A113" t="s">
        <v>244</v>
      </c>
      <c r="B113">
        <v>127</v>
      </c>
    </row>
    <row r="114" spans="1:2" x14ac:dyDescent="0.25">
      <c r="A114" t="s">
        <v>246</v>
      </c>
      <c r="B114">
        <v>128</v>
      </c>
    </row>
    <row r="115" spans="1:2" x14ac:dyDescent="0.25">
      <c r="A115" t="s">
        <v>247</v>
      </c>
      <c r="B115">
        <v>129</v>
      </c>
    </row>
    <row r="116" spans="1:2" x14ac:dyDescent="0.25">
      <c r="A116" t="s">
        <v>249</v>
      </c>
      <c r="B116">
        <v>130</v>
      </c>
    </row>
    <row r="117" spans="1:2" x14ac:dyDescent="0.25">
      <c r="A117" t="s">
        <v>250</v>
      </c>
      <c r="B117">
        <v>131</v>
      </c>
    </row>
    <row r="118" spans="1:2" x14ac:dyDescent="0.25">
      <c r="A118" t="s">
        <v>252</v>
      </c>
      <c r="B118">
        <v>132</v>
      </c>
    </row>
    <row r="119" spans="1:2" x14ac:dyDescent="0.25">
      <c r="A119" s="23" t="s">
        <v>253</v>
      </c>
      <c r="B119">
        <v>133</v>
      </c>
    </row>
    <row r="120" spans="1:2" x14ac:dyDescent="0.25">
      <c r="A120" t="s">
        <v>255</v>
      </c>
      <c r="B120">
        <v>134</v>
      </c>
    </row>
    <row r="121" spans="1:2" x14ac:dyDescent="0.25">
      <c r="A121" t="s">
        <v>257</v>
      </c>
      <c r="B121">
        <v>135</v>
      </c>
    </row>
    <row r="122" spans="1:2" x14ac:dyDescent="0.25">
      <c r="A122" t="s">
        <v>258</v>
      </c>
      <c r="B122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V126"/>
  <sheetViews>
    <sheetView workbookViewId="0">
      <selection activeCell="AW16" sqref="AW16:AW17"/>
    </sheetView>
  </sheetViews>
  <sheetFormatPr defaultColWidth="8.85546875" defaultRowHeight="15" x14ac:dyDescent="0.25"/>
  <cols>
    <col min="1" max="1" width="10.85546875" style="1" bestFit="1" customWidth="1"/>
    <col min="2" max="2" width="3.140625" style="1" bestFit="1" customWidth="1"/>
    <col min="3" max="3" width="1.7109375" style="7" customWidth="1"/>
    <col min="4" max="6" width="1.7109375" style="1" customWidth="1"/>
    <col min="7" max="7" width="1.7109375" style="8" customWidth="1"/>
    <col min="8" max="8" width="1.7109375" style="1" customWidth="1"/>
    <col min="9" max="9" width="1.7109375" style="8" customWidth="1"/>
    <col min="10" max="14" width="1.7109375" style="1" customWidth="1"/>
    <col min="15" max="15" width="1.7109375" style="7" customWidth="1"/>
    <col min="16" max="16" width="1.7109375" style="1" customWidth="1"/>
    <col min="17" max="17" width="1.7109375" style="8" customWidth="1"/>
    <col min="18" max="18" width="1.7109375" style="7" customWidth="1"/>
    <col min="19" max="22" width="1.7109375" style="1" customWidth="1"/>
    <col min="23" max="23" width="1.7109375" style="8" customWidth="1"/>
    <col min="24" max="24" width="1.7109375" style="7" customWidth="1"/>
    <col min="25" max="28" width="1.7109375" style="1" customWidth="1"/>
    <col min="29" max="29" width="1.7109375" style="8" customWidth="1"/>
    <col min="30" max="31" width="1.7109375" style="1" customWidth="1"/>
    <col min="32" max="32" width="1.7109375" style="7" customWidth="1"/>
    <col min="33" max="45" width="1.7109375" style="1" customWidth="1"/>
    <col min="46" max="46" width="4.5703125" style="1" bestFit="1" customWidth="1"/>
    <col min="47" max="47" width="5.42578125" style="1" bestFit="1" customWidth="1"/>
    <col min="48" max="48" width="4.5703125" style="1" bestFit="1" customWidth="1"/>
    <col min="49" max="49" width="5.85546875" style="1" bestFit="1" customWidth="1"/>
    <col min="50" max="50" width="6.140625" style="1" bestFit="1" customWidth="1"/>
    <col min="51" max="51" width="6.5703125" style="1" bestFit="1" customWidth="1"/>
    <col min="52" max="52" width="7.28515625" style="1" bestFit="1" customWidth="1"/>
    <col min="53" max="53" width="5.140625" style="1" bestFit="1" customWidth="1"/>
    <col min="54" max="54" width="6" style="1" bestFit="1" customWidth="1"/>
    <col min="55" max="55" width="6" style="8" bestFit="1" customWidth="1"/>
    <col min="56" max="56" width="4.140625" style="7" bestFit="1" customWidth="1"/>
    <col min="57" max="57" width="3.28515625" style="1" bestFit="1" customWidth="1"/>
    <col min="58" max="58" width="11.28515625" style="7" bestFit="1" customWidth="1"/>
    <col min="59" max="59" width="6.28515625" style="1" bestFit="1" customWidth="1"/>
    <col min="60" max="60" width="6.140625" bestFit="1" customWidth="1"/>
    <col min="61" max="61" width="1.85546875" style="14" bestFit="1" customWidth="1"/>
    <col min="62" max="62" width="4.7109375" bestFit="1" customWidth="1"/>
    <col min="63" max="63" width="4.85546875" bestFit="1" customWidth="1"/>
    <col min="64" max="64" width="10.7109375" style="1" bestFit="1" customWidth="1"/>
    <col min="65" max="65" width="7.140625" style="1" bestFit="1" customWidth="1"/>
    <col min="66" max="66" width="3.85546875" style="1" bestFit="1" customWidth="1"/>
    <col min="67" max="67" width="4.42578125" style="1" bestFit="1" customWidth="1"/>
    <col min="68" max="68" width="4.140625" style="1" bestFit="1" customWidth="1"/>
    <col min="69" max="69" width="6.7109375" style="1" bestFit="1" customWidth="1"/>
    <col min="70" max="70" width="5.28515625" style="1" bestFit="1" customWidth="1"/>
    <col min="71" max="71" width="4.140625" style="1" bestFit="1" customWidth="1"/>
    <col min="72" max="72" width="4.42578125" style="1" bestFit="1" customWidth="1"/>
    <col min="73" max="73" width="3.140625" style="1" bestFit="1" customWidth="1"/>
    <col min="74" max="74" width="5.140625" style="1" bestFit="1" customWidth="1"/>
    <col min="75" max="75" width="5" style="8" bestFit="1" customWidth="1"/>
    <col min="76" max="76" width="19.28515625" style="15" bestFit="1" customWidth="1"/>
    <col min="77" max="77" width="3" style="7" bestFit="1" customWidth="1"/>
    <col min="78" max="78" width="5.5703125" style="8" bestFit="1" customWidth="1"/>
    <col min="79" max="79" width="4.5703125" style="1" bestFit="1" customWidth="1"/>
    <col min="80" max="80" width="5.42578125" style="1" bestFit="1" customWidth="1"/>
    <col min="81" max="81" width="16.28515625" style="1" bestFit="1" customWidth="1"/>
    <col min="82" max="82" width="5.85546875" style="1" bestFit="1" customWidth="1"/>
    <col min="83" max="83" width="4.5703125" style="1" bestFit="1" customWidth="1"/>
    <col min="84" max="84" width="8.5703125" style="1" bestFit="1" customWidth="1"/>
    <col min="85" max="85" width="4.42578125" style="1" bestFit="1" customWidth="1"/>
    <col min="86" max="86" width="3.42578125" style="1" bestFit="1" customWidth="1"/>
    <col min="87" max="87" width="5.28515625" bestFit="1" customWidth="1"/>
    <col min="88" max="88" width="6.85546875" bestFit="1" customWidth="1"/>
    <col min="95" max="97" width="8.85546875" style="1"/>
    <col min="99" max="99" width="4.42578125" style="1" bestFit="1" customWidth="1"/>
    <col min="100" max="100" width="3.7109375" bestFit="1" customWidth="1"/>
    <col min="101" max="16384" width="8.85546875" style="1"/>
  </cols>
  <sheetData>
    <row r="1" spans="1:100" x14ac:dyDescent="0.25">
      <c r="C1" s="27" t="s">
        <v>0</v>
      </c>
      <c r="D1" s="28"/>
      <c r="E1" s="28"/>
      <c r="F1" s="28"/>
      <c r="G1" s="29"/>
      <c r="H1" s="27" t="s">
        <v>1</v>
      </c>
      <c r="I1" s="29"/>
      <c r="J1" s="3"/>
      <c r="K1" s="3"/>
      <c r="L1" s="27" t="s">
        <v>2</v>
      </c>
      <c r="M1" s="28"/>
      <c r="N1" s="29"/>
      <c r="O1" s="27" t="s">
        <v>3</v>
      </c>
      <c r="P1" s="28"/>
      <c r="Q1" s="29"/>
      <c r="R1" s="27" t="s">
        <v>4</v>
      </c>
      <c r="S1" s="28"/>
      <c r="T1" s="28"/>
      <c r="U1" s="28"/>
      <c r="V1" s="28"/>
      <c r="W1" s="29"/>
      <c r="X1" s="27" t="s">
        <v>5</v>
      </c>
      <c r="Y1" s="28"/>
      <c r="Z1" s="28"/>
      <c r="AA1" s="28"/>
      <c r="AB1" s="28"/>
      <c r="AC1" s="29"/>
      <c r="AD1" s="27" t="s">
        <v>6</v>
      </c>
      <c r="AE1" s="29"/>
      <c r="AF1" s="27" t="s">
        <v>7</v>
      </c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9"/>
      <c r="BD1" s="27" t="s">
        <v>8</v>
      </c>
      <c r="BE1" s="29"/>
      <c r="BF1" s="27" t="s">
        <v>9</v>
      </c>
      <c r="BG1" s="28"/>
      <c r="BH1" s="28"/>
      <c r="BI1" s="29"/>
      <c r="BJ1" s="3"/>
      <c r="BK1" s="3"/>
      <c r="BL1" s="27" t="s">
        <v>10</v>
      </c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9"/>
      <c r="BX1" s="4"/>
      <c r="BY1" s="5"/>
      <c r="BZ1" s="6"/>
      <c r="CH1" s="7"/>
      <c r="CV1" s="8"/>
    </row>
    <row r="2" spans="1:100" x14ac:dyDescent="0.25">
      <c r="C2" s="9" t="s">
        <v>11</v>
      </c>
      <c r="D2" s="10" t="s">
        <v>12</v>
      </c>
      <c r="E2" s="10" t="s">
        <v>267</v>
      </c>
      <c r="F2" s="1" t="s">
        <v>268</v>
      </c>
      <c r="G2" s="11" t="s">
        <v>269</v>
      </c>
      <c r="H2" s="10" t="s">
        <v>14</v>
      </c>
      <c r="I2" s="11" t="s">
        <v>15</v>
      </c>
      <c r="J2" s="10" t="s">
        <v>270</v>
      </c>
      <c r="K2" s="10" t="s">
        <v>271</v>
      </c>
      <c r="L2" s="10" t="s">
        <v>16</v>
      </c>
      <c r="M2" s="10" t="s">
        <v>17</v>
      </c>
      <c r="N2" s="10" t="s">
        <v>18</v>
      </c>
      <c r="O2" s="12" t="s">
        <v>19</v>
      </c>
      <c r="P2" s="10" t="s">
        <v>20</v>
      </c>
      <c r="Q2" s="11" t="s">
        <v>21</v>
      </c>
      <c r="R2" s="9" t="s">
        <v>22</v>
      </c>
      <c r="S2" s="10" t="s">
        <v>23</v>
      </c>
      <c r="T2" s="10" t="s">
        <v>24</v>
      </c>
      <c r="U2" s="10" t="s">
        <v>25</v>
      </c>
      <c r="V2" s="10" t="s">
        <v>26</v>
      </c>
      <c r="W2" s="11" t="s">
        <v>27</v>
      </c>
      <c r="X2" s="9" t="s">
        <v>28</v>
      </c>
      <c r="Y2" s="10" t="s">
        <v>29</v>
      </c>
      <c r="Z2" s="10" t="s">
        <v>30</v>
      </c>
      <c r="AA2" s="10" t="s">
        <v>31</v>
      </c>
      <c r="AB2" s="10" t="s">
        <v>32</v>
      </c>
      <c r="AC2" s="11" t="s">
        <v>33</v>
      </c>
      <c r="AD2" s="10" t="s">
        <v>34</v>
      </c>
      <c r="AE2" s="10" t="s">
        <v>35</v>
      </c>
      <c r="AF2" s="9" t="s">
        <v>36</v>
      </c>
      <c r="AG2" s="10" t="s">
        <v>37</v>
      </c>
      <c r="AH2" s="10" t="s">
        <v>38</v>
      </c>
      <c r="AI2" s="10" t="s">
        <v>39</v>
      </c>
      <c r="AJ2" s="10" t="s">
        <v>40</v>
      </c>
      <c r="AK2" s="10" t="s">
        <v>41</v>
      </c>
      <c r="AL2" s="10" t="s">
        <v>42</v>
      </c>
      <c r="AM2" s="10" t="s">
        <v>43</v>
      </c>
      <c r="AN2" s="10" t="s">
        <v>44</v>
      </c>
      <c r="AO2" s="10" t="s">
        <v>45</v>
      </c>
      <c r="AP2" s="10" t="s">
        <v>46</v>
      </c>
      <c r="AQ2" s="10" t="s">
        <v>47</v>
      </c>
      <c r="AR2" s="10" t="s">
        <v>48</v>
      </c>
      <c r="AS2" s="10" t="s">
        <v>49</v>
      </c>
      <c r="AT2" s="10" t="s">
        <v>50</v>
      </c>
      <c r="AU2" s="10" t="s">
        <v>51</v>
      </c>
      <c r="AV2" s="10" t="s">
        <v>272</v>
      </c>
      <c r="AW2" s="10" t="s">
        <v>273</v>
      </c>
      <c r="AX2" s="10" t="s">
        <v>274</v>
      </c>
      <c r="AY2" s="10" t="s">
        <v>275</v>
      </c>
      <c r="AZ2" s="10" t="s">
        <v>276</v>
      </c>
      <c r="BA2" s="10" t="s">
        <v>277</v>
      </c>
      <c r="BB2" s="10" t="s">
        <v>278</v>
      </c>
      <c r="BC2" s="11" t="s">
        <v>52</v>
      </c>
      <c r="BD2" s="9" t="s">
        <v>53</v>
      </c>
      <c r="BE2" s="10" t="s">
        <v>54</v>
      </c>
      <c r="BF2" s="9" t="s">
        <v>55</v>
      </c>
      <c r="BG2" s="10" t="s">
        <v>56</v>
      </c>
      <c r="BH2" s="10" t="s">
        <v>57</v>
      </c>
      <c r="BI2" s="11" t="s">
        <v>57</v>
      </c>
      <c r="BJ2" s="10" t="s">
        <v>279</v>
      </c>
      <c r="BK2" s="10" t="s">
        <v>280</v>
      </c>
      <c r="BL2" s="10" t="s">
        <v>58</v>
      </c>
      <c r="BM2" s="10" t="s">
        <v>281</v>
      </c>
      <c r="BN2" s="10" t="s">
        <v>59</v>
      </c>
      <c r="BO2" s="10" t="s">
        <v>60</v>
      </c>
      <c r="BP2" s="10" t="s">
        <v>61</v>
      </c>
      <c r="BQ2" s="10" t="s">
        <v>62</v>
      </c>
      <c r="BR2" s="10" t="s">
        <v>63</v>
      </c>
      <c r="BS2" s="10" t="s">
        <v>282</v>
      </c>
      <c r="BT2" s="10" t="s">
        <v>283</v>
      </c>
      <c r="BU2" s="10" t="s">
        <v>284</v>
      </c>
      <c r="BV2" s="10" t="s">
        <v>285</v>
      </c>
      <c r="BW2" s="11" t="s">
        <v>65</v>
      </c>
      <c r="BX2" s="13" t="s">
        <v>66</v>
      </c>
      <c r="BY2" s="9" t="s">
        <v>67</v>
      </c>
      <c r="BZ2" s="11" t="s">
        <v>68</v>
      </c>
      <c r="CA2" s="1" t="s">
        <v>69</v>
      </c>
      <c r="CB2" s="1" t="s">
        <v>70</v>
      </c>
      <c r="CC2" s="1" t="s">
        <v>71</v>
      </c>
      <c r="CD2" s="1" t="s">
        <v>72</v>
      </c>
      <c r="CE2" s="1" t="s">
        <v>73</v>
      </c>
      <c r="CF2" s="1" t="s">
        <v>74</v>
      </c>
      <c r="CG2" s="1" t="s">
        <v>75</v>
      </c>
      <c r="CH2" s="10" t="s">
        <v>76</v>
      </c>
      <c r="CI2" s="1" t="s">
        <v>77</v>
      </c>
      <c r="CJ2" s="1" t="s">
        <v>286</v>
      </c>
      <c r="CV2" s="1"/>
    </row>
    <row r="3" spans="1:100" x14ac:dyDescent="0.25">
      <c r="A3" s="1" t="s">
        <v>78</v>
      </c>
      <c r="B3" s="1">
        <v>17</v>
      </c>
      <c r="C3" s="7" t="s">
        <v>79</v>
      </c>
      <c r="D3" s="1" t="s">
        <v>79</v>
      </c>
      <c r="I3" s="8" t="s">
        <v>79</v>
      </c>
      <c r="N3" s="1" t="s">
        <v>79</v>
      </c>
      <c r="AD3" s="1" t="s">
        <v>80</v>
      </c>
      <c r="BX3" s="15" t="s">
        <v>81</v>
      </c>
      <c r="CH3" s="1" t="s">
        <v>79</v>
      </c>
      <c r="CV3" s="1"/>
    </row>
    <row r="4" spans="1:100" x14ac:dyDescent="0.25">
      <c r="A4" s="1" t="s">
        <v>82</v>
      </c>
      <c r="B4" s="1">
        <v>18</v>
      </c>
      <c r="C4" s="7" t="s">
        <v>79</v>
      </c>
      <c r="D4" s="1" t="s">
        <v>79</v>
      </c>
      <c r="H4" s="1" t="s">
        <v>79</v>
      </c>
      <c r="I4" s="8" t="s">
        <v>79</v>
      </c>
      <c r="N4" s="1" t="s">
        <v>79</v>
      </c>
      <c r="P4" s="1" t="s">
        <v>79</v>
      </c>
      <c r="Q4" s="8" t="s">
        <v>79</v>
      </c>
      <c r="W4" s="16" t="s">
        <v>83</v>
      </c>
      <c r="BN4" s="1" t="s">
        <v>79</v>
      </c>
      <c r="BX4" s="15" t="s">
        <v>84</v>
      </c>
      <c r="CH4" s="1" t="s">
        <v>79</v>
      </c>
      <c r="CV4" s="1"/>
    </row>
    <row r="5" spans="1:100" x14ac:dyDescent="0.25">
      <c r="A5" s="17" t="s">
        <v>85</v>
      </c>
      <c r="B5" s="17">
        <v>19</v>
      </c>
      <c r="C5" s="7" t="s">
        <v>79</v>
      </c>
      <c r="D5" s="1" t="s">
        <v>79</v>
      </c>
      <c r="H5" s="1" t="s">
        <v>79</v>
      </c>
      <c r="I5" s="8" t="s">
        <v>79</v>
      </c>
      <c r="P5" s="1" t="s">
        <v>79</v>
      </c>
      <c r="BN5" s="1" t="s">
        <v>79</v>
      </c>
      <c r="CH5" s="1" t="s">
        <v>79</v>
      </c>
      <c r="CV5" s="1"/>
    </row>
    <row r="6" spans="1:100" x14ac:dyDescent="0.25">
      <c r="A6" s="1" t="s">
        <v>86</v>
      </c>
      <c r="B6" s="1">
        <v>20</v>
      </c>
      <c r="G6" s="8" t="s">
        <v>79</v>
      </c>
      <c r="M6" s="1" t="s">
        <v>79</v>
      </c>
      <c r="P6" s="1" t="s">
        <v>79</v>
      </c>
      <c r="X6" s="7" t="s">
        <v>79</v>
      </c>
      <c r="AB6" s="1" t="s">
        <v>79</v>
      </c>
      <c r="AL6" s="1" t="s">
        <v>79</v>
      </c>
      <c r="BF6" s="7" t="s">
        <v>87</v>
      </c>
      <c r="BN6" s="1" t="s">
        <v>79</v>
      </c>
      <c r="CV6" s="1"/>
    </row>
    <row r="7" spans="1:100" x14ac:dyDescent="0.25">
      <c r="A7" s="1" t="s">
        <v>88</v>
      </c>
      <c r="B7" s="1">
        <v>21</v>
      </c>
      <c r="I7" s="8" t="s">
        <v>79</v>
      </c>
      <c r="X7" s="7" t="s">
        <v>79</v>
      </c>
      <c r="AK7" s="1" t="s">
        <v>79</v>
      </c>
      <c r="BH7" t="s">
        <v>89</v>
      </c>
      <c r="BN7" s="1" t="s">
        <v>79</v>
      </c>
      <c r="CV7" s="1"/>
    </row>
    <row r="8" spans="1:100" x14ac:dyDescent="0.25">
      <c r="A8" s="1" t="s">
        <v>90</v>
      </c>
      <c r="B8" s="1">
        <v>22</v>
      </c>
      <c r="G8" s="8" t="s">
        <v>79</v>
      </c>
      <c r="H8" s="1" t="s">
        <v>79</v>
      </c>
      <c r="I8" s="8" t="s">
        <v>79</v>
      </c>
      <c r="L8" s="1" t="s">
        <v>79</v>
      </c>
      <c r="M8" s="1" t="s">
        <v>79</v>
      </c>
      <c r="N8" s="1" t="s">
        <v>79</v>
      </c>
      <c r="X8" s="7" t="s">
        <v>79</v>
      </c>
      <c r="AB8" s="1" t="s">
        <v>79</v>
      </c>
      <c r="AK8" s="1" t="s">
        <v>79</v>
      </c>
      <c r="BD8" s="7" t="s">
        <v>79</v>
      </c>
      <c r="BE8" s="1" t="s">
        <v>79</v>
      </c>
      <c r="BH8" t="s">
        <v>91</v>
      </c>
      <c r="BN8" s="1" t="s">
        <v>79</v>
      </c>
      <c r="BQ8" s="18" t="s">
        <v>92</v>
      </c>
      <c r="BR8" s="18"/>
      <c r="BS8" s="18"/>
      <c r="BT8" s="18"/>
      <c r="BU8" s="18"/>
      <c r="BV8" s="18"/>
      <c r="BW8" s="16"/>
      <c r="CA8" s="1" t="s">
        <v>79</v>
      </c>
      <c r="CH8" s="18"/>
      <c r="CV8" s="1"/>
    </row>
    <row r="9" spans="1:100" x14ac:dyDescent="0.25">
      <c r="A9" s="1" t="s">
        <v>93</v>
      </c>
      <c r="B9" s="1">
        <v>23</v>
      </c>
      <c r="M9" s="1" t="s">
        <v>79</v>
      </c>
      <c r="X9" s="7" t="s">
        <v>79</v>
      </c>
      <c r="AA9" s="1" t="s">
        <v>79</v>
      </c>
      <c r="AD9" s="1" t="s">
        <v>79</v>
      </c>
      <c r="AF9" s="7" t="s">
        <v>79</v>
      </c>
      <c r="BF9" s="7" t="s">
        <v>94</v>
      </c>
      <c r="BH9" t="s">
        <v>95</v>
      </c>
      <c r="CV9" s="1"/>
    </row>
    <row r="10" spans="1:100" x14ac:dyDescent="0.25">
      <c r="A10" s="1" t="s">
        <v>96</v>
      </c>
      <c r="B10" s="1">
        <v>24</v>
      </c>
      <c r="G10" s="8" t="s">
        <v>79</v>
      </c>
      <c r="H10" s="1" t="s">
        <v>79</v>
      </c>
      <c r="I10" s="8" t="s">
        <v>79</v>
      </c>
      <c r="M10" s="1" t="s">
        <v>79</v>
      </c>
      <c r="Q10" s="8" t="s">
        <v>79</v>
      </c>
      <c r="R10" s="7" t="s">
        <v>79</v>
      </c>
      <c r="S10" s="1" t="s">
        <v>79</v>
      </c>
      <c r="W10" s="8" t="s">
        <v>79</v>
      </c>
      <c r="AD10" s="1" t="s">
        <v>79</v>
      </c>
      <c r="AE10" s="1" t="s">
        <v>79</v>
      </c>
      <c r="BF10" s="7" t="s">
        <v>97</v>
      </c>
      <c r="BH10" t="s">
        <v>95</v>
      </c>
      <c r="CA10" s="1" t="s">
        <v>79</v>
      </c>
      <c r="CV10" s="1"/>
    </row>
    <row r="11" spans="1:100" x14ac:dyDescent="0.25">
      <c r="A11" s="1" t="s">
        <v>98</v>
      </c>
      <c r="B11" s="1">
        <v>25</v>
      </c>
      <c r="M11" s="1" t="s">
        <v>79</v>
      </c>
      <c r="Q11" s="8" t="s">
        <v>79</v>
      </c>
      <c r="R11" s="7" t="s">
        <v>99</v>
      </c>
      <c r="X11" s="7" t="s">
        <v>79</v>
      </c>
      <c r="AC11" s="8" t="s">
        <v>79</v>
      </c>
      <c r="AF11" s="7" t="s">
        <v>79</v>
      </c>
      <c r="BF11" s="7" t="s">
        <v>100</v>
      </c>
      <c r="BL11" s="1" t="s">
        <v>101</v>
      </c>
      <c r="BO11" s="1" t="s">
        <v>79</v>
      </c>
      <c r="BX11" s="15" t="s">
        <v>102</v>
      </c>
      <c r="CI11" t="s">
        <v>79</v>
      </c>
      <c r="CV11" s="1"/>
    </row>
    <row r="12" spans="1:100" x14ac:dyDescent="0.25">
      <c r="A12" s="1" t="s">
        <v>103</v>
      </c>
      <c r="B12" s="1">
        <v>26</v>
      </c>
      <c r="I12" s="8" t="s">
        <v>79</v>
      </c>
      <c r="P12" s="1" t="s">
        <v>79</v>
      </c>
      <c r="X12" s="7" t="s">
        <v>79</v>
      </c>
      <c r="AD12" s="1" t="s">
        <v>79</v>
      </c>
      <c r="AM12" s="1" t="s">
        <v>79</v>
      </c>
      <c r="BF12" s="7">
        <v>6</v>
      </c>
      <c r="BO12" s="1" t="s">
        <v>79</v>
      </c>
      <c r="CV12" s="1"/>
    </row>
    <row r="13" spans="1:100" x14ac:dyDescent="0.25">
      <c r="A13" s="1" t="s">
        <v>104</v>
      </c>
      <c r="B13" s="1">
        <v>27</v>
      </c>
      <c r="H13" s="1" t="s">
        <v>79</v>
      </c>
      <c r="I13" s="8" t="s">
        <v>79</v>
      </c>
      <c r="M13" s="1" t="s">
        <v>79</v>
      </c>
      <c r="N13" s="1" t="s">
        <v>79</v>
      </c>
      <c r="X13" s="7" t="s">
        <v>79</v>
      </c>
      <c r="AB13" s="1" t="s">
        <v>79</v>
      </c>
      <c r="AM13" s="1" t="s">
        <v>79</v>
      </c>
      <c r="BF13" s="7" t="s">
        <v>105</v>
      </c>
      <c r="BL13" s="1" t="s">
        <v>101</v>
      </c>
      <c r="BZ13" s="8" t="s">
        <v>79</v>
      </c>
      <c r="CI13" t="s">
        <v>79</v>
      </c>
      <c r="CV13" s="1"/>
    </row>
    <row r="14" spans="1:100" x14ac:dyDescent="0.25">
      <c r="A14" s="1" t="s">
        <v>106</v>
      </c>
      <c r="B14" s="1">
        <v>28</v>
      </c>
      <c r="I14" s="8" t="s">
        <v>79</v>
      </c>
      <c r="M14" s="1" t="s">
        <v>79</v>
      </c>
      <c r="O14" s="7" t="s">
        <v>79</v>
      </c>
      <c r="P14" s="1" t="s">
        <v>79</v>
      </c>
      <c r="R14" s="7" t="s">
        <v>79</v>
      </c>
      <c r="V14" s="1" t="s">
        <v>79</v>
      </c>
      <c r="X14" s="7" t="s">
        <v>79</v>
      </c>
      <c r="BF14" s="7">
        <v>2</v>
      </c>
      <c r="BS14" s="1" t="s">
        <v>79</v>
      </c>
      <c r="CV14" s="1"/>
    </row>
    <row r="15" spans="1:100" x14ac:dyDescent="0.25">
      <c r="A15" s="1" t="s">
        <v>107</v>
      </c>
      <c r="B15" s="1">
        <v>29</v>
      </c>
      <c r="H15" s="1" t="s">
        <v>79</v>
      </c>
      <c r="I15" s="8" t="s">
        <v>79</v>
      </c>
      <c r="M15" s="1" t="s">
        <v>79</v>
      </c>
      <c r="O15" s="7" t="s">
        <v>79</v>
      </c>
      <c r="P15" s="1" t="s">
        <v>79</v>
      </c>
      <c r="Q15" s="8" t="s">
        <v>79</v>
      </c>
      <c r="X15" s="7" t="s">
        <v>79</v>
      </c>
      <c r="AB15" s="1" t="s">
        <v>79</v>
      </c>
      <c r="BS15" s="1" t="s">
        <v>79</v>
      </c>
      <c r="CV15" s="1"/>
    </row>
    <row r="16" spans="1:100" x14ac:dyDescent="0.25">
      <c r="A16" s="1" t="s">
        <v>108</v>
      </c>
      <c r="B16" s="1">
        <v>30</v>
      </c>
      <c r="G16" s="8" t="s">
        <v>79</v>
      </c>
      <c r="H16" s="1" t="s">
        <v>79</v>
      </c>
      <c r="I16" s="8" t="s">
        <v>79</v>
      </c>
      <c r="M16" s="1" t="s">
        <v>79</v>
      </c>
      <c r="P16" s="1" t="s">
        <v>79</v>
      </c>
      <c r="X16" s="7" t="s">
        <v>79</v>
      </c>
      <c r="AK16" s="1" t="s">
        <v>79</v>
      </c>
      <c r="BL16" s="1" t="s">
        <v>101</v>
      </c>
      <c r="BZ16" s="8" t="s">
        <v>79</v>
      </c>
      <c r="CA16" s="1" t="s">
        <v>79</v>
      </c>
      <c r="CV16" s="1"/>
    </row>
    <row r="17" spans="1:100" x14ac:dyDescent="0.25">
      <c r="A17" s="1" t="s">
        <v>109</v>
      </c>
      <c r="B17" s="1">
        <v>31</v>
      </c>
      <c r="G17" s="8" t="s">
        <v>79</v>
      </c>
      <c r="X17" s="7" t="s">
        <v>79</v>
      </c>
      <c r="AD17" s="1" t="s">
        <v>79</v>
      </c>
      <c r="AM17" s="1" t="s">
        <v>79</v>
      </c>
      <c r="AN17" s="1" t="s">
        <v>79</v>
      </c>
      <c r="AO17" s="1" t="s">
        <v>79</v>
      </c>
      <c r="BH17">
        <v>6</v>
      </c>
      <c r="BQ17" s="1" t="s">
        <v>79</v>
      </c>
      <c r="BZ17" s="8" t="s">
        <v>79</v>
      </c>
      <c r="CV17" s="1"/>
    </row>
    <row r="18" spans="1:100" x14ac:dyDescent="0.25">
      <c r="A18" s="1" t="s">
        <v>110</v>
      </c>
      <c r="B18" s="1">
        <v>32</v>
      </c>
      <c r="G18" s="8" t="s">
        <v>79</v>
      </c>
      <c r="I18" s="8" t="s">
        <v>79</v>
      </c>
      <c r="Q18" s="8" t="s">
        <v>79</v>
      </c>
      <c r="X18" s="7" t="s">
        <v>79</v>
      </c>
      <c r="AA18" s="1" t="s">
        <v>79</v>
      </c>
      <c r="AC18" s="8" t="s">
        <v>79</v>
      </c>
      <c r="AD18" s="1" t="s">
        <v>79</v>
      </c>
      <c r="AF18" s="7" t="s">
        <v>79</v>
      </c>
      <c r="AM18" s="1" t="s">
        <v>79</v>
      </c>
      <c r="AN18" s="1" t="s">
        <v>79</v>
      </c>
      <c r="AO18" s="1" t="s">
        <v>79</v>
      </c>
      <c r="BF18" s="7" t="s">
        <v>111</v>
      </c>
      <c r="BH18" t="s">
        <v>112</v>
      </c>
      <c r="BN18" s="1" t="s">
        <v>79</v>
      </c>
      <c r="BQ18" s="1" t="s">
        <v>79</v>
      </c>
      <c r="CI18" t="s">
        <v>79</v>
      </c>
      <c r="CV18" s="1"/>
    </row>
    <row r="19" spans="1:100" x14ac:dyDescent="0.25">
      <c r="A19" s="1" t="s">
        <v>113</v>
      </c>
      <c r="B19" s="1">
        <v>33</v>
      </c>
      <c r="G19" s="8" t="s">
        <v>79</v>
      </c>
      <c r="I19" s="8" t="s">
        <v>79</v>
      </c>
      <c r="O19" s="7" t="s">
        <v>79</v>
      </c>
      <c r="P19" s="1" t="s">
        <v>79</v>
      </c>
      <c r="Q19" s="8" t="s">
        <v>79</v>
      </c>
      <c r="X19" s="7" t="s">
        <v>79</v>
      </c>
      <c r="AA19" s="1" t="s">
        <v>79</v>
      </c>
      <c r="AD19" s="1" t="s">
        <v>79</v>
      </c>
      <c r="AF19" s="7" t="s">
        <v>79</v>
      </c>
      <c r="AL19" s="1" t="s">
        <v>79</v>
      </c>
      <c r="AM19" s="1" t="s">
        <v>79</v>
      </c>
      <c r="BF19" s="7">
        <v>6</v>
      </c>
      <c r="BH19">
        <v>6</v>
      </c>
      <c r="BN19" s="1" t="s">
        <v>79</v>
      </c>
      <c r="BQ19" s="1" t="s">
        <v>79</v>
      </c>
      <c r="CV19" s="1"/>
    </row>
    <row r="20" spans="1:100" x14ac:dyDescent="0.25">
      <c r="A20" s="1" t="s">
        <v>114</v>
      </c>
      <c r="B20" s="1">
        <v>34</v>
      </c>
      <c r="G20" s="8" t="s">
        <v>79</v>
      </c>
      <c r="I20" s="8" t="s">
        <v>79</v>
      </c>
      <c r="P20" s="1" t="s">
        <v>79</v>
      </c>
      <c r="X20" s="7" t="s">
        <v>79</v>
      </c>
      <c r="AB20" s="1" t="s">
        <v>79</v>
      </c>
      <c r="AC20" s="8" t="s">
        <v>79</v>
      </c>
      <c r="AD20" s="1" t="s">
        <v>79</v>
      </c>
      <c r="AF20" s="7" t="s">
        <v>79</v>
      </c>
      <c r="AM20" s="1" t="s">
        <v>79</v>
      </c>
      <c r="AR20" s="1" t="s">
        <v>79</v>
      </c>
      <c r="AS20" s="1" t="s">
        <v>79</v>
      </c>
      <c r="BE20" s="1" t="s">
        <v>79</v>
      </c>
      <c r="BH20">
        <v>6</v>
      </c>
      <c r="BQ20" s="1" t="s">
        <v>79</v>
      </c>
      <c r="CV20" s="1"/>
    </row>
    <row r="21" spans="1:100" x14ac:dyDescent="0.25">
      <c r="A21" s="1" t="s">
        <v>115</v>
      </c>
      <c r="B21" s="1">
        <v>35</v>
      </c>
      <c r="I21" s="8" t="s">
        <v>79</v>
      </c>
      <c r="L21" s="1" t="s">
        <v>79</v>
      </c>
      <c r="N21" s="1" t="s">
        <v>79</v>
      </c>
      <c r="P21" s="1" t="s">
        <v>79</v>
      </c>
      <c r="X21" s="7" t="s">
        <v>79</v>
      </c>
      <c r="AB21" s="1" t="s">
        <v>79</v>
      </c>
      <c r="AC21" s="8" t="s">
        <v>79</v>
      </c>
      <c r="AE21" s="1" t="s">
        <v>79</v>
      </c>
      <c r="AM21" s="1" t="s">
        <v>79</v>
      </c>
      <c r="AT21" s="1" t="s">
        <v>79</v>
      </c>
      <c r="BF21" s="7" t="s">
        <v>116</v>
      </c>
      <c r="BG21" s="1" t="s">
        <v>117</v>
      </c>
      <c r="BH21">
        <v>3</v>
      </c>
      <c r="BQ21" s="1" t="s">
        <v>79</v>
      </c>
      <c r="CF21" s="1" t="s">
        <v>118</v>
      </c>
      <c r="CV21" s="1"/>
    </row>
    <row r="22" spans="1:100" x14ac:dyDescent="0.25">
      <c r="A22" s="1" t="s">
        <v>119</v>
      </c>
      <c r="B22" s="1">
        <v>36</v>
      </c>
      <c r="G22" s="8" t="s">
        <v>79</v>
      </c>
      <c r="I22" s="8" t="s">
        <v>79</v>
      </c>
      <c r="P22" s="1" t="s">
        <v>79</v>
      </c>
      <c r="Q22" s="8" t="s">
        <v>79</v>
      </c>
      <c r="X22" s="7" t="s">
        <v>79</v>
      </c>
      <c r="AB22" s="1" t="s">
        <v>79</v>
      </c>
      <c r="AC22" s="8" t="s">
        <v>79</v>
      </c>
      <c r="AD22" s="1" t="s">
        <v>79</v>
      </c>
      <c r="AE22" s="1" t="s">
        <v>79</v>
      </c>
      <c r="AF22" s="7" t="s">
        <v>79</v>
      </c>
      <c r="AN22" s="1" t="s">
        <v>79</v>
      </c>
      <c r="AR22" s="1" t="s">
        <v>79</v>
      </c>
      <c r="AT22" s="1" t="s">
        <v>79</v>
      </c>
      <c r="BC22" s="8" t="s">
        <v>79</v>
      </c>
      <c r="BQ22" s="1" t="s">
        <v>79</v>
      </c>
      <c r="CI22" t="s">
        <v>79</v>
      </c>
      <c r="CV22" s="1"/>
    </row>
    <row r="23" spans="1:100" x14ac:dyDescent="0.25">
      <c r="A23" s="1" t="s">
        <v>120</v>
      </c>
      <c r="B23" s="1">
        <v>37</v>
      </c>
      <c r="C23" s="7" t="s">
        <v>79</v>
      </c>
      <c r="D23" s="1" t="s">
        <v>79</v>
      </c>
      <c r="G23" s="8" t="s">
        <v>79</v>
      </c>
      <c r="I23" s="8" t="s">
        <v>79</v>
      </c>
      <c r="N23" s="1" t="s">
        <v>79</v>
      </c>
      <c r="X23" s="7" t="s">
        <v>79</v>
      </c>
      <c r="AA23" s="1" t="s">
        <v>79</v>
      </c>
      <c r="AB23" s="1" t="s">
        <v>79</v>
      </c>
      <c r="AC23" s="8" t="s">
        <v>79</v>
      </c>
      <c r="AD23" s="1" t="s">
        <v>79</v>
      </c>
      <c r="AE23" s="1" t="s">
        <v>79</v>
      </c>
      <c r="AM23" s="1" t="s">
        <v>79</v>
      </c>
      <c r="AN23" s="1" t="s">
        <v>79</v>
      </c>
      <c r="AT23" s="1" t="s">
        <v>79</v>
      </c>
      <c r="BF23" s="7">
        <v>6</v>
      </c>
      <c r="BG23" s="1">
        <v>3</v>
      </c>
      <c r="BH23" t="s">
        <v>95</v>
      </c>
      <c r="BN23" s="1" t="s">
        <v>79</v>
      </c>
      <c r="BQ23" s="1" t="s">
        <v>79</v>
      </c>
      <c r="CV23" s="1"/>
    </row>
    <row r="24" spans="1:100" x14ac:dyDescent="0.25">
      <c r="A24" s="1" t="s">
        <v>121</v>
      </c>
      <c r="B24" s="1">
        <v>38</v>
      </c>
      <c r="G24" s="8" t="s">
        <v>79</v>
      </c>
      <c r="I24" s="8" t="s">
        <v>79</v>
      </c>
      <c r="N24" s="1" t="s">
        <v>79</v>
      </c>
      <c r="P24" s="1" t="s">
        <v>79</v>
      </c>
      <c r="AA24" s="1" t="s">
        <v>122</v>
      </c>
      <c r="AD24" s="1" t="s">
        <v>79</v>
      </c>
      <c r="AE24" s="1" t="s">
        <v>79</v>
      </c>
      <c r="AF24" s="7" t="s">
        <v>79</v>
      </c>
      <c r="AR24" s="1" t="s">
        <v>79</v>
      </c>
      <c r="BF24" s="7">
        <v>6</v>
      </c>
      <c r="BG24" s="1">
        <v>3</v>
      </c>
      <c r="BH24" t="s">
        <v>123</v>
      </c>
      <c r="BN24" s="1" t="s">
        <v>79</v>
      </c>
      <c r="BQ24" s="1" t="s">
        <v>79</v>
      </c>
      <c r="CV24" s="1"/>
    </row>
    <row r="25" spans="1:100" x14ac:dyDescent="0.25">
      <c r="A25" s="19" t="s">
        <v>124</v>
      </c>
      <c r="B25" s="1">
        <v>39</v>
      </c>
      <c r="CV25" s="1"/>
    </row>
    <row r="26" spans="1:100" x14ac:dyDescent="0.25">
      <c r="A26" s="19" t="s">
        <v>125</v>
      </c>
      <c r="B26" s="1">
        <v>40</v>
      </c>
      <c r="CV26" s="1"/>
    </row>
    <row r="27" spans="1:100" x14ac:dyDescent="0.25">
      <c r="A27" s="1" t="s">
        <v>126</v>
      </c>
      <c r="B27" s="1">
        <v>41</v>
      </c>
      <c r="G27" s="8" t="s">
        <v>79</v>
      </c>
      <c r="H27" s="1" t="s">
        <v>79</v>
      </c>
      <c r="M27" s="1" t="s">
        <v>79</v>
      </c>
      <c r="N27" s="1" t="s">
        <v>79</v>
      </c>
      <c r="P27" s="1" t="s">
        <v>79</v>
      </c>
      <c r="X27" s="7" t="s">
        <v>79</v>
      </c>
      <c r="AM27" s="1" t="s">
        <v>79</v>
      </c>
      <c r="AN27" s="1" t="s">
        <v>79</v>
      </c>
      <c r="AS27" s="1" t="s">
        <v>79</v>
      </c>
      <c r="BC27" s="8" t="s">
        <v>79</v>
      </c>
      <c r="BF27" s="7">
        <v>3</v>
      </c>
      <c r="BL27" s="1" t="s">
        <v>79</v>
      </c>
      <c r="BZ27" s="8" t="s">
        <v>79</v>
      </c>
      <c r="CV27" s="1"/>
    </row>
    <row r="28" spans="1:100" x14ac:dyDescent="0.25">
      <c r="A28" s="1" t="s">
        <v>127</v>
      </c>
      <c r="B28" s="1">
        <v>42</v>
      </c>
      <c r="H28" s="1" t="s">
        <v>79</v>
      </c>
      <c r="I28" s="8" t="s">
        <v>79</v>
      </c>
      <c r="AR28" s="1" t="s">
        <v>79</v>
      </c>
      <c r="AS28" s="1" t="s">
        <v>79</v>
      </c>
      <c r="AT28" s="1" t="s">
        <v>79</v>
      </c>
      <c r="BF28" s="7">
        <v>6</v>
      </c>
      <c r="BG28" s="1">
        <v>3</v>
      </c>
      <c r="BH28">
        <v>3</v>
      </c>
      <c r="BQ28" s="1" t="s">
        <v>79</v>
      </c>
      <c r="CE28" s="1" t="s">
        <v>79</v>
      </c>
      <c r="CV28" s="1"/>
    </row>
    <row r="29" spans="1:100" x14ac:dyDescent="0.25">
      <c r="A29" s="1" t="s">
        <v>128</v>
      </c>
      <c r="B29" s="1">
        <v>43</v>
      </c>
      <c r="D29" s="1" t="s">
        <v>79</v>
      </c>
      <c r="G29" s="8" t="s">
        <v>79</v>
      </c>
      <c r="I29" s="8" t="s">
        <v>79</v>
      </c>
      <c r="N29" s="1" t="s">
        <v>79</v>
      </c>
      <c r="X29" s="7" t="s">
        <v>79</v>
      </c>
      <c r="Z29" s="1" t="s">
        <v>79</v>
      </c>
      <c r="AA29" s="1" t="s">
        <v>79</v>
      </c>
      <c r="AF29" s="7" t="s">
        <v>79</v>
      </c>
      <c r="AN29" s="1" t="s">
        <v>79</v>
      </c>
      <c r="AO29" s="1" t="s">
        <v>79</v>
      </c>
      <c r="AP29" s="1" t="s">
        <v>79</v>
      </c>
      <c r="AT29" s="1" t="s">
        <v>79</v>
      </c>
      <c r="BF29" s="7">
        <v>3</v>
      </c>
      <c r="BL29" s="1" t="s">
        <v>79</v>
      </c>
      <c r="CE29" s="1" t="s">
        <v>79</v>
      </c>
      <c r="CI29" t="s">
        <v>79</v>
      </c>
      <c r="CV29" s="1"/>
    </row>
    <row r="30" spans="1:100" x14ac:dyDescent="0.25">
      <c r="A30" s="1" t="s">
        <v>129</v>
      </c>
      <c r="B30" s="1">
        <v>44</v>
      </c>
      <c r="D30" s="1" t="s">
        <v>79</v>
      </c>
      <c r="G30" s="8" t="s">
        <v>79</v>
      </c>
      <c r="H30" s="1" t="s">
        <v>79</v>
      </c>
      <c r="I30" s="8" t="s">
        <v>79</v>
      </c>
      <c r="P30" s="1" t="s">
        <v>79</v>
      </c>
      <c r="X30" s="7" t="s">
        <v>79</v>
      </c>
      <c r="AN30" s="1" t="s">
        <v>79</v>
      </c>
      <c r="BF30" s="7">
        <v>3</v>
      </c>
      <c r="BL30" s="1" t="s">
        <v>79</v>
      </c>
      <c r="CE30" s="1" t="s">
        <v>79</v>
      </c>
      <c r="CV30" s="1"/>
    </row>
    <row r="31" spans="1:100" x14ac:dyDescent="0.25">
      <c r="A31" s="1" t="s">
        <v>130</v>
      </c>
      <c r="B31" s="1">
        <v>45</v>
      </c>
      <c r="G31" s="8" t="s">
        <v>79</v>
      </c>
      <c r="I31" s="8" t="s">
        <v>79</v>
      </c>
      <c r="N31" s="1" t="s">
        <v>79</v>
      </c>
      <c r="P31" s="1" t="s">
        <v>79</v>
      </c>
      <c r="R31" s="7" t="s">
        <v>79</v>
      </c>
      <c r="AD31" s="1" t="s">
        <v>79</v>
      </c>
      <c r="AE31" s="1" t="s">
        <v>79</v>
      </c>
      <c r="AP31" s="1" t="s">
        <v>79</v>
      </c>
      <c r="AS31" s="1" t="s">
        <v>79</v>
      </c>
      <c r="BF31" s="7">
        <v>6</v>
      </c>
      <c r="BH31">
        <v>3</v>
      </c>
      <c r="BN31" s="1" t="s">
        <v>79</v>
      </c>
      <c r="BQ31" s="1" t="s">
        <v>79</v>
      </c>
      <c r="CA31" s="1" t="s">
        <v>79</v>
      </c>
      <c r="CV31" s="1"/>
    </row>
    <row r="32" spans="1:100" x14ac:dyDescent="0.25">
      <c r="A32" s="1" t="s">
        <v>131</v>
      </c>
      <c r="B32" s="1">
        <v>46</v>
      </c>
      <c r="G32" s="8" t="s">
        <v>79</v>
      </c>
      <c r="M32" s="1" t="s">
        <v>79</v>
      </c>
      <c r="P32" s="1" t="s">
        <v>79</v>
      </c>
      <c r="X32" s="7" t="s">
        <v>79</v>
      </c>
      <c r="Z32" s="1" t="s">
        <v>79</v>
      </c>
      <c r="AE32" s="1" t="s">
        <v>79</v>
      </c>
      <c r="AF32" s="7" t="s">
        <v>79</v>
      </c>
      <c r="AI32" s="1" t="s">
        <v>79</v>
      </c>
      <c r="AL32" s="1" t="s">
        <v>79</v>
      </c>
      <c r="AN32" s="1" t="s">
        <v>79</v>
      </c>
      <c r="AT32" s="1" t="s">
        <v>79</v>
      </c>
      <c r="BF32" s="7" t="s">
        <v>132</v>
      </c>
      <c r="BL32" s="1" t="s">
        <v>79</v>
      </c>
      <c r="BQ32" s="1" t="s">
        <v>79</v>
      </c>
      <c r="CV32" s="1"/>
    </row>
    <row r="33" spans="1:100" x14ac:dyDescent="0.25">
      <c r="A33" s="1" t="s">
        <v>133</v>
      </c>
      <c r="B33" s="1">
        <v>47</v>
      </c>
      <c r="G33" s="8" t="s">
        <v>79</v>
      </c>
      <c r="H33" s="1" t="s">
        <v>79</v>
      </c>
      <c r="M33" s="1" t="s">
        <v>79</v>
      </c>
      <c r="Q33" s="8" t="s">
        <v>79</v>
      </c>
      <c r="R33" s="7" t="s">
        <v>134</v>
      </c>
      <c r="BF33" s="7" t="s">
        <v>135</v>
      </c>
      <c r="BL33" s="1" t="s">
        <v>79</v>
      </c>
      <c r="CV33" s="1"/>
    </row>
    <row r="34" spans="1:100" x14ac:dyDescent="0.25">
      <c r="A34" s="1" t="s">
        <v>136</v>
      </c>
      <c r="B34" s="1">
        <v>48</v>
      </c>
      <c r="C34" s="7" t="s">
        <v>79</v>
      </c>
      <c r="D34" s="1" t="s">
        <v>79</v>
      </c>
      <c r="G34" s="8" t="s">
        <v>79</v>
      </c>
      <c r="P34" s="1" t="s">
        <v>79</v>
      </c>
      <c r="R34" s="7" t="s">
        <v>79</v>
      </c>
      <c r="X34" s="7" t="s">
        <v>79</v>
      </c>
      <c r="AD34" s="1" t="s">
        <v>79</v>
      </c>
      <c r="AE34" s="1" t="s">
        <v>79</v>
      </c>
      <c r="AL34" s="1" t="s">
        <v>79</v>
      </c>
      <c r="BF34" s="7" t="s">
        <v>137</v>
      </c>
      <c r="BN34" s="1" t="s">
        <v>79</v>
      </c>
      <c r="BO34" s="1" t="s">
        <v>79</v>
      </c>
      <c r="BQ34" s="1" t="s">
        <v>79</v>
      </c>
      <c r="CV34" s="1"/>
    </row>
    <row r="35" spans="1:100" x14ac:dyDescent="0.25">
      <c r="A35" s="1" t="s">
        <v>138</v>
      </c>
      <c r="B35" s="1">
        <v>49</v>
      </c>
      <c r="C35" s="7" t="s">
        <v>79</v>
      </c>
      <c r="D35" s="1" t="s">
        <v>79</v>
      </c>
      <c r="G35" s="8" t="s">
        <v>79</v>
      </c>
      <c r="I35" s="8" t="s">
        <v>79</v>
      </c>
      <c r="O35" s="7" t="s">
        <v>79</v>
      </c>
      <c r="P35" s="1" t="s">
        <v>79</v>
      </c>
      <c r="X35" s="7" t="s">
        <v>79</v>
      </c>
      <c r="AB35" s="1" t="s">
        <v>79</v>
      </c>
      <c r="AD35" s="1" t="s">
        <v>79</v>
      </c>
      <c r="AF35" s="7" t="s">
        <v>79</v>
      </c>
      <c r="AL35" s="1" t="s">
        <v>79</v>
      </c>
      <c r="AM35" s="1" t="s">
        <v>79</v>
      </c>
      <c r="AN35" s="1" t="s">
        <v>79</v>
      </c>
      <c r="AR35" s="1" t="s">
        <v>79</v>
      </c>
      <c r="AT35" s="1" t="s">
        <v>79</v>
      </c>
      <c r="AU35" s="1" t="s">
        <v>79</v>
      </c>
      <c r="BF35" s="7">
        <v>6</v>
      </c>
      <c r="BN35" s="1" t="s">
        <v>79</v>
      </c>
      <c r="BO35" s="1" t="s">
        <v>79</v>
      </c>
      <c r="BP35" s="1" t="s">
        <v>79</v>
      </c>
      <c r="BQ35" s="1" t="s">
        <v>79</v>
      </c>
      <c r="CV35" s="1"/>
    </row>
    <row r="36" spans="1:100" x14ac:dyDescent="0.25">
      <c r="A36" s="1" t="s">
        <v>139</v>
      </c>
      <c r="B36" s="1">
        <v>50</v>
      </c>
      <c r="D36" s="1" t="s">
        <v>79</v>
      </c>
      <c r="G36" s="8" t="s">
        <v>79</v>
      </c>
      <c r="I36" s="8" t="s">
        <v>79</v>
      </c>
      <c r="M36" s="1" t="s">
        <v>79</v>
      </c>
      <c r="P36" s="1" t="s">
        <v>79</v>
      </c>
      <c r="AD36" s="1" t="s">
        <v>79</v>
      </c>
      <c r="AE36" s="1" t="s">
        <v>79</v>
      </c>
      <c r="AL36" s="1" t="s">
        <v>79</v>
      </c>
      <c r="AM36" s="1" t="s">
        <v>79</v>
      </c>
      <c r="AR36" s="1" t="s">
        <v>79</v>
      </c>
      <c r="AT36" s="1" t="s">
        <v>79</v>
      </c>
      <c r="BD36" s="7" t="s">
        <v>79</v>
      </c>
      <c r="BF36" s="7" t="s">
        <v>140</v>
      </c>
      <c r="BL36" s="1" t="s">
        <v>79</v>
      </c>
      <c r="BN36" s="1" t="s">
        <v>79</v>
      </c>
      <c r="BO36" s="1" t="s">
        <v>79</v>
      </c>
      <c r="BQ36" s="1" t="s">
        <v>79</v>
      </c>
      <c r="CV36" s="1"/>
    </row>
    <row r="37" spans="1:100" x14ac:dyDescent="0.25">
      <c r="A37" s="1" t="s">
        <v>141</v>
      </c>
      <c r="B37" s="1">
        <v>51</v>
      </c>
      <c r="G37" s="8" t="s">
        <v>79</v>
      </c>
      <c r="I37" s="8" t="s">
        <v>79</v>
      </c>
      <c r="X37" s="7" t="s">
        <v>79</v>
      </c>
      <c r="AB37" s="1" t="s">
        <v>79</v>
      </c>
      <c r="AD37" s="1" t="s">
        <v>79</v>
      </c>
      <c r="AE37" s="1" t="s">
        <v>79</v>
      </c>
      <c r="AF37" s="7" t="s">
        <v>79</v>
      </c>
      <c r="AL37" s="1" t="s">
        <v>79</v>
      </c>
      <c r="AR37" s="1" t="s">
        <v>79</v>
      </c>
      <c r="BF37" s="7" t="s">
        <v>142</v>
      </c>
      <c r="BL37" s="1" t="s">
        <v>79</v>
      </c>
      <c r="BQ37" s="1" t="s">
        <v>79</v>
      </c>
      <c r="BR37" s="1" t="s">
        <v>79</v>
      </c>
      <c r="BX37" s="15" t="s">
        <v>143</v>
      </c>
      <c r="CV37" s="1"/>
    </row>
    <row r="38" spans="1:100" x14ac:dyDescent="0.25">
      <c r="A38" s="1" t="s">
        <v>144</v>
      </c>
      <c r="B38" s="1">
        <v>52</v>
      </c>
      <c r="D38" s="1" t="s">
        <v>79</v>
      </c>
      <c r="U38" s="18" t="s">
        <v>145</v>
      </c>
      <c r="CV38" s="1"/>
    </row>
    <row r="39" spans="1:100" x14ac:dyDescent="0.25">
      <c r="A39" s="1" t="s">
        <v>146</v>
      </c>
      <c r="B39" s="1">
        <v>53</v>
      </c>
      <c r="C39" s="7" t="s">
        <v>79</v>
      </c>
      <c r="D39" s="1" t="s">
        <v>79</v>
      </c>
      <c r="H39" s="1" t="s">
        <v>79</v>
      </c>
      <c r="O39" s="7" t="s">
        <v>79</v>
      </c>
      <c r="P39" s="1" t="s">
        <v>79</v>
      </c>
      <c r="AM39" s="1" t="s">
        <v>79</v>
      </c>
      <c r="AN39" s="1" t="s">
        <v>79</v>
      </c>
      <c r="AR39" s="1" t="s">
        <v>79</v>
      </c>
      <c r="AW39" s="1" t="s">
        <v>79</v>
      </c>
      <c r="BQ39" s="1" t="s">
        <v>79</v>
      </c>
      <c r="BS39" s="1" t="s">
        <v>79</v>
      </c>
      <c r="BZ39" s="8" t="s">
        <v>79</v>
      </c>
      <c r="CV39" s="1"/>
    </row>
    <row r="40" spans="1:100" x14ac:dyDescent="0.25">
      <c r="A40" s="1" t="s">
        <v>147</v>
      </c>
      <c r="B40" s="1">
        <v>54</v>
      </c>
      <c r="G40" s="8" t="s">
        <v>79</v>
      </c>
      <c r="I40" s="8" t="s">
        <v>79</v>
      </c>
      <c r="N40" s="1" t="s">
        <v>79</v>
      </c>
      <c r="P40" s="1" t="s">
        <v>79</v>
      </c>
      <c r="X40" s="7" t="s">
        <v>79</v>
      </c>
      <c r="AB40" s="1" t="s">
        <v>79</v>
      </c>
      <c r="AC40" s="8" t="s">
        <v>79</v>
      </c>
      <c r="AD40" s="1" t="s">
        <v>79</v>
      </c>
      <c r="AL40" s="1" t="s">
        <v>79</v>
      </c>
      <c r="AT40" s="1" t="s">
        <v>79</v>
      </c>
      <c r="AX40" s="1" t="s">
        <v>79</v>
      </c>
      <c r="BH40">
        <v>5</v>
      </c>
      <c r="BQ40" s="1" t="s">
        <v>79</v>
      </c>
      <c r="BY40" s="7" t="s">
        <v>79</v>
      </c>
      <c r="CI40" t="s">
        <v>79</v>
      </c>
      <c r="CJ40" t="s">
        <v>79</v>
      </c>
      <c r="CV40" s="1"/>
    </row>
    <row r="41" spans="1:100" x14ac:dyDescent="0.25">
      <c r="A41" s="1" t="s">
        <v>148</v>
      </c>
      <c r="B41" s="1">
        <v>55</v>
      </c>
      <c r="C41" s="7" t="s">
        <v>79</v>
      </c>
      <c r="D41" s="1" t="s">
        <v>79</v>
      </c>
      <c r="I41" s="8" t="s">
        <v>79</v>
      </c>
      <c r="P41" s="1" t="s">
        <v>79</v>
      </c>
      <c r="AD41" s="1" t="s">
        <v>79</v>
      </c>
      <c r="AM41" s="1" t="s">
        <v>79</v>
      </c>
      <c r="AT41" s="1" t="s">
        <v>79</v>
      </c>
      <c r="BQ41" s="1" t="s">
        <v>79</v>
      </c>
      <c r="CV41" s="1"/>
    </row>
    <row r="42" spans="1:100" x14ac:dyDescent="0.25">
      <c r="A42" s="1" t="s">
        <v>149</v>
      </c>
      <c r="B42" s="1">
        <v>56</v>
      </c>
      <c r="D42" s="1" t="s">
        <v>79</v>
      </c>
      <c r="G42" s="8" t="s">
        <v>79</v>
      </c>
      <c r="I42" s="8" t="s">
        <v>79</v>
      </c>
      <c r="R42" s="7" t="s">
        <v>79</v>
      </c>
      <c r="AD42" s="1" t="s">
        <v>79</v>
      </c>
      <c r="AM42" s="1" t="s">
        <v>79</v>
      </c>
      <c r="AN42" s="1" t="s">
        <v>79</v>
      </c>
      <c r="AP42" s="1" t="s">
        <v>79</v>
      </c>
      <c r="AS42" s="1" t="s">
        <v>79</v>
      </c>
      <c r="AW42" s="1" t="s">
        <v>79</v>
      </c>
      <c r="BD42" s="7" t="s">
        <v>79</v>
      </c>
      <c r="BE42" s="1" t="s">
        <v>79</v>
      </c>
      <c r="BL42" s="1" t="s">
        <v>101</v>
      </c>
      <c r="BQ42" s="1" t="s">
        <v>79</v>
      </c>
      <c r="CI42" t="s">
        <v>79</v>
      </c>
      <c r="CV42" s="1"/>
    </row>
    <row r="43" spans="1:100" x14ac:dyDescent="0.25">
      <c r="A43" s="1" t="s">
        <v>150</v>
      </c>
      <c r="B43" s="1">
        <v>57</v>
      </c>
      <c r="C43" s="7" t="s">
        <v>79</v>
      </c>
      <c r="D43" s="1" t="s">
        <v>79</v>
      </c>
      <c r="G43" s="8" t="s">
        <v>79</v>
      </c>
      <c r="I43" s="8" t="s">
        <v>79</v>
      </c>
      <c r="P43" s="1" t="s">
        <v>79</v>
      </c>
      <c r="R43" s="7" t="s">
        <v>79</v>
      </c>
      <c r="AD43" s="1" t="s">
        <v>79</v>
      </c>
      <c r="AM43" s="1" t="s">
        <v>79</v>
      </c>
      <c r="AN43" s="1" t="s">
        <v>79</v>
      </c>
      <c r="AS43" s="1" t="s">
        <v>79</v>
      </c>
      <c r="AT43" s="1" t="s">
        <v>79</v>
      </c>
      <c r="BC43" s="8" t="s">
        <v>151</v>
      </c>
      <c r="BF43" s="20">
        <v>43710</v>
      </c>
      <c r="BL43" s="1" t="s">
        <v>79</v>
      </c>
      <c r="CG43" s="1" t="s">
        <v>79</v>
      </c>
      <c r="CV43" s="1"/>
    </row>
    <row r="44" spans="1:100" x14ac:dyDescent="0.25">
      <c r="A44" s="1" t="s">
        <v>152</v>
      </c>
      <c r="B44" s="1">
        <v>58</v>
      </c>
      <c r="G44" s="8" t="s">
        <v>79</v>
      </c>
      <c r="I44" s="8" t="s">
        <v>79</v>
      </c>
      <c r="O44" s="7" t="s">
        <v>79</v>
      </c>
      <c r="R44" s="7" t="s">
        <v>79</v>
      </c>
      <c r="AB44" s="1" t="s">
        <v>79</v>
      </c>
      <c r="AD44" s="1" t="s">
        <v>79</v>
      </c>
      <c r="AT44" s="1" t="s">
        <v>287</v>
      </c>
      <c r="AW44" s="1" t="s">
        <v>79</v>
      </c>
      <c r="BE44" s="1" t="s">
        <v>79</v>
      </c>
      <c r="BL44" s="1" t="s">
        <v>288</v>
      </c>
      <c r="BN44" s="18" t="s">
        <v>79</v>
      </c>
      <c r="BO44" s="18"/>
      <c r="BP44" s="18"/>
      <c r="BQ44" s="1" t="s">
        <v>79</v>
      </c>
      <c r="CV44" s="1"/>
    </row>
    <row r="45" spans="1:100" x14ac:dyDescent="0.25">
      <c r="A45" s="1" t="s">
        <v>154</v>
      </c>
      <c r="B45" s="1">
        <v>59</v>
      </c>
      <c r="D45" s="1" t="s">
        <v>79</v>
      </c>
      <c r="G45" s="8" t="s">
        <v>79</v>
      </c>
      <c r="H45" s="1" t="s">
        <v>79</v>
      </c>
      <c r="I45" s="8" t="s">
        <v>79</v>
      </c>
      <c r="O45" s="7" t="s">
        <v>79</v>
      </c>
      <c r="P45" s="1" t="s">
        <v>79</v>
      </c>
      <c r="R45" s="7" t="s">
        <v>79</v>
      </c>
      <c r="AD45" s="1" t="s">
        <v>79</v>
      </c>
      <c r="AM45" s="1" t="s">
        <v>79</v>
      </c>
      <c r="AN45" s="1" t="s">
        <v>79</v>
      </c>
      <c r="AP45" s="1" t="s">
        <v>79</v>
      </c>
      <c r="AR45" s="1" t="s">
        <v>79</v>
      </c>
      <c r="AS45" s="1" t="s">
        <v>79</v>
      </c>
      <c r="AT45" s="1" t="s">
        <v>79</v>
      </c>
      <c r="BF45" s="20" t="s">
        <v>155</v>
      </c>
      <c r="BL45" s="1" t="s">
        <v>288</v>
      </c>
      <c r="BQ45" s="1" t="s">
        <v>79</v>
      </c>
      <c r="CV45" s="1"/>
    </row>
    <row r="46" spans="1:100" x14ac:dyDescent="0.25">
      <c r="A46" s="1" t="s">
        <v>156</v>
      </c>
      <c r="B46" s="1">
        <v>60</v>
      </c>
      <c r="G46" s="8" t="s">
        <v>79</v>
      </c>
      <c r="O46" s="7" t="s">
        <v>79</v>
      </c>
      <c r="P46" s="1" t="s">
        <v>79</v>
      </c>
      <c r="R46" s="7" t="s">
        <v>79</v>
      </c>
      <c r="AB46" s="1" t="s">
        <v>79</v>
      </c>
      <c r="BQ46" s="1" t="s">
        <v>79</v>
      </c>
      <c r="BY46" s="7" t="s">
        <v>79</v>
      </c>
      <c r="CV46" s="1"/>
    </row>
    <row r="47" spans="1:100" x14ac:dyDescent="0.25">
      <c r="A47" s="1" t="s">
        <v>157</v>
      </c>
      <c r="B47" s="1">
        <v>61</v>
      </c>
      <c r="C47" s="7" t="s">
        <v>79</v>
      </c>
      <c r="D47" s="1" t="s">
        <v>79</v>
      </c>
      <c r="G47" s="8" t="s">
        <v>79</v>
      </c>
      <c r="H47" s="1" t="s">
        <v>79</v>
      </c>
      <c r="I47" s="8" t="s">
        <v>79</v>
      </c>
      <c r="P47" s="1" t="s">
        <v>79</v>
      </c>
      <c r="R47" s="7" t="s">
        <v>79</v>
      </c>
      <c r="AD47" s="1" t="s">
        <v>79</v>
      </c>
      <c r="AE47" s="1" t="s">
        <v>79</v>
      </c>
      <c r="AM47" s="1" t="s">
        <v>79</v>
      </c>
      <c r="AN47" s="1" t="s">
        <v>79</v>
      </c>
      <c r="AP47" s="1" t="s">
        <v>79</v>
      </c>
      <c r="BF47" s="7" t="s">
        <v>289</v>
      </c>
      <c r="BN47" s="1" t="s">
        <v>79</v>
      </c>
      <c r="CV47" s="1"/>
    </row>
    <row r="48" spans="1:100" x14ac:dyDescent="0.25">
      <c r="A48" s="1" t="s">
        <v>158</v>
      </c>
      <c r="B48" s="1">
        <v>62</v>
      </c>
      <c r="C48" s="7" t="s">
        <v>79</v>
      </c>
      <c r="D48" s="1" t="s">
        <v>79</v>
      </c>
      <c r="G48" s="8" t="s">
        <v>79</v>
      </c>
      <c r="H48" s="1" t="s">
        <v>79</v>
      </c>
      <c r="I48" s="8" t="s">
        <v>79</v>
      </c>
      <c r="O48" s="7" t="s">
        <v>79</v>
      </c>
      <c r="P48" s="1" t="s">
        <v>79</v>
      </c>
      <c r="R48" s="7" t="s">
        <v>79</v>
      </c>
      <c r="AD48" s="1" t="s">
        <v>79</v>
      </c>
      <c r="AF48" s="7" t="s">
        <v>79</v>
      </c>
      <c r="AL48" s="1" t="s">
        <v>79</v>
      </c>
      <c r="AN48" s="1" t="s">
        <v>79</v>
      </c>
      <c r="AO48" s="1" t="s">
        <v>79</v>
      </c>
      <c r="AR48" s="1" t="s">
        <v>79</v>
      </c>
      <c r="AT48" s="1" t="s">
        <v>79</v>
      </c>
      <c r="AU48" s="1" t="s">
        <v>79</v>
      </c>
      <c r="BC48" s="8" t="s">
        <v>79</v>
      </c>
      <c r="BL48" s="1" t="s">
        <v>79</v>
      </c>
      <c r="BN48" s="1" t="s">
        <v>79</v>
      </c>
      <c r="BS48" s="1" t="s">
        <v>79</v>
      </c>
      <c r="CV48" s="1"/>
    </row>
    <row r="49" spans="1:100" x14ac:dyDescent="0.25">
      <c r="A49" s="1" t="s">
        <v>159</v>
      </c>
      <c r="B49" s="1">
        <v>63</v>
      </c>
      <c r="D49" s="1" t="s">
        <v>79</v>
      </c>
      <c r="I49" s="8" t="s">
        <v>79</v>
      </c>
      <c r="P49" s="1" t="s">
        <v>79</v>
      </c>
      <c r="S49" s="1" t="s">
        <v>290</v>
      </c>
      <c r="AL49" s="1" t="s">
        <v>79</v>
      </c>
      <c r="AM49" s="1" t="s">
        <v>79</v>
      </c>
      <c r="AO49" s="1" t="s">
        <v>79</v>
      </c>
      <c r="BF49" s="7">
        <v>5</v>
      </c>
      <c r="BN49" s="1" t="s">
        <v>79</v>
      </c>
      <c r="CV49" s="1"/>
    </row>
    <row r="50" spans="1:100" x14ac:dyDescent="0.25">
      <c r="A50" s="1" t="s">
        <v>160</v>
      </c>
      <c r="B50" s="1">
        <v>64</v>
      </c>
      <c r="G50" s="8" t="s">
        <v>79</v>
      </c>
      <c r="H50" s="1" t="s">
        <v>79</v>
      </c>
      <c r="I50" s="8" t="s">
        <v>79</v>
      </c>
      <c r="P50" s="1" t="s">
        <v>79</v>
      </c>
      <c r="R50" s="7" t="s">
        <v>79</v>
      </c>
      <c r="S50" s="1" t="s">
        <v>79</v>
      </c>
      <c r="U50" s="1" t="s">
        <v>291</v>
      </c>
      <c r="X50" s="7" t="s">
        <v>79</v>
      </c>
      <c r="AD50" s="1" t="s">
        <v>79</v>
      </c>
      <c r="AM50" s="1" t="s">
        <v>79</v>
      </c>
      <c r="AR50" s="1" t="s">
        <v>79</v>
      </c>
      <c r="AW50" s="1" t="s">
        <v>79</v>
      </c>
      <c r="BF50" s="7" t="s">
        <v>292</v>
      </c>
      <c r="BO50" s="1" t="s">
        <v>79</v>
      </c>
      <c r="BQ50" s="1" t="s">
        <v>79</v>
      </c>
      <c r="CI50" t="s">
        <v>79</v>
      </c>
      <c r="CJ50" t="s">
        <v>79</v>
      </c>
      <c r="CV50" s="1"/>
    </row>
    <row r="51" spans="1:100" x14ac:dyDescent="0.25">
      <c r="A51" s="1" t="s">
        <v>161</v>
      </c>
      <c r="B51" s="1">
        <v>65</v>
      </c>
      <c r="G51" s="8" t="s">
        <v>79</v>
      </c>
      <c r="I51" s="8" t="s">
        <v>79</v>
      </c>
      <c r="J51" s="1" t="s">
        <v>79</v>
      </c>
      <c r="L51" s="1" t="s">
        <v>79</v>
      </c>
      <c r="M51" s="1" t="s">
        <v>79</v>
      </c>
      <c r="O51" s="7" t="s">
        <v>79</v>
      </c>
      <c r="P51" s="1" t="s">
        <v>79</v>
      </c>
      <c r="R51" s="7" t="s">
        <v>79</v>
      </c>
      <c r="S51" s="1" t="s">
        <v>79</v>
      </c>
      <c r="U51" s="1" t="s">
        <v>79</v>
      </c>
      <c r="X51" s="7" t="s">
        <v>79</v>
      </c>
      <c r="AC51" s="8" t="s">
        <v>79</v>
      </c>
      <c r="AD51" s="1" t="s">
        <v>79</v>
      </c>
      <c r="AM51" s="1" t="s">
        <v>79</v>
      </c>
      <c r="AN51" s="1" t="s">
        <v>79</v>
      </c>
      <c r="AP51" s="1" t="s">
        <v>79</v>
      </c>
      <c r="AR51" s="1" t="s">
        <v>79</v>
      </c>
      <c r="AT51" s="1" t="s">
        <v>79</v>
      </c>
      <c r="AW51" s="1" t="s">
        <v>79</v>
      </c>
      <c r="BO51" s="1" t="s">
        <v>79</v>
      </c>
      <c r="CD51" s="1" t="s">
        <v>79</v>
      </c>
      <c r="CI51" t="s">
        <v>79</v>
      </c>
      <c r="CV51" s="1"/>
    </row>
    <row r="52" spans="1:100" x14ac:dyDescent="0.25">
      <c r="A52" s="1" t="s">
        <v>162</v>
      </c>
      <c r="B52" s="1">
        <v>66</v>
      </c>
      <c r="G52" s="8" t="s">
        <v>79</v>
      </c>
      <c r="H52" s="1" t="s">
        <v>79</v>
      </c>
      <c r="I52" s="8" t="s">
        <v>79</v>
      </c>
      <c r="M52" s="1" t="s">
        <v>79</v>
      </c>
      <c r="N52" s="1" t="s">
        <v>79</v>
      </c>
      <c r="O52" s="7" t="s">
        <v>79</v>
      </c>
      <c r="Q52" s="8" t="s">
        <v>79</v>
      </c>
      <c r="R52" s="7" t="s">
        <v>79</v>
      </c>
      <c r="S52" s="1" t="s">
        <v>293</v>
      </c>
      <c r="AD52" s="1" t="s">
        <v>79</v>
      </c>
      <c r="AL52" s="1" t="s">
        <v>79</v>
      </c>
      <c r="AN52" s="1" t="s">
        <v>79</v>
      </c>
      <c r="AP52" s="1" t="s">
        <v>79</v>
      </c>
      <c r="AT52" s="1" t="s">
        <v>79</v>
      </c>
      <c r="BF52" s="7" t="s">
        <v>294</v>
      </c>
      <c r="BL52" s="1" t="s">
        <v>79</v>
      </c>
      <c r="BQ52" s="1" t="s">
        <v>79</v>
      </c>
      <c r="CV52" s="1"/>
    </row>
    <row r="53" spans="1:100" x14ac:dyDescent="0.25">
      <c r="A53" s="1" t="s">
        <v>163</v>
      </c>
      <c r="B53" s="1">
        <v>67</v>
      </c>
      <c r="C53" s="7" t="s">
        <v>79</v>
      </c>
      <c r="D53" s="1" t="s">
        <v>79</v>
      </c>
      <c r="H53" s="1" t="s">
        <v>79</v>
      </c>
      <c r="I53" s="8" t="s">
        <v>79</v>
      </c>
      <c r="P53" s="1" t="s">
        <v>79</v>
      </c>
      <c r="U53" s="1" t="s">
        <v>79</v>
      </c>
      <c r="AD53" s="1" t="s">
        <v>79</v>
      </c>
      <c r="AN53" s="1" t="s">
        <v>79</v>
      </c>
      <c r="AO53" s="1" t="s">
        <v>79</v>
      </c>
      <c r="AR53" s="1" t="s">
        <v>79</v>
      </c>
      <c r="AT53" s="1" t="s">
        <v>79</v>
      </c>
      <c r="BN53" s="1" t="s">
        <v>79</v>
      </c>
      <c r="CB53" s="1" t="s">
        <v>79</v>
      </c>
      <c r="CV53" s="1"/>
    </row>
    <row r="54" spans="1:100" x14ac:dyDescent="0.25">
      <c r="A54" s="1" t="s">
        <v>164</v>
      </c>
      <c r="B54" s="1">
        <v>68</v>
      </c>
      <c r="C54" s="7" t="s">
        <v>79</v>
      </c>
      <c r="D54" s="1" t="s">
        <v>79</v>
      </c>
      <c r="I54" s="8" t="s">
        <v>79</v>
      </c>
      <c r="O54" s="7" t="s">
        <v>79</v>
      </c>
      <c r="V54" s="1" t="s">
        <v>79</v>
      </c>
      <c r="AD54" s="1" t="s">
        <v>79</v>
      </c>
      <c r="AT54" s="1" t="s">
        <v>79</v>
      </c>
      <c r="BD54" s="7" t="s">
        <v>79</v>
      </c>
      <c r="BF54" s="7">
        <v>5</v>
      </c>
      <c r="BO54" s="1" t="s">
        <v>79</v>
      </c>
      <c r="BQ54" s="1" t="s">
        <v>79</v>
      </c>
      <c r="BS54" s="1" t="s">
        <v>79</v>
      </c>
      <c r="CV54" s="1"/>
    </row>
    <row r="55" spans="1:100" x14ac:dyDescent="0.25">
      <c r="A55" s="1" t="s">
        <v>165</v>
      </c>
      <c r="B55" s="1">
        <v>69</v>
      </c>
      <c r="G55" s="8" t="s">
        <v>79</v>
      </c>
      <c r="I55" s="8" t="s">
        <v>79</v>
      </c>
      <c r="O55" s="7" t="s">
        <v>79</v>
      </c>
      <c r="P55" s="1" t="s">
        <v>79</v>
      </c>
      <c r="S55" s="1" t="s">
        <v>295</v>
      </c>
      <c r="U55" s="18" t="s">
        <v>296</v>
      </c>
      <c r="AD55" s="1" t="s">
        <v>79</v>
      </c>
      <c r="AE55" s="1" t="s">
        <v>79</v>
      </c>
      <c r="AF55" s="7" t="s">
        <v>79</v>
      </c>
      <c r="AR55" s="1" t="s">
        <v>79</v>
      </c>
      <c r="AW55" s="1" t="s">
        <v>79</v>
      </c>
      <c r="BE55" s="1" t="s">
        <v>79</v>
      </c>
      <c r="BF55" s="21" t="s">
        <v>167</v>
      </c>
      <c r="BG55" s="1">
        <v>5</v>
      </c>
      <c r="BM55" s="1" t="s">
        <v>79</v>
      </c>
      <c r="BX55" s="15" t="s">
        <v>168</v>
      </c>
      <c r="BY55" s="7" t="s">
        <v>79</v>
      </c>
      <c r="CV55" s="1"/>
    </row>
    <row r="56" spans="1:100" x14ac:dyDescent="0.25">
      <c r="A56" s="1" t="s">
        <v>169</v>
      </c>
      <c r="B56" s="1">
        <v>70</v>
      </c>
      <c r="C56" s="7" t="s">
        <v>79</v>
      </c>
      <c r="D56" s="1" t="s">
        <v>79</v>
      </c>
      <c r="G56" s="8" t="s">
        <v>79</v>
      </c>
      <c r="I56" s="8" t="s">
        <v>79</v>
      </c>
      <c r="M56" s="1" t="s">
        <v>79</v>
      </c>
      <c r="N56" s="1" t="s">
        <v>79</v>
      </c>
      <c r="O56" s="7" t="s">
        <v>79</v>
      </c>
      <c r="R56" s="7" t="s">
        <v>79</v>
      </c>
      <c r="AD56" s="1" t="s">
        <v>79</v>
      </c>
      <c r="AE56" s="1" t="s">
        <v>79</v>
      </c>
      <c r="AM56" s="1" t="s">
        <v>79</v>
      </c>
      <c r="AN56" s="1" t="s">
        <v>79</v>
      </c>
      <c r="AP56" s="1" t="s">
        <v>79</v>
      </c>
      <c r="AR56" s="1" t="s">
        <v>79</v>
      </c>
      <c r="BF56" s="7" t="s">
        <v>297</v>
      </c>
      <c r="BN56" s="1" t="s">
        <v>79</v>
      </c>
      <c r="BQ56" s="1" t="s">
        <v>79</v>
      </c>
      <c r="CV56" s="1"/>
    </row>
    <row r="57" spans="1:100" x14ac:dyDescent="0.25">
      <c r="A57" s="1" t="s">
        <v>170</v>
      </c>
      <c r="B57" s="1">
        <v>71</v>
      </c>
      <c r="C57" s="7" t="s">
        <v>79</v>
      </c>
      <c r="D57" s="1" t="s">
        <v>79</v>
      </c>
      <c r="H57" s="1" t="s">
        <v>79</v>
      </c>
      <c r="O57" s="7" t="s">
        <v>79</v>
      </c>
      <c r="P57" s="1" t="s">
        <v>79</v>
      </c>
      <c r="Q57" s="8" t="s">
        <v>79</v>
      </c>
      <c r="R57" s="7" t="s">
        <v>79</v>
      </c>
      <c r="S57" s="1" t="s">
        <v>298</v>
      </c>
      <c r="AD57" s="1" t="s">
        <v>79</v>
      </c>
      <c r="AM57" s="1" t="s">
        <v>79</v>
      </c>
      <c r="AN57" s="1" t="s">
        <v>79</v>
      </c>
      <c r="BF57" s="7" t="s">
        <v>171</v>
      </c>
      <c r="BL57" s="1" t="s">
        <v>79</v>
      </c>
      <c r="BN57" s="1" t="s">
        <v>79</v>
      </c>
      <c r="BQ57" s="1" t="s">
        <v>79</v>
      </c>
      <c r="CV57" s="1"/>
    </row>
    <row r="58" spans="1:100" x14ac:dyDescent="0.25">
      <c r="A58" s="1" t="s">
        <v>172</v>
      </c>
      <c r="B58" s="1">
        <v>72</v>
      </c>
      <c r="C58" s="7" t="s">
        <v>79</v>
      </c>
      <c r="D58" s="1" t="s">
        <v>79</v>
      </c>
      <c r="G58" s="8" t="s">
        <v>299</v>
      </c>
      <c r="H58" s="1" t="s">
        <v>79</v>
      </c>
      <c r="I58" s="8" t="s">
        <v>79</v>
      </c>
      <c r="O58" s="7" t="s">
        <v>79</v>
      </c>
      <c r="P58" s="1" t="s">
        <v>79</v>
      </c>
      <c r="Q58" s="8" t="s">
        <v>79</v>
      </c>
      <c r="R58" s="7" t="s">
        <v>79</v>
      </c>
      <c r="S58" s="1" t="s">
        <v>300</v>
      </c>
      <c r="V58" s="1" t="s">
        <v>79</v>
      </c>
      <c r="AD58" s="1" t="s">
        <v>79</v>
      </c>
      <c r="AF58" s="7" t="s">
        <v>79</v>
      </c>
      <c r="AL58" s="1" t="s">
        <v>79</v>
      </c>
      <c r="AM58" s="1" t="s">
        <v>79</v>
      </c>
      <c r="AN58" s="1" t="s">
        <v>301</v>
      </c>
      <c r="AP58" s="1" t="s">
        <v>79</v>
      </c>
      <c r="AR58" s="1" t="s">
        <v>79</v>
      </c>
      <c r="AT58" s="1" t="s">
        <v>79</v>
      </c>
      <c r="AU58" s="1" t="s">
        <v>79</v>
      </c>
      <c r="BF58" s="7" t="s">
        <v>302</v>
      </c>
      <c r="BM58" s="1" t="s">
        <v>79</v>
      </c>
      <c r="BN58" s="1" t="s">
        <v>79</v>
      </c>
      <c r="BQ58" s="1" t="s">
        <v>79</v>
      </c>
      <c r="BS58" s="1" t="s">
        <v>79</v>
      </c>
      <c r="CI58" t="s">
        <v>79</v>
      </c>
      <c r="CV58" s="1"/>
    </row>
    <row r="59" spans="1:100" x14ac:dyDescent="0.25">
      <c r="A59" s="19" t="s">
        <v>173</v>
      </c>
      <c r="B59" s="1">
        <v>73</v>
      </c>
      <c r="CV59" s="1"/>
    </row>
    <row r="60" spans="1:100" x14ac:dyDescent="0.25">
      <c r="A60" s="1" t="s">
        <v>174</v>
      </c>
      <c r="B60" s="1">
        <v>74</v>
      </c>
      <c r="C60" s="7" t="s">
        <v>79</v>
      </c>
      <c r="D60" s="1" t="s">
        <v>79</v>
      </c>
      <c r="H60" s="1" t="s">
        <v>79</v>
      </c>
      <c r="I60" s="8" t="s">
        <v>303</v>
      </c>
      <c r="P60" s="1" t="s">
        <v>79</v>
      </c>
      <c r="S60" s="1" t="s">
        <v>304</v>
      </c>
      <c r="AJ60" s="1" t="s">
        <v>79</v>
      </c>
      <c r="AM60" s="1" t="s">
        <v>79</v>
      </c>
      <c r="AN60" s="1" t="s">
        <v>79</v>
      </c>
      <c r="AR60" s="1" t="s">
        <v>79</v>
      </c>
      <c r="AU60" s="1" t="s">
        <v>79</v>
      </c>
      <c r="BN60" s="1" t="s">
        <v>79</v>
      </c>
      <c r="BQ60" s="1" t="s">
        <v>79</v>
      </c>
      <c r="BS60" s="1" t="s">
        <v>79</v>
      </c>
      <c r="CV60" s="1"/>
    </row>
    <row r="61" spans="1:100" x14ac:dyDescent="0.25">
      <c r="A61" s="1" t="s">
        <v>175</v>
      </c>
      <c r="B61" s="1">
        <v>75</v>
      </c>
      <c r="C61" s="7" t="s">
        <v>79</v>
      </c>
      <c r="D61" s="1" t="s">
        <v>79</v>
      </c>
      <c r="G61" s="8" t="s">
        <v>79</v>
      </c>
      <c r="H61" s="1" t="s">
        <v>79</v>
      </c>
      <c r="P61" s="1" t="s">
        <v>79</v>
      </c>
      <c r="R61" s="7" t="s">
        <v>79</v>
      </c>
      <c r="V61" s="1" t="s">
        <v>79</v>
      </c>
      <c r="AD61" s="1" t="s">
        <v>79</v>
      </c>
      <c r="AE61" s="1" t="s">
        <v>79</v>
      </c>
      <c r="AL61" s="1" t="s">
        <v>79</v>
      </c>
      <c r="AM61" s="1" t="s">
        <v>79</v>
      </c>
      <c r="AN61" s="1" t="s">
        <v>79</v>
      </c>
      <c r="AP61" s="1" t="s">
        <v>79</v>
      </c>
      <c r="AT61" s="1" t="s">
        <v>79</v>
      </c>
      <c r="AU61" s="1" t="s">
        <v>79</v>
      </c>
      <c r="BF61" s="7">
        <v>5</v>
      </c>
      <c r="BG61" s="1">
        <v>1</v>
      </c>
      <c r="BQ61" s="1" t="s">
        <v>79</v>
      </c>
      <c r="CV61" s="1"/>
    </row>
    <row r="62" spans="1:100" x14ac:dyDescent="0.25">
      <c r="A62" s="1" t="s">
        <v>176</v>
      </c>
      <c r="B62" s="1">
        <v>76</v>
      </c>
      <c r="C62" s="7" t="s">
        <v>79</v>
      </c>
      <c r="D62" s="1" t="s">
        <v>79</v>
      </c>
      <c r="G62" s="8" t="s">
        <v>79</v>
      </c>
      <c r="H62" s="1" t="s">
        <v>79</v>
      </c>
      <c r="O62" s="7" t="s">
        <v>79</v>
      </c>
      <c r="P62" s="1" t="s">
        <v>79</v>
      </c>
      <c r="R62" s="7" t="s">
        <v>79</v>
      </c>
      <c r="S62" s="1" t="s">
        <v>293</v>
      </c>
      <c r="U62" s="1" t="s">
        <v>305</v>
      </c>
      <c r="W62" s="16" t="s">
        <v>177</v>
      </c>
      <c r="X62" s="21" t="s">
        <v>178</v>
      </c>
      <c r="AD62" s="1" t="s">
        <v>79</v>
      </c>
      <c r="AM62" s="1" t="s">
        <v>79</v>
      </c>
      <c r="AN62" s="1" t="s">
        <v>79</v>
      </c>
      <c r="AP62" s="1" t="s">
        <v>79</v>
      </c>
      <c r="AT62" s="1" t="s">
        <v>79</v>
      </c>
      <c r="AY62" s="1" t="s">
        <v>79</v>
      </c>
      <c r="BF62" s="7" t="s">
        <v>306</v>
      </c>
      <c r="BG62" s="1" t="s">
        <v>179</v>
      </c>
      <c r="BQ62" s="1" t="s">
        <v>79</v>
      </c>
      <c r="BX62" s="15" t="s">
        <v>307</v>
      </c>
      <c r="BY62" s="7" t="s">
        <v>79</v>
      </c>
      <c r="CV62" s="1"/>
    </row>
    <row r="63" spans="1:100" x14ac:dyDescent="0.25">
      <c r="A63" s="1" t="s">
        <v>180</v>
      </c>
      <c r="B63" s="1">
        <v>77</v>
      </c>
      <c r="D63" s="1" t="s">
        <v>79</v>
      </c>
      <c r="G63" s="8" t="s">
        <v>79</v>
      </c>
      <c r="H63" s="1" t="s">
        <v>79</v>
      </c>
      <c r="I63" s="8" t="s">
        <v>79</v>
      </c>
      <c r="O63" s="7" t="s">
        <v>79</v>
      </c>
      <c r="R63" s="7" t="s">
        <v>79</v>
      </c>
      <c r="AD63" s="1" t="s">
        <v>79</v>
      </c>
      <c r="AR63" s="1" t="s">
        <v>79</v>
      </c>
      <c r="AT63" s="1" t="s">
        <v>79</v>
      </c>
      <c r="BF63" s="7" t="s">
        <v>140</v>
      </c>
      <c r="BN63" s="1" t="s">
        <v>79</v>
      </c>
      <c r="BQ63" s="1" t="s">
        <v>79</v>
      </c>
      <c r="BX63" s="15" t="s">
        <v>308</v>
      </c>
      <c r="CB63" s="1" t="s">
        <v>79</v>
      </c>
      <c r="CV63" s="1"/>
    </row>
    <row r="64" spans="1:100" x14ac:dyDescent="0.25">
      <c r="A64" s="1" t="s">
        <v>181</v>
      </c>
      <c r="B64" s="1">
        <v>78</v>
      </c>
      <c r="C64" s="7" t="s">
        <v>79</v>
      </c>
      <c r="D64" s="1" t="s">
        <v>79</v>
      </c>
      <c r="F64" s="1" t="s">
        <v>309</v>
      </c>
      <c r="I64" s="8" t="s">
        <v>79</v>
      </c>
      <c r="P64" s="1" t="s">
        <v>79</v>
      </c>
      <c r="R64" s="7" t="s">
        <v>79</v>
      </c>
      <c r="AA64" s="1" t="s">
        <v>79</v>
      </c>
      <c r="AD64" s="1" t="s">
        <v>79</v>
      </c>
      <c r="AM64" s="1" t="s">
        <v>79</v>
      </c>
      <c r="AP64" s="1" t="s">
        <v>79</v>
      </c>
      <c r="AR64" s="1" t="s">
        <v>79</v>
      </c>
      <c r="BF64" s="7" t="s">
        <v>310</v>
      </c>
      <c r="BG64" s="1">
        <v>3</v>
      </c>
      <c r="BQ64" s="1" t="s">
        <v>79</v>
      </c>
      <c r="BS64" s="1" t="s">
        <v>79</v>
      </c>
      <c r="CV64" s="1"/>
    </row>
    <row r="65" spans="1:100" x14ac:dyDescent="0.25">
      <c r="A65" s="1" t="s">
        <v>182</v>
      </c>
      <c r="B65" s="1">
        <v>79</v>
      </c>
      <c r="G65" s="8" t="s">
        <v>79</v>
      </c>
      <c r="I65" s="8" t="s">
        <v>79</v>
      </c>
      <c r="M65" s="1" t="s">
        <v>79</v>
      </c>
      <c r="O65" s="7" t="s">
        <v>79</v>
      </c>
      <c r="R65" s="7" t="s">
        <v>79</v>
      </c>
      <c r="V65" s="1" t="s">
        <v>79</v>
      </c>
      <c r="AD65" s="1" t="s">
        <v>79</v>
      </c>
      <c r="AR65" s="1" t="s">
        <v>79</v>
      </c>
      <c r="BC65" s="8" t="s">
        <v>79</v>
      </c>
      <c r="BE65" s="1" t="s">
        <v>79</v>
      </c>
      <c r="BQ65" s="1" t="s">
        <v>79</v>
      </c>
      <c r="BY65" s="7" t="s">
        <v>79</v>
      </c>
      <c r="BZ65" s="8" t="s">
        <v>79</v>
      </c>
      <c r="CV65" s="1"/>
    </row>
    <row r="66" spans="1:100" x14ac:dyDescent="0.25">
      <c r="A66" s="1" t="s">
        <v>311</v>
      </c>
      <c r="B66" s="1">
        <v>80</v>
      </c>
      <c r="C66" s="7" t="s">
        <v>79</v>
      </c>
      <c r="D66" s="1" t="s">
        <v>79</v>
      </c>
      <c r="F66" s="1" t="s">
        <v>79</v>
      </c>
      <c r="G66" s="8" t="s">
        <v>79</v>
      </c>
      <c r="I66" s="8" t="s">
        <v>79</v>
      </c>
      <c r="P66" s="1" t="s">
        <v>79</v>
      </c>
      <c r="Q66" s="8" t="s">
        <v>79</v>
      </c>
      <c r="X66" s="7" t="s">
        <v>79</v>
      </c>
      <c r="AA66" s="1" t="s">
        <v>79</v>
      </c>
      <c r="AB66" s="1" t="s">
        <v>79</v>
      </c>
      <c r="AD66" s="1" t="s">
        <v>79</v>
      </c>
      <c r="AF66" s="7" t="s">
        <v>79</v>
      </c>
      <c r="AL66" s="1" t="s">
        <v>79</v>
      </c>
      <c r="AM66" s="1" t="s">
        <v>79</v>
      </c>
      <c r="AN66" s="1" t="s">
        <v>79</v>
      </c>
      <c r="AP66" s="1" t="s">
        <v>79</v>
      </c>
      <c r="AR66" s="1" t="s">
        <v>79</v>
      </c>
      <c r="AS66" s="1" t="s">
        <v>79</v>
      </c>
      <c r="AT66" s="1" t="s">
        <v>79</v>
      </c>
      <c r="BF66" s="7">
        <v>10</v>
      </c>
      <c r="BN66" s="1" t="s">
        <v>79</v>
      </c>
      <c r="BQ66" s="1" t="s">
        <v>79</v>
      </c>
      <c r="CI66" t="s">
        <v>79</v>
      </c>
      <c r="CV66" s="1"/>
    </row>
    <row r="67" spans="1:100" x14ac:dyDescent="0.25">
      <c r="A67" s="1" t="s">
        <v>184</v>
      </c>
      <c r="B67" s="1">
        <v>81</v>
      </c>
      <c r="C67" s="7" t="s">
        <v>79</v>
      </c>
      <c r="D67" s="1" t="s">
        <v>79</v>
      </c>
      <c r="F67" s="1" t="s">
        <v>79</v>
      </c>
      <c r="I67" s="8" t="s">
        <v>79</v>
      </c>
      <c r="P67" s="1" t="s">
        <v>79</v>
      </c>
      <c r="W67" s="16" t="s">
        <v>185</v>
      </c>
      <c r="AD67" s="1" t="s">
        <v>79</v>
      </c>
      <c r="AE67" s="1" t="s">
        <v>79</v>
      </c>
      <c r="AM67" s="1" t="s">
        <v>79</v>
      </c>
      <c r="AN67" s="1" t="s">
        <v>79</v>
      </c>
      <c r="AO67" s="1" t="s">
        <v>79</v>
      </c>
      <c r="AS67" s="1" t="s">
        <v>79</v>
      </c>
      <c r="AT67" s="1" t="s">
        <v>79</v>
      </c>
      <c r="BD67" s="7" t="s">
        <v>79</v>
      </c>
      <c r="BF67" s="7">
        <v>10</v>
      </c>
      <c r="BW67" s="8" t="s">
        <v>79</v>
      </c>
      <c r="CC67" s="1" t="s">
        <v>312</v>
      </c>
      <c r="CV67" s="1"/>
    </row>
    <row r="68" spans="1:100" x14ac:dyDescent="0.25">
      <c r="A68" s="1" t="s">
        <v>186</v>
      </c>
      <c r="B68" s="1">
        <v>82</v>
      </c>
      <c r="C68" s="7" t="s">
        <v>79</v>
      </c>
      <c r="D68" s="1" t="s">
        <v>79</v>
      </c>
      <c r="F68" s="1" t="s">
        <v>79</v>
      </c>
      <c r="G68" s="8" t="s">
        <v>79</v>
      </c>
      <c r="I68" s="8" t="s">
        <v>79</v>
      </c>
      <c r="O68" s="7" t="s">
        <v>79</v>
      </c>
      <c r="P68" s="1" t="s">
        <v>79</v>
      </c>
      <c r="Q68" s="8" t="s">
        <v>79</v>
      </c>
      <c r="R68" s="7" t="s">
        <v>79</v>
      </c>
      <c r="AE68" s="1" t="s">
        <v>79</v>
      </c>
      <c r="AM68" s="1" t="s">
        <v>79</v>
      </c>
      <c r="AT68" s="1" t="s">
        <v>79</v>
      </c>
      <c r="BD68" s="7" t="s">
        <v>79</v>
      </c>
      <c r="BE68" s="1" t="s">
        <v>79</v>
      </c>
      <c r="BF68" s="7" t="s">
        <v>313</v>
      </c>
      <c r="BQ68" s="1" t="s">
        <v>79</v>
      </c>
      <c r="BS68" s="1" t="s">
        <v>79</v>
      </c>
      <c r="BV68" s="1" t="s">
        <v>79</v>
      </c>
      <c r="CV68" s="1"/>
    </row>
    <row r="69" spans="1:100" x14ac:dyDescent="0.25">
      <c r="A69" s="1" t="s">
        <v>187</v>
      </c>
      <c r="B69" s="1">
        <v>83</v>
      </c>
      <c r="C69" s="7" t="s">
        <v>79</v>
      </c>
      <c r="D69" s="1" t="s">
        <v>79</v>
      </c>
      <c r="G69" s="8" t="s">
        <v>79</v>
      </c>
      <c r="I69" s="8" t="s">
        <v>79</v>
      </c>
      <c r="P69" s="1" t="s">
        <v>79</v>
      </c>
      <c r="S69" s="1" t="s">
        <v>293</v>
      </c>
      <c r="U69" s="1" t="s">
        <v>79</v>
      </c>
      <c r="V69" s="1" t="s">
        <v>79</v>
      </c>
      <c r="AD69" s="1" t="s">
        <v>79</v>
      </c>
      <c r="AM69" s="1" t="s">
        <v>79</v>
      </c>
      <c r="BE69" s="1" t="s">
        <v>79</v>
      </c>
      <c r="BF69" s="7" t="s">
        <v>188</v>
      </c>
      <c r="BJ69" t="s">
        <v>79</v>
      </c>
      <c r="BO69" s="1" t="s">
        <v>79</v>
      </c>
      <c r="BQ69" s="1" t="s">
        <v>79</v>
      </c>
      <c r="BS69" s="1" t="s">
        <v>79</v>
      </c>
      <c r="BT69" s="1" t="s">
        <v>79</v>
      </c>
      <c r="BU69" s="1" t="s">
        <v>79</v>
      </c>
      <c r="CI69" t="s">
        <v>79</v>
      </c>
      <c r="CV69" s="1"/>
    </row>
    <row r="70" spans="1:100" x14ac:dyDescent="0.25">
      <c r="A70" s="1" t="s">
        <v>189</v>
      </c>
      <c r="B70" s="1">
        <v>84</v>
      </c>
      <c r="C70" s="7" t="s">
        <v>79</v>
      </c>
      <c r="D70" s="1" t="s">
        <v>79</v>
      </c>
      <c r="I70" s="8" t="s">
        <v>79</v>
      </c>
      <c r="O70" s="7" t="s">
        <v>79</v>
      </c>
      <c r="P70" s="1" t="s">
        <v>79</v>
      </c>
      <c r="R70" s="7" t="s">
        <v>79</v>
      </c>
      <c r="AD70" s="1" t="s">
        <v>79</v>
      </c>
      <c r="AL70" s="1" t="s">
        <v>287</v>
      </c>
      <c r="AM70" s="1" t="s">
        <v>79</v>
      </c>
      <c r="AU70" s="1" t="s">
        <v>79</v>
      </c>
      <c r="BF70" s="7" t="s">
        <v>314</v>
      </c>
      <c r="BJ70" t="s">
        <v>79</v>
      </c>
      <c r="BY70" s="7" t="s">
        <v>79</v>
      </c>
      <c r="CV70" s="1"/>
    </row>
    <row r="71" spans="1:100" x14ac:dyDescent="0.25">
      <c r="A71" s="1" t="s">
        <v>190</v>
      </c>
      <c r="B71" s="1">
        <v>85</v>
      </c>
      <c r="C71" s="7" t="s">
        <v>79</v>
      </c>
      <c r="D71" s="1" t="s">
        <v>79</v>
      </c>
      <c r="H71" s="1" t="s">
        <v>79</v>
      </c>
      <c r="I71" s="8" t="s">
        <v>79</v>
      </c>
      <c r="P71" s="1" t="s">
        <v>79</v>
      </c>
      <c r="AD71" s="1" t="s">
        <v>79</v>
      </c>
      <c r="AL71" s="1" t="s">
        <v>79</v>
      </c>
      <c r="AR71" s="1" t="s">
        <v>79</v>
      </c>
      <c r="AT71" s="1" t="s">
        <v>79</v>
      </c>
      <c r="AU71" s="1" t="s">
        <v>79</v>
      </c>
      <c r="BF71" s="7" t="s">
        <v>236</v>
      </c>
      <c r="BS71" s="1" t="s">
        <v>79</v>
      </c>
      <c r="CV71" s="1"/>
    </row>
    <row r="72" spans="1:100" x14ac:dyDescent="0.25">
      <c r="A72" s="1" t="s">
        <v>191</v>
      </c>
      <c r="B72" s="1">
        <v>86</v>
      </c>
      <c r="H72" s="1" t="s">
        <v>79</v>
      </c>
      <c r="I72" s="8" t="s">
        <v>79</v>
      </c>
      <c r="O72" s="7" t="s">
        <v>79</v>
      </c>
      <c r="P72" s="1" t="s">
        <v>79</v>
      </c>
      <c r="V72" s="1" t="s">
        <v>79</v>
      </c>
      <c r="AR72" s="1" t="s">
        <v>79</v>
      </c>
      <c r="AU72" s="1" t="s">
        <v>79</v>
      </c>
      <c r="BF72" s="7" t="s">
        <v>315</v>
      </c>
      <c r="BL72" s="1" t="s">
        <v>79</v>
      </c>
      <c r="BS72" s="1" t="s">
        <v>79</v>
      </c>
      <c r="BV72" s="1" t="s">
        <v>79</v>
      </c>
      <c r="BX72" s="15" t="s">
        <v>316</v>
      </c>
      <c r="CV72" s="1"/>
    </row>
    <row r="73" spans="1:100" x14ac:dyDescent="0.25">
      <c r="A73" s="1" t="s">
        <v>192</v>
      </c>
      <c r="B73" s="1">
        <v>87</v>
      </c>
      <c r="C73" s="7" t="s">
        <v>79</v>
      </c>
      <c r="D73" s="1" t="s">
        <v>79</v>
      </c>
      <c r="F73" s="1" t="s">
        <v>79</v>
      </c>
      <c r="G73" s="8" t="s">
        <v>79</v>
      </c>
      <c r="H73" s="1" t="s">
        <v>79</v>
      </c>
      <c r="I73" s="8" t="s">
        <v>79</v>
      </c>
      <c r="O73" s="7" t="s">
        <v>79</v>
      </c>
      <c r="P73" s="1" t="s">
        <v>79</v>
      </c>
      <c r="AD73" s="1" t="s">
        <v>79</v>
      </c>
      <c r="AR73" s="1" t="s">
        <v>79</v>
      </c>
      <c r="AT73" s="1" t="s">
        <v>79</v>
      </c>
      <c r="AU73" s="1" t="s">
        <v>79</v>
      </c>
      <c r="BF73" s="7" t="s">
        <v>317</v>
      </c>
      <c r="BJ73" t="s">
        <v>318</v>
      </c>
      <c r="BL73" s="1" t="s">
        <v>318</v>
      </c>
      <c r="BS73" s="1" t="s">
        <v>318</v>
      </c>
      <c r="BV73" s="1" t="s">
        <v>318</v>
      </c>
      <c r="BX73" s="15" t="s">
        <v>316</v>
      </c>
      <c r="CV73" s="1"/>
    </row>
    <row r="74" spans="1:100" x14ac:dyDescent="0.25">
      <c r="A74" s="1" t="s">
        <v>193</v>
      </c>
      <c r="B74" s="1">
        <v>88</v>
      </c>
      <c r="C74" s="7" t="s">
        <v>79</v>
      </c>
      <c r="D74" s="1" t="s">
        <v>79</v>
      </c>
      <c r="E74" s="1" t="s">
        <v>319</v>
      </c>
      <c r="G74" s="8" t="s">
        <v>79</v>
      </c>
      <c r="H74" s="1" t="s">
        <v>79</v>
      </c>
      <c r="I74" s="8" t="s">
        <v>79</v>
      </c>
      <c r="L74" s="1" t="s">
        <v>79</v>
      </c>
      <c r="N74" s="1" t="s">
        <v>79</v>
      </c>
      <c r="P74" s="1" t="s">
        <v>79</v>
      </c>
      <c r="R74" s="7" t="s">
        <v>79</v>
      </c>
      <c r="S74" s="1" t="s">
        <v>293</v>
      </c>
      <c r="U74" s="1" t="s">
        <v>79</v>
      </c>
      <c r="AM74" s="1" t="s">
        <v>79</v>
      </c>
      <c r="AR74" s="1" t="s">
        <v>79</v>
      </c>
      <c r="AS74" s="1" t="s">
        <v>79</v>
      </c>
      <c r="BS74" s="1" t="s">
        <v>79</v>
      </c>
      <c r="BX74" s="15" t="s">
        <v>320</v>
      </c>
      <c r="CV74" s="1"/>
    </row>
    <row r="75" spans="1:100" x14ac:dyDescent="0.25">
      <c r="A75" s="1" t="s">
        <v>194</v>
      </c>
      <c r="B75" s="1">
        <v>89</v>
      </c>
      <c r="C75" s="7" t="s">
        <v>79</v>
      </c>
      <c r="D75" s="1" t="s">
        <v>79</v>
      </c>
      <c r="E75" s="1" t="s">
        <v>79</v>
      </c>
      <c r="G75" s="8" t="s">
        <v>79</v>
      </c>
      <c r="H75" s="1" t="s">
        <v>79</v>
      </c>
      <c r="L75" s="1" t="s">
        <v>79</v>
      </c>
      <c r="N75" s="1" t="s">
        <v>79</v>
      </c>
      <c r="O75" s="7" t="s">
        <v>79</v>
      </c>
      <c r="P75" s="1" t="s">
        <v>79</v>
      </c>
      <c r="R75" s="7" t="s">
        <v>79</v>
      </c>
      <c r="AD75" s="1" t="s">
        <v>79</v>
      </c>
      <c r="AE75" s="1" t="s">
        <v>79</v>
      </c>
      <c r="AF75" s="7" t="s">
        <v>79</v>
      </c>
      <c r="AM75" s="1" t="s">
        <v>79</v>
      </c>
      <c r="AN75" s="1" t="s">
        <v>79</v>
      </c>
      <c r="AR75" s="1" t="s">
        <v>79</v>
      </c>
      <c r="AS75" s="1" t="s">
        <v>79</v>
      </c>
      <c r="BC75" s="8" t="s">
        <v>79</v>
      </c>
      <c r="BF75" s="7" t="s">
        <v>321</v>
      </c>
      <c r="BM75" s="1" t="s">
        <v>79</v>
      </c>
      <c r="CV75" s="1"/>
    </row>
    <row r="76" spans="1:100" x14ac:dyDescent="0.25">
      <c r="A76" s="1" t="s">
        <v>195</v>
      </c>
      <c r="B76" s="1">
        <v>90</v>
      </c>
      <c r="E76" s="1" t="s">
        <v>319</v>
      </c>
      <c r="F76" s="1" t="s">
        <v>309</v>
      </c>
      <c r="G76" s="8" t="s">
        <v>79</v>
      </c>
      <c r="H76" s="1" t="s">
        <v>79</v>
      </c>
      <c r="O76" s="7" t="s">
        <v>79</v>
      </c>
      <c r="R76" s="7" t="s">
        <v>79</v>
      </c>
      <c r="U76" s="1" t="s">
        <v>322</v>
      </c>
      <c r="X76" s="7" t="s">
        <v>79</v>
      </c>
      <c r="AB76" s="1" t="s">
        <v>79</v>
      </c>
      <c r="AD76" s="1" t="s">
        <v>79</v>
      </c>
      <c r="AF76" s="7" t="s">
        <v>79</v>
      </c>
      <c r="AM76" s="1" t="s">
        <v>79</v>
      </c>
      <c r="AN76" s="1" t="s">
        <v>79</v>
      </c>
      <c r="AP76" s="1" t="s">
        <v>79</v>
      </c>
      <c r="AT76" s="1" t="s">
        <v>79</v>
      </c>
      <c r="AU76" s="1" t="s">
        <v>79</v>
      </c>
      <c r="BN76" s="1" t="s">
        <v>79</v>
      </c>
      <c r="BQ76" s="1" t="s">
        <v>79</v>
      </c>
      <c r="CC76" s="1" t="s">
        <v>323</v>
      </c>
      <c r="CV76" s="1"/>
    </row>
    <row r="77" spans="1:100" x14ac:dyDescent="0.25">
      <c r="A77" s="1" t="s">
        <v>196</v>
      </c>
      <c r="B77" s="1">
        <v>91</v>
      </c>
      <c r="C77" s="7" t="s">
        <v>79</v>
      </c>
      <c r="H77" s="1" t="s">
        <v>79</v>
      </c>
      <c r="P77" s="1" t="s">
        <v>79</v>
      </c>
      <c r="R77" s="7" t="s">
        <v>79</v>
      </c>
      <c r="T77" s="1" t="s">
        <v>324</v>
      </c>
      <c r="U77" s="1" t="s">
        <v>79</v>
      </c>
      <c r="V77" s="1" t="s">
        <v>79</v>
      </c>
      <c r="AJ77" s="1" t="s">
        <v>79</v>
      </c>
      <c r="BL77" s="18" t="s">
        <v>197</v>
      </c>
      <c r="BM77" s="18"/>
      <c r="CV77" s="1"/>
    </row>
    <row r="78" spans="1:100" x14ac:dyDescent="0.25">
      <c r="A78" s="1" t="s">
        <v>198</v>
      </c>
      <c r="B78" s="1">
        <v>92</v>
      </c>
      <c r="C78" s="7" t="s">
        <v>79</v>
      </c>
      <c r="D78" s="1" t="s">
        <v>79</v>
      </c>
      <c r="H78" s="1" t="s">
        <v>79</v>
      </c>
      <c r="P78" s="1" t="s">
        <v>79</v>
      </c>
      <c r="R78" s="7" t="s">
        <v>79</v>
      </c>
      <c r="U78" s="1" t="s">
        <v>79</v>
      </c>
      <c r="V78" s="1" t="s">
        <v>79</v>
      </c>
      <c r="AN78" s="1" t="s">
        <v>79</v>
      </c>
      <c r="BF78" s="7" t="s">
        <v>325</v>
      </c>
      <c r="BL78" s="1" t="s">
        <v>79</v>
      </c>
      <c r="BX78" s="15" t="s">
        <v>326</v>
      </c>
      <c r="CV78" s="1"/>
    </row>
    <row r="79" spans="1:100" x14ac:dyDescent="0.25">
      <c r="A79" s="1" t="s">
        <v>199</v>
      </c>
      <c r="B79" s="1">
        <v>93</v>
      </c>
      <c r="C79" s="7" t="s">
        <v>79</v>
      </c>
      <c r="D79" s="1" t="s">
        <v>79</v>
      </c>
      <c r="H79" s="1" t="s">
        <v>79</v>
      </c>
      <c r="P79" s="1" t="s">
        <v>79</v>
      </c>
      <c r="S79" s="18" t="s">
        <v>200</v>
      </c>
      <c r="AJ79" s="1" t="s">
        <v>79</v>
      </c>
      <c r="AW79" s="1" t="s">
        <v>79</v>
      </c>
      <c r="BC79" s="8" t="s">
        <v>79</v>
      </c>
      <c r="BF79" s="7" t="s">
        <v>327</v>
      </c>
      <c r="BL79" s="1" t="s">
        <v>318</v>
      </c>
      <c r="BN79" s="18" t="s">
        <v>201</v>
      </c>
      <c r="BO79" s="18"/>
      <c r="BP79" s="18"/>
      <c r="BV79" s="1" t="s">
        <v>318</v>
      </c>
      <c r="CV79" s="1"/>
    </row>
    <row r="80" spans="1:100" x14ac:dyDescent="0.25">
      <c r="A80" s="1" t="s">
        <v>202</v>
      </c>
      <c r="B80" s="1">
        <v>94</v>
      </c>
      <c r="C80" s="7" t="s">
        <v>79</v>
      </c>
      <c r="D80" s="1" t="s">
        <v>79</v>
      </c>
      <c r="H80" s="1" t="s">
        <v>79</v>
      </c>
      <c r="P80" s="1" t="s">
        <v>79</v>
      </c>
      <c r="R80" s="7" t="s">
        <v>79</v>
      </c>
      <c r="V80" s="1" t="s">
        <v>79</v>
      </c>
      <c r="AD80" s="1" t="s">
        <v>79</v>
      </c>
      <c r="AJ80" s="18" t="s">
        <v>203</v>
      </c>
      <c r="AL80" s="1" t="s">
        <v>79</v>
      </c>
      <c r="AN80" s="1" t="s">
        <v>79</v>
      </c>
      <c r="AT80" s="1" t="s">
        <v>79</v>
      </c>
      <c r="BF80" s="7">
        <v>40</v>
      </c>
      <c r="BL80" s="18" t="s">
        <v>204</v>
      </c>
      <c r="BM80" s="18"/>
      <c r="BV80" s="1" t="s">
        <v>79</v>
      </c>
      <c r="CV80" s="1"/>
    </row>
    <row r="81" spans="1:100" x14ac:dyDescent="0.25">
      <c r="A81" s="1" t="s">
        <v>205</v>
      </c>
      <c r="B81" s="1">
        <v>95</v>
      </c>
      <c r="G81" s="8" t="s">
        <v>79</v>
      </c>
      <c r="I81" s="8" t="s">
        <v>79</v>
      </c>
      <c r="P81" s="1" t="s">
        <v>79</v>
      </c>
      <c r="R81" s="7" t="s">
        <v>79</v>
      </c>
      <c r="U81" s="1" t="s">
        <v>79</v>
      </c>
      <c r="AD81" s="1" t="s">
        <v>79</v>
      </c>
      <c r="AL81" s="1" t="s">
        <v>79</v>
      </c>
      <c r="AM81" s="1" t="s">
        <v>79</v>
      </c>
      <c r="AV81" s="1" t="s">
        <v>79</v>
      </c>
      <c r="AW81" s="1" t="s">
        <v>79</v>
      </c>
      <c r="BF81" s="7" t="s">
        <v>328</v>
      </c>
      <c r="BL81" s="1" t="s">
        <v>79</v>
      </c>
      <c r="BM81" s="1" t="s">
        <v>79</v>
      </c>
      <c r="BX81" s="15" t="s">
        <v>329</v>
      </c>
      <c r="CV81" s="1"/>
    </row>
    <row r="82" spans="1:100" x14ac:dyDescent="0.25">
      <c r="A82" s="1" t="s">
        <v>206</v>
      </c>
      <c r="B82" s="1">
        <v>96</v>
      </c>
      <c r="C82" s="7" t="s">
        <v>79</v>
      </c>
      <c r="D82" s="1" t="s">
        <v>79</v>
      </c>
      <c r="F82" s="1" t="s">
        <v>79</v>
      </c>
      <c r="G82" s="8" t="s">
        <v>79</v>
      </c>
      <c r="I82" s="8" t="s">
        <v>79</v>
      </c>
      <c r="P82" s="1" t="s">
        <v>79</v>
      </c>
      <c r="R82" s="7" t="s">
        <v>79</v>
      </c>
      <c r="S82" s="1" t="s">
        <v>330</v>
      </c>
      <c r="U82" s="1" t="s">
        <v>79</v>
      </c>
      <c r="AE82" s="1" t="s">
        <v>79</v>
      </c>
      <c r="AL82" s="1" t="s">
        <v>79</v>
      </c>
      <c r="AM82" s="1" t="s">
        <v>79</v>
      </c>
      <c r="AN82" s="1" t="s">
        <v>79</v>
      </c>
      <c r="AW82" s="1" t="s">
        <v>79</v>
      </c>
      <c r="BD82" s="7" t="s">
        <v>79</v>
      </c>
      <c r="BE82" s="1" t="s">
        <v>79</v>
      </c>
      <c r="BF82" s="7" t="s">
        <v>331</v>
      </c>
      <c r="BO82" s="1" t="s">
        <v>79</v>
      </c>
      <c r="BQ82" s="1" t="s">
        <v>79</v>
      </c>
      <c r="BS82" s="1" t="s">
        <v>79</v>
      </c>
      <c r="CI82" t="s">
        <v>79</v>
      </c>
      <c r="CV82" s="1"/>
    </row>
    <row r="83" spans="1:100" x14ac:dyDescent="0.25">
      <c r="A83" s="1" t="s">
        <v>207</v>
      </c>
      <c r="B83" s="1">
        <v>97</v>
      </c>
      <c r="D83" s="1" t="s">
        <v>79</v>
      </c>
      <c r="G83" s="8" t="s">
        <v>79</v>
      </c>
      <c r="I83" s="8" t="s">
        <v>79</v>
      </c>
      <c r="N83" s="1" t="s">
        <v>79</v>
      </c>
      <c r="P83" s="1" t="s">
        <v>79</v>
      </c>
      <c r="R83" s="7" t="s">
        <v>79</v>
      </c>
      <c r="S83" s="1" t="s">
        <v>79</v>
      </c>
      <c r="T83" s="1" t="s">
        <v>332</v>
      </c>
      <c r="U83" s="18" t="s">
        <v>208</v>
      </c>
      <c r="AD83" s="1" t="s">
        <v>79</v>
      </c>
      <c r="AL83" s="1" t="s">
        <v>79</v>
      </c>
      <c r="AM83" s="1" t="s">
        <v>79</v>
      </c>
      <c r="AO83" s="1" t="s">
        <v>79</v>
      </c>
      <c r="AT83" s="1" t="s">
        <v>79</v>
      </c>
      <c r="BE83" s="1" t="s">
        <v>79</v>
      </c>
      <c r="BF83" s="7">
        <v>6</v>
      </c>
      <c r="BG83" s="18" t="s">
        <v>209</v>
      </c>
      <c r="BQ83" s="1" t="s">
        <v>79</v>
      </c>
      <c r="BX83" s="15" t="s">
        <v>329</v>
      </c>
      <c r="CV83" s="1"/>
    </row>
    <row r="84" spans="1:100" x14ac:dyDescent="0.25">
      <c r="A84" s="1" t="s">
        <v>210</v>
      </c>
      <c r="B84" s="1">
        <v>98</v>
      </c>
      <c r="C84" s="7" t="s">
        <v>79</v>
      </c>
      <c r="D84" s="1" t="s">
        <v>79</v>
      </c>
      <c r="G84" s="8" t="s">
        <v>79</v>
      </c>
      <c r="I84" s="8" t="s">
        <v>79</v>
      </c>
      <c r="P84" s="1" t="s">
        <v>79</v>
      </c>
      <c r="R84" s="7" t="s">
        <v>79</v>
      </c>
      <c r="S84" s="1" t="s">
        <v>293</v>
      </c>
      <c r="U84" s="18" t="s">
        <v>211</v>
      </c>
      <c r="V84" s="1" t="s">
        <v>79</v>
      </c>
      <c r="W84" s="8" t="s">
        <v>333</v>
      </c>
      <c r="AD84" s="1" t="s">
        <v>79</v>
      </c>
      <c r="AR84" s="1" t="s">
        <v>79</v>
      </c>
      <c r="AW84" s="1" t="s">
        <v>79</v>
      </c>
      <c r="AZ84" s="1" t="s">
        <v>79</v>
      </c>
      <c r="BD84" s="7" t="s">
        <v>79</v>
      </c>
      <c r="BF84" s="7" t="s">
        <v>212</v>
      </c>
      <c r="BQ84" s="1" t="s">
        <v>79</v>
      </c>
      <c r="BY84" s="7" t="s">
        <v>79</v>
      </c>
      <c r="CV84" s="1"/>
    </row>
    <row r="85" spans="1:100" x14ac:dyDescent="0.25">
      <c r="A85" s="1" t="s">
        <v>213</v>
      </c>
      <c r="B85" s="1">
        <v>99</v>
      </c>
      <c r="D85" s="1" t="s">
        <v>79</v>
      </c>
      <c r="G85" s="8" t="s">
        <v>79</v>
      </c>
      <c r="I85" s="8" t="s">
        <v>79</v>
      </c>
      <c r="O85" s="7" t="s">
        <v>79</v>
      </c>
      <c r="R85" s="7" t="s">
        <v>79</v>
      </c>
      <c r="AD85" s="1" t="s">
        <v>79</v>
      </c>
      <c r="AL85" s="1" t="s">
        <v>79</v>
      </c>
      <c r="AM85" s="1" t="s">
        <v>79</v>
      </c>
      <c r="AR85" s="1" t="s">
        <v>79</v>
      </c>
      <c r="AT85" s="1" t="s">
        <v>79</v>
      </c>
      <c r="BF85" s="7" t="s">
        <v>140</v>
      </c>
      <c r="BQ85" s="1" t="s">
        <v>79</v>
      </c>
      <c r="BX85" s="15" t="s">
        <v>334</v>
      </c>
      <c r="BY85" s="7" t="s">
        <v>79</v>
      </c>
      <c r="CV85" s="1"/>
    </row>
    <row r="86" spans="1:100" x14ac:dyDescent="0.25">
      <c r="A86" s="1" t="s">
        <v>214</v>
      </c>
      <c r="B86" s="1">
        <v>100</v>
      </c>
      <c r="C86" s="7" t="s">
        <v>79</v>
      </c>
      <c r="D86" s="1" t="s">
        <v>79</v>
      </c>
      <c r="G86" s="8" t="s">
        <v>79</v>
      </c>
      <c r="H86" s="1" t="s">
        <v>79</v>
      </c>
      <c r="I86" s="8" t="s">
        <v>79</v>
      </c>
      <c r="P86" s="1" t="s">
        <v>79</v>
      </c>
      <c r="R86" s="7" t="s">
        <v>79</v>
      </c>
      <c r="AD86" s="1" t="s">
        <v>79</v>
      </c>
      <c r="AF86" s="7" t="s">
        <v>79</v>
      </c>
      <c r="AM86" s="1" t="s">
        <v>79</v>
      </c>
      <c r="AN86" s="1" t="s">
        <v>79</v>
      </c>
      <c r="AR86" s="1" t="s">
        <v>79</v>
      </c>
      <c r="AS86" s="1" t="s">
        <v>79</v>
      </c>
      <c r="AU86" s="1" t="s">
        <v>79</v>
      </c>
      <c r="BF86" s="7" t="s">
        <v>335</v>
      </c>
      <c r="BN86" s="1" t="s">
        <v>79</v>
      </c>
      <c r="BQ86" s="1" t="s">
        <v>79</v>
      </c>
      <c r="CV86" s="1"/>
    </row>
    <row r="87" spans="1:100" x14ac:dyDescent="0.25">
      <c r="A87" s="1" t="s">
        <v>215</v>
      </c>
      <c r="B87" s="1">
        <v>101</v>
      </c>
      <c r="C87" s="7" t="s">
        <v>79</v>
      </c>
      <c r="D87" s="1" t="s">
        <v>79</v>
      </c>
      <c r="F87" s="1" t="s">
        <v>336</v>
      </c>
      <c r="G87" s="8" t="s">
        <v>79</v>
      </c>
      <c r="H87" s="1" t="s">
        <v>79</v>
      </c>
      <c r="I87" s="8" t="s">
        <v>79</v>
      </c>
      <c r="O87" s="7" t="s">
        <v>79</v>
      </c>
      <c r="P87" s="1" t="s">
        <v>79</v>
      </c>
      <c r="R87" s="7" t="s">
        <v>79</v>
      </c>
      <c r="S87" s="1" t="s">
        <v>337</v>
      </c>
      <c r="U87" s="1" t="s">
        <v>79</v>
      </c>
      <c r="V87" s="18" t="s">
        <v>338</v>
      </c>
      <c r="AD87" s="1" t="s">
        <v>79</v>
      </c>
      <c r="AE87" s="1" t="s">
        <v>79</v>
      </c>
      <c r="AL87" s="1" t="s">
        <v>79</v>
      </c>
      <c r="AM87" s="1" t="s">
        <v>79</v>
      </c>
      <c r="AN87" s="1" t="s">
        <v>79</v>
      </c>
      <c r="AP87" s="1" t="s">
        <v>79</v>
      </c>
      <c r="AT87" s="1" t="s">
        <v>79</v>
      </c>
      <c r="AU87" s="1" t="s">
        <v>79</v>
      </c>
      <c r="AZ87" s="1" t="s">
        <v>79</v>
      </c>
      <c r="BF87" s="7" t="s">
        <v>313</v>
      </c>
      <c r="BL87" s="1" t="s">
        <v>216</v>
      </c>
      <c r="BM87" s="1" t="s">
        <v>79</v>
      </c>
      <c r="BN87" s="1" t="s">
        <v>79</v>
      </c>
      <c r="BQ87" s="1" t="s">
        <v>79</v>
      </c>
      <c r="CV87" s="1"/>
    </row>
    <row r="88" spans="1:100" x14ac:dyDescent="0.25">
      <c r="A88" s="1" t="s">
        <v>217</v>
      </c>
      <c r="B88" s="1">
        <v>102</v>
      </c>
      <c r="C88" s="7" t="s">
        <v>79</v>
      </c>
      <c r="D88" s="1" t="s">
        <v>79</v>
      </c>
      <c r="F88" s="1" t="s">
        <v>79</v>
      </c>
      <c r="H88" s="1" t="s">
        <v>79</v>
      </c>
      <c r="I88" s="8" t="s">
        <v>79</v>
      </c>
      <c r="P88" s="1" t="s">
        <v>79</v>
      </c>
      <c r="R88" s="7" t="s">
        <v>79</v>
      </c>
      <c r="S88" s="1" t="s">
        <v>339</v>
      </c>
      <c r="AD88" s="1" t="s">
        <v>79</v>
      </c>
      <c r="AL88" s="1" t="s">
        <v>79</v>
      </c>
      <c r="AN88" s="1" t="s">
        <v>79</v>
      </c>
      <c r="AP88" s="1" t="s">
        <v>79</v>
      </c>
      <c r="AT88" s="1" t="s">
        <v>79</v>
      </c>
      <c r="AZ88" s="1" t="s">
        <v>79</v>
      </c>
      <c r="BF88" s="7" t="s">
        <v>340</v>
      </c>
      <c r="BS88" s="1" t="s">
        <v>79</v>
      </c>
      <c r="BX88" s="15" t="s">
        <v>341</v>
      </c>
      <c r="CV88" s="1"/>
    </row>
    <row r="89" spans="1:100" x14ac:dyDescent="0.25">
      <c r="A89" s="1" t="s">
        <v>218</v>
      </c>
      <c r="B89" s="1">
        <v>103</v>
      </c>
      <c r="C89" s="7" t="s">
        <v>79</v>
      </c>
      <c r="D89" s="1" t="s">
        <v>79</v>
      </c>
      <c r="H89" s="1" t="s">
        <v>79</v>
      </c>
      <c r="I89" s="8" t="s">
        <v>79</v>
      </c>
      <c r="P89" s="1" t="s">
        <v>79</v>
      </c>
      <c r="R89" s="7" t="s">
        <v>79</v>
      </c>
      <c r="S89" s="1" t="s">
        <v>293</v>
      </c>
      <c r="U89" s="1" t="s">
        <v>79</v>
      </c>
      <c r="V89" s="1" t="s">
        <v>79</v>
      </c>
      <c r="AD89" s="1" t="s">
        <v>79</v>
      </c>
      <c r="AF89" s="7" t="s">
        <v>79</v>
      </c>
      <c r="AJ89" s="1" t="s">
        <v>79</v>
      </c>
      <c r="AM89" s="1" t="s">
        <v>79</v>
      </c>
      <c r="AP89" s="1" t="s">
        <v>79</v>
      </c>
      <c r="BF89" s="7" t="s">
        <v>342</v>
      </c>
      <c r="BS89" s="1" t="s">
        <v>79</v>
      </c>
      <c r="BV89" s="1" t="s">
        <v>79</v>
      </c>
      <c r="CV89" s="1"/>
    </row>
    <row r="90" spans="1:100" x14ac:dyDescent="0.25">
      <c r="A90" s="1" t="s">
        <v>219</v>
      </c>
      <c r="B90" s="1">
        <v>104</v>
      </c>
      <c r="C90" s="7" t="s">
        <v>79</v>
      </c>
      <c r="D90" s="1" t="s">
        <v>79</v>
      </c>
      <c r="G90" s="8" t="s">
        <v>79</v>
      </c>
      <c r="H90" s="1" t="s">
        <v>79</v>
      </c>
      <c r="I90" s="8" t="s">
        <v>79</v>
      </c>
      <c r="O90" s="7" t="s">
        <v>79</v>
      </c>
      <c r="P90" s="1" t="s">
        <v>79</v>
      </c>
      <c r="Q90" s="8" t="s">
        <v>79</v>
      </c>
      <c r="R90" s="7" t="s">
        <v>79</v>
      </c>
      <c r="S90" s="1" t="s">
        <v>339</v>
      </c>
      <c r="AD90" s="1" t="s">
        <v>79</v>
      </c>
      <c r="AE90" s="1" t="s">
        <v>79</v>
      </c>
      <c r="AF90" s="7" t="s">
        <v>79</v>
      </c>
      <c r="AL90" s="1" t="s">
        <v>79</v>
      </c>
      <c r="AM90" s="1" t="s">
        <v>79</v>
      </c>
      <c r="AN90" s="1" t="s">
        <v>79</v>
      </c>
      <c r="AP90" s="1" t="s">
        <v>79</v>
      </c>
      <c r="AS90" s="1" t="s">
        <v>79</v>
      </c>
      <c r="AT90" s="1" t="s">
        <v>79</v>
      </c>
      <c r="AX90" s="1" t="s">
        <v>79</v>
      </c>
      <c r="BA90" s="1" t="s">
        <v>79</v>
      </c>
      <c r="BN90" s="1" t="s">
        <v>79</v>
      </c>
      <c r="BO90" s="1" t="s">
        <v>79</v>
      </c>
      <c r="BQ90" s="1" t="s">
        <v>79</v>
      </c>
      <c r="BS90" s="1" t="s">
        <v>79</v>
      </c>
      <c r="BV90" s="1" t="s">
        <v>79</v>
      </c>
      <c r="BX90" s="15" t="s">
        <v>343</v>
      </c>
      <c r="CV90" s="1"/>
    </row>
    <row r="91" spans="1:100" x14ac:dyDescent="0.25">
      <c r="A91" s="1" t="s">
        <v>220</v>
      </c>
      <c r="B91" s="1">
        <v>105</v>
      </c>
      <c r="C91" s="7" t="s">
        <v>79</v>
      </c>
      <c r="D91" s="1" t="s">
        <v>79</v>
      </c>
      <c r="F91" s="1" t="s">
        <v>79</v>
      </c>
      <c r="G91" s="8" t="s">
        <v>79</v>
      </c>
      <c r="I91" s="8" t="s">
        <v>79</v>
      </c>
      <c r="O91" s="7" t="s">
        <v>79</v>
      </c>
      <c r="R91" s="7" t="s">
        <v>79</v>
      </c>
      <c r="U91" s="1" t="s">
        <v>79</v>
      </c>
      <c r="V91" s="1" t="s">
        <v>79</v>
      </c>
      <c r="X91" s="7" t="s">
        <v>79</v>
      </c>
      <c r="AD91" s="1" t="s">
        <v>79</v>
      </c>
      <c r="AO91" s="1" t="s">
        <v>79</v>
      </c>
      <c r="AR91" s="1" t="s">
        <v>79</v>
      </c>
      <c r="AS91" s="1" t="s">
        <v>79</v>
      </c>
      <c r="BN91" s="1" t="s">
        <v>79</v>
      </c>
      <c r="BS91" s="1" t="s">
        <v>79</v>
      </c>
      <c r="BZ91" s="8" t="s">
        <v>79</v>
      </c>
      <c r="CV91" s="1"/>
    </row>
    <row r="92" spans="1:100" x14ac:dyDescent="0.25">
      <c r="A92" s="1" t="s">
        <v>221</v>
      </c>
      <c r="B92" s="1">
        <v>106</v>
      </c>
      <c r="C92" s="7" t="s">
        <v>79</v>
      </c>
      <c r="D92" s="1" t="s">
        <v>79</v>
      </c>
      <c r="E92" s="1" t="s">
        <v>344</v>
      </c>
      <c r="G92" s="8" t="s">
        <v>79</v>
      </c>
      <c r="H92" s="1" t="s">
        <v>79</v>
      </c>
      <c r="I92" s="8" t="s">
        <v>79</v>
      </c>
      <c r="O92" s="7" t="s">
        <v>79</v>
      </c>
      <c r="R92" s="7" t="s">
        <v>79</v>
      </c>
      <c r="S92" s="1" t="s">
        <v>293</v>
      </c>
      <c r="AD92" s="1" t="s">
        <v>79</v>
      </c>
      <c r="AO92" s="1" t="s">
        <v>79</v>
      </c>
      <c r="AP92" s="1" t="s">
        <v>79</v>
      </c>
      <c r="AR92" s="1" t="s">
        <v>79</v>
      </c>
      <c r="AT92" s="1" t="s">
        <v>79</v>
      </c>
      <c r="BF92" s="7" t="s">
        <v>345</v>
      </c>
      <c r="BN92" s="1" t="s">
        <v>79</v>
      </c>
      <c r="BQ92" s="1" t="s">
        <v>79</v>
      </c>
      <c r="CV92" s="1"/>
    </row>
    <row r="93" spans="1:100" x14ac:dyDescent="0.25">
      <c r="A93" s="1" t="s">
        <v>222</v>
      </c>
      <c r="B93" s="1">
        <v>107</v>
      </c>
      <c r="G93" s="8" t="s">
        <v>79</v>
      </c>
      <c r="I93" s="8" t="s">
        <v>79</v>
      </c>
      <c r="N93" s="1" t="s">
        <v>79</v>
      </c>
      <c r="P93" s="1" t="s">
        <v>79</v>
      </c>
      <c r="R93" s="7" t="s">
        <v>79</v>
      </c>
      <c r="V93" s="1" t="s">
        <v>79</v>
      </c>
      <c r="AE93" s="1" t="s">
        <v>79</v>
      </c>
      <c r="AF93" s="7" t="s">
        <v>79</v>
      </c>
      <c r="AM93" s="1" t="s">
        <v>79</v>
      </c>
      <c r="AU93" s="1" t="s">
        <v>79</v>
      </c>
      <c r="BD93" s="7" t="s">
        <v>79</v>
      </c>
      <c r="BF93" s="7">
        <v>5</v>
      </c>
      <c r="BN93" s="1" t="s">
        <v>79</v>
      </c>
      <c r="BQ93" s="1" t="s">
        <v>79</v>
      </c>
      <c r="CV93" s="1"/>
    </row>
    <row r="94" spans="1:100" x14ac:dyDescent="0.25">
      <c r="A94" s="1" t="s">
        <v>223</v>
      </c>
      <c r="B94" s="1">
        <v>108</v>
      </c>
      <c r="C94" s="7" t="s">
        <v>79</v>
      </c>
      <c r="D94" s="1" t="s">
        <v>79</v>
      </c>
      <c r="G94" s="8" t="s">
        <v>79</v>
      </c>
      <c r="I94" s="8" t="s">
        <v>79</v>
      </c>
      <c r="O94" s="7" t="s">
        <v>79</v>
      </c>
      <c r="P94" s="1" t="s">
        <v>79</v>
      </c>
      <c r="R94" s="7" t="s">
        <v>79</v>
      </c>
      <c r="U94" s="1" t="s">
        <v>79</v>
      </c>
      <c r="AD94" s="1" t="s">
        <v>79</v>
      </c>
      <c r="AM94" s="1" t="s">
        <v>79</v>
      </c>
      <c r="AS94" s="1" t="s">
        <v>79</v>
      </c>
      <c r="AT94" s="1" t="s">
        <v>79</v>
      </c>
      <c r="BD94" s="7" t="s">
        <v>79</v>
      </c>
      <c r="BF94" s="7">
        <v>5</v>
      </c>
      <c r="BQ94" s="1" t="s">
        <v>79</v>
      </c>
      <c r="CC94" s="1" t="s">
        <v>346</v>
      </c>
      <c r="CV94" s="1"/>
    </row>
    <row r="95" spans="1:100" x14ac:dyDescent="0.25">
      <c r="A95" s="1" t="s">
        <v>224</v>
      </c>
      <c r="B95" s="1">
        <v>109</v>
      </c>
      <c r="C95" s="7" t="s">
        <v>79</v>
      </c>
      <c r="D95" s="1" t="s">
        <v>79</v>
      </c>
      <c r="F95" s="1" t="s">
        <v>347</v>
      </c>
      <c r="G95" s="8" t="s">
        <v>79</v>
      </c>
      <c r="H95" s="1" t="s">
        <v>79</v>
      </c>
      <c r="I95" s="8" t="s">
        <v>79</v>
      </c>
      <c r="P95" s="1" t="s">
        <v>79</v>
      </c>
      <c r="R95" s="7" t="s">
        <v>79</v>
      </c>
      <c r="S95" s="1" t="s">
        <v>348</v>
      </c>
      <c r="U95" s="1" t="s">
        <v>79</v>
      </c>
      <c r="V95" s="1" t="s">
        <v>79</v>
      </c>
      <c r="AD95" s="1" t="s">
        <v>79</v>
      </c>
      <c r="AF95" s="7" t="s">
        <v>79</v>
      </c>
      <c r="AM95" s="1" t="s">
        <v>79</v>
      </c>
      <c r="AN95" s="1" t="s">
        <v>79</v>
      </c>
      <c r="AO95" s="1" t="s">
        <v>79</v>
      </c>
      <c r="BG95" s="1">
        <v>1</v>
      </c>
      <c r="BQ95" s="1" t="s">
        <v>79</v>
      </c>
      <c r="BS95" s="1" t="s">
        <v>79</v>
      </c>
      <c r="CI95" t="s">
        <v>79</v>
      </c>
      <c r="CV95" s="1"/>
    </row>
    <row r="96" spans="1:100" x14ac:dyDescent="0.25">
      <c r="A96" s="1" t="s">
        <v>225</v>
      </c>
      <c r="B96" s="1">
        <v>110</v>
      </c>
      <c r="C96" s="7" t="s">
        <v>79</v>
      </c>
      <c r="D96" s="1" t="s">
        <v>79</v>
      </c>
      <c r="F96" s="1" t="s">
        <v>309</v>
      </c>
      <c r="H96" s="1" t="s">
        <v>79</v>
      </c>
      <c r="I96" s="8" t="s">
        <v>79</v>
      </c>
      <c r="S96" s="1" t="s">
        <v>293</v>
      </c>
      <c r="V96" s="1" t="s">
        <v>79</v>
      </c>
      <c r="AD96" s="1" t="s">
        <v>79</v>
      </c>
      <c r="AP96" s="1" t="s">
        <v>79</v>
      </c>
      <c r="AR96" s="1" t="s">
        <v>79</v>
      </c>
      <c r="AT96" s="1" t="s">
        <v>79</v>
      </c>
      <c r="BF96" s="7" t="s">
        <v>349</v>
      </c>
      <c r="BN96" s="1" t="s">
        <v>79</v>
      </c>
      <c r="CV96" s="1"/>
    </row>
    <row r="97" spans="1:100" x14ac:dyDescent="0.25">
      <c r="A97" s="1" t="s">
        <v>226</v>
      </c>
      <c r="B97" s="1">
        <v>111</v>
      </c>
      <c r="C97" s="7" t="s">
        <v>79</v>
      </c>
      <c r="D97" s="1" t="s">
        <v>79</v>
      </c>
      <c r="I97" s="8" t="s">
        <v>79</v>
      </c>
      <c r="P97" s="1" t="s">
        <v>79</v>
      </c>
      <c r="R97" s="7" t="s">
        <v>79</v>
      </c>
      <c r="AD97" s="1" t="s">
        <v>79</v>
      </c>
      <c r="AM97" s="1" t="s">
        <v>79</v>
      </c>
      <c r="BE97" s="1" t="s">
        <v>79</v>
      </c>
      <c r="BS97" s="1" t="s">
        <v>79</v>
      </c>
      <c r="BV97" s="1" t="s">
        <v>79</v>
      </c>
      <c r="CB97" s="1" t="s">
        <v>79</v>
      </c>
      <c r="CV97" s="1"/>
    </row>
    <row r="98" spans="1:100" x14ac:dyDescent="0.25">
      <c r="A98" s="1" t="s">
        <v>227</v>
      </c>
      <c r="B98" s="1">
        <v>112</v>
      </c>
      <c r="C98" s="7" t="s">
        <v>79</v>
      </c>
      <c r="D98" s="1" t="s">
        <v>79</v>
      </c>
      <c r="E98" s="1" t="s">
        <v>350</v>
      </c>
      <c r="F98" s="1" t="s">
        <v>79</v>
      </c>
      <c r="G98" s="8" t="s">
        <v>79</v>
      </c>
      <c r="I98" s="8" t="s">
        <v>79</v>
      </c>
      <c r="K98" s="1" t="s">
        <v>79</v>
      </c>
      <c r="L98" s="1" t="s">
        <v>79</v>
      </c>
      <c r="N98" s="1" t="s">
        <v>79</v>
      </c>
      <c r="O98" s="7" t="s">
        <v>79</v>
      </c>
      <c r="P98" s="1" t="s">
        <v>79</v>
      </c>
      <c r="Q98" s="8" t="s">
        <v>79</v>
      </c>
      <c r="R98" s="7" t="s">
        <v>79</v>
      </c>
      <c r="V98" s="1" t="s">
        <v>79</v>
      </c>
      <c r="AD98" s="1" t="s">
        <v>79</v>
      </c>
      <c r="AE98" s="1" t="s">
        <v>79</v>
      </c>
      <c r="AL98" s="1" t="s">
        <v>79</v>
      </c>
      <c r="AM98" s="1" t="s">
        <v>79</v>
      </c>
      <c r="BF98" s="7" t="s">
        <v>292</v>
      </c>
      <c r="BN98" s="1" t="s">
        <v>79</v>
      </c>
      <c r="BQ98" s="1" t="s">
        <v>79</v>
      </c>
      <c r="BS98" s="1" t="s">
        <v>79</v>
      </c>
      <c r="CC98" s="1" t="s">
        <v>351</v>
      </c>
      <c r="CV98" s="1"/>
    </row>
    <row r="99" spans="1:100" x14ac:dyDescent="0.25">
      <c r="A99" s="1" t="s">
        <v>228</v>
      </c>
      <c r="B99" s="1">
        <v>113</v>
      </c>
      <c r="C99" s="7" t="s">
        <v>79</v>
      </c>
      <c r="D99" s="1" t="s">
        <v>79</v>
      </c>
      <c r="F99" s="1" t="s">
        <v>79</v>
      </c>
      <c r="G99" s="8" t="s">
        <v>79</v>
      </c>
      <c r="I99" s="8" t="s">
        <v>79</v>
      </c>
      <c r="O99" s="7" t="s">
        <v>79</v>
      </c>
      <c r="P99" s="1" t="s">
        <v>79</v>
      </c>
      <c r="R99" s="7" t="s">
        <v>79</v>
      </c>
      <c r="S99" s="1" t="s">
        <v>79</v>
      </c>
      <c r="T99" s="1" t="s">
        <v>352</v>
      </c>
      <c r="U99" s="1" t="s">
        <v>79</v>
      </c>
      <c r="AD99" s="1" t="s">
        <v>79</v>
      </c>
      <c r="AH99" s="1" t="s">
        <v>79</v>
      </c>
      <c r="AL99" s="1" t="s">
        <v>79</v>
      </c>
      <c r="AN99" s="1" t="s">
        <v>79</v>
      </c>
      <c r="AO99" s="1" t="s">
        <v>79</v>
      </c>
      <c r="AR99" s="1" t="s">
        <v>79</v>
      </c>
      <c r="AS99" s="1" t="s">
        <v>79</v>
      </c>
      <c r="AT99" s="1" t="s">
        <v>79</v>
      </c>
      <c r="BF99" s="7">
        <v>5</v>
      </c>
      <c r="BG99" s="1">
        <v>4</v>
      </c>
      <c r="BL99" s="1" t="s">
        <v>79</v>
      </c>
      <c r="BM99" s="1" t="s">
        <v>79</v>
      </c>
      <c r="BN99" s="1" t="s">
        <v>79</v>
      </c>
      <c r="BQ99" s="1" t="s">
        <v>79</v>
      </c>
      <c r="BS99" s="1" t="s">
        <v>79</v>
      </c>
      <c r="CB99" s="1" t="s">
        <v>79</v>
      </c>
      <c r="CI99" t="s">
        <v>79</v>
      </c>
      <c r="CV99" s="1"/>
    </row>
    <row r="100" spans="1:100" x14ac:dyDescent="0.25">
      <c r="A100" s="1" t="s">
        <v>229</v>
      </c>
      <c r="B100" s="1">
        <v>114</v>
      </c>
      <c r="C100" s="7" t="s">
        <v>79</v>
      </c>
      <c r="D100" s="1" t="s">
        <v>79</v>
      </c>
      <c r="G100" s="8" t="s">
        <v>79</v>
      </c>
      <c r="H100" s="1" t="s">
        <v>79</v>
      </c>
      <c r="L100" s="1" t="s">
        <v>79</v>
      </c>
      <c r="O100" s="7" t="s">
        <v>79</v>
      </c>
      <c r="Q100" s="8" t="s">
        <v>79</v>
      </c>
      <c r="AD100" s="1" t="s">
        <v>79</v>
      </c>
      <c r="AL100" s="1" t="s">
        <v>79</v>
      </c>
      <c r="AR100" s="1" t="s">
        <v>79</v>
      </c>
      <c r="AS100" s="1" t="s">
        <v>79</v>
      </c>
      <c r="AT100" s="1" t="s">
        <v>79</v>
      </c>
      <c r="AU100" s="1" t="s">
        <v>79</v>
      </c>
      <c r="AW100" s="1" t="s">
        <v>79</v>
      </c>
      <c r="BF100" s="7" t="s">
        <v>236</v>
      </c>
      <c r="BG100" s="1">
        <v>2</v>
      </c>
      <c r="BN100" s="1" t="s">
        <v>79</v>
      </c>
      <c r="BS100" s="1" t="s">
        <v>79</v>
      </c>
      <c r="CV100" s="1"/>
    </row>
    <row r="101" spans="1:100" x14ac:dyDescent="0.25">
      <c r="A101" s="1" t="s">
        <v>230</v>
      </c>
      <c r="B101" s="1">
        <v>115</v>
      </c>
      <c r="C101" s="7" t="s">
        <v>79</v>
      </c>
      <c r="D101" s="1" t="s">
        <v>79</v>
      </c>
      <c r="F101" s="1" t="s">
        <v>79</v>
      </c>
      <c r="G101" s="8" t="s">
        <v>79</v>
      </c>
      <c r="I101" s="8" t="s">
        <v>79</v>
      </c>
      <c r="O101" s="7" t="s">
        <v>79</v>
      </c>
      <c r="R101" s="7" t="s">
        <v>79</v>
      </c>
      <c r="AD101" s="1" t="s">
        <v>79</v>
      </c>
      <c r="BB101" s="1" t="s">
        <v>79</v>
      </c>
      <c r="BF101" s="7" t="s">
        <v>353</v>
      </c>
      <c r="BQ101" s="1" t="s">
        <v>79</v>
      </c>
      <c r="BZ101" s="8" t="s">
        <v>79</v>
      </c>
      <c r="CF101" s="1" t="s">
        <v>354</v>
      </c>
      <c r="CV101" s="1"/>
    </row>
    <row r="102" spans="1:100" x14ac:dyDescent="0.25">
      <c r="A102" s="1" t="s">
        <v>231</v>
      </c>
      <c r="B102" s="1">
        <v>116</v>
      </c>
      <c r="C102" s="7" t="s">
        <v>355</v>
      </c>
      <c r="D102" s="1" t="s">
        <v>79</v>
      </c>
      <c r="E102" s="1" t="s">
        <v>318</v>
      </c>
      <c r="F102" s="1" t="s">
        <v>79</v>
      </c>
      <c r="G102" s="8" t="s">
        <v>79</v>
      </c>
      <c r="I102" s="8" t="s">
        <v>79</v>
      </c>
      <c r="L102" s="1" t="s">
        <v>79</v>
      </c>
      <c r="O102" s="7" t="s">
        <v>79</v>
      </c>
      <c r="Q102" s="8" t="s">
        <v>79</v>
      </c>
      <c r="R102" s="7" t="s">
        <v>79</v>
      </c>
      <c r="AD102" s="1" t="s">
        <v>79</v>
      </c>
      <c r="AF102" s="7" t="s">
        <v>79</v>
      </c>
      <c r="AL102" s="1" t="s">
        <v>79</v>
      </c>
      <c r="AM102" s="1" t="s">
        <v>79</v>
      </c>
      <c r="AR102" s="1" t="s">
        <v>79</v>
      </c>
      <c r="AT102" s="1" t="s">
        <v>79</v>
      </c>
      <c r="BN102" s="1" t="s">
        <v>79</v>
      </c>
      <c r="BO102" s="1" t="s">
        <v>79</v>
      </c>
      <c r="BX102" s="15" t="s">
        <v>356</v>
      </c>
      <c r="CD102" s="1" t="s">
        <v>79</v>
      </c>
      <c r="CV102" s="1"/>
    </row>
    <row r="103" spans="1:100" x14ac:dyDescent="0.25">
      <c r="A103" s="1" t="s">
        <v>232</v>
      </c>
      <c r="B103" s="1">
        <v>117</v>
      </c>
      <c r="C103" s="7" t="s">
        <v>79</v>
      </c>
      <c r="D103" s="1" t="s">
        <v>79</v>
      </c>
      <c r="F103" s="1" t="s">
        <v>357</v>
      </c>
      <c r="G103" s="8" t="s">
        <v>79</v>
      </c>
      <c r="I103" s="8" t="s">
        <v>79</v>
      </c>
      <c r="P103" s="1" t="s">
        <v>79</v>
      </c>
      <c r="R103" s="7" t="s">
        <v>79</v>
      </c>
      <c r="S103" s="1" t="s">
        <v>293</v>
      </c>
      <c r="U103" s="1" t="s">
        <v>318</v>
      </c>
      <c r="V103" s="1" t="s">
        <v>358</v>
      </c>
      <c r="AD103" s="1" t="s">
        <v>79</v>
      </c>
      <c r="AF103" s="7" t="s">
        <v>79</v>
      </c>
      <c r="AL103" s="1" t="s">
        <v>79</v>
      </c>
      <c r="AM103" s="1" t="s">
        <v>79</v>
      </c>
      <c r="AR103" s="1" t="s">
        <v>79</v>
      </c>
      <c r="AT103" s="1" t="s">
        <v>79</v>
      </c>
      <c r="BC103" s="8" t="s">
        <v>79</v>
      </c>
      <c r="BD103" s="7" t="s">
        <v>79</v>
      </c>
      <c r="BF103" s="7">
        <v>5</v>
      </c>
      <c r="BG103" s="1">
        <v>2</v>
      </c>
      <c r="BN103" s="1" t="s">
        <v>79</v>
      </c>
      <c r="BQ103" s="1" t="s">
        <v>79</v>
      </c>
      <c r="BY103" s="7" t="s">
        <v>79</v>
      </c>
      <c r="CI103" t="s">
        <v>79</v>
      </c>
      <c r="CV103" s="1"/>
    </row>
    <row r="104" spans="1:100" x14ac:dyDescent="0.25">
      <c r="A104" s="1" t="s">
        <v>233</v>
      </c>
      <c r="B104" s="1">
        <v>118</v>
      </c>
      <c r="D104" s="1" t="s">
        <v>79</v>
      </c>
      <c r="E104" s="1" t="s">
        <v>79</v>
      </c>
      <c r="G104" s="8" t="s">
        <v>79</v>
      </c>
      <c r="H104" s="1" t="s">
        <v>79</v>
      </c>
      <c r="I104" s="8" t="s">
        <v>79</v>
      </c>
      <c r="P104" s="1" t="s">
        <v>79</v>
      </c>
      <c r="R104" s="7" t="s">
        <v>79</v>
      </c>
      <c r="U104" s="1" t="s">
        <v>79</v>
      </c>
      <c r="AD104" s="1" t="s">
        <v>79</v>
      </c>
      <c r="AF104" s="7" t="s">
        <v>79</v>
      </c>
      <c r="AL104" s="1" t="s">
        <v>79</v>
      </c>
      <c r="AR104" s="1" t="s">
        <v>79</v>
      </c>
      <c r="BD104" s="7" t="s">
        <v>79</v>
      </c>
      <c r="BF104" s="7">
        <v>5</v>
      </c>
      <c r="BL104" s="1" t="s">
        <v>79</v>
      </c>
      <c r="BN104" s="1" t="s">
        <v>79</v>
      </c>
      <c r="BQ104" s="1" t="s">
        <v>79</v>
      </c>
      <c r="CC104" s="1" t="s">
        <v>359</v>
      </c>
      <c r="CV104" s="1"/>
    </row>
    <row r="105" spans="1:100" x14ac:dyDescent="0.25">
      <c r="A105" s="1" t="s">
        <v>234</v>
      </c>
      <c r="B105" s="1">
        <v>119</v>
      </c>
      <c r="C105" s="7" t="s">
        <v>79</v>
      </c>
      <c r="D105" s="1" t="s">
        <v>79</v>
      </c>
      <c r="F105" s="1" t="s">
        <v>79</v>
      </c>
      <c r="I105" s="8" t="s">
        <v>79</v>
      </c>
      <c r="O105" s="7" t="s">
        <v>79</v>
      </c>
      <c r="R105" s="7" t="s">
        <v>79</v>
      </c>
      <c r="S105" s="1" t="s">
        <v>293</v>
      </c>
      <c r="AD105" s="1" t="s">
        <v>79</v>
      </c>
      <c r="AM105" s="1" t="s">
        <v>79</v>
      </c>
      <c r="AP105" s="1" t="s">
        <v>79</v>
      </c>
      <c r="AR105" s="1" t="s">
        <v>79</v>
      </c>
      <c r="AT105" s="1" t="s">
        <v>79</v>
      </c>
      <c r="BE105" s="1" t="s">
        <v>79</v>
      </c>
      <c r="BF105" s="7">
        <v>2</v>
      </c>
      <c r="BM105" s="1" t="s">
        <v>79</v>
      </c>
      <c r="BN105" s="1" t="s">
        <v>79</v>
      </c>
      <c r="BQ105" s="1" t="s">
        <v>79</v>
      </c>
      <c r="BS105" s="1" t="s">
        <v>79</v>
      </c>
      <c r="BV105" s="1" t="s">
        <v>79</v>
      </c>
      <c r="CC105" s="1" t="s">
        <v>360</v>
      </c>
      <c r="CV105" s="1"/>
    </row>
    <row r="106" spans="1:100" x14ac:dyDescent="0.25">
      <c r="A106" s="1" t="s">
        <v>235</v>
      </c>
      <c r="B106" s="1">
        <v>120</v>
      </c>
      <c r="D106" s="1" t="s">
        <v>79</v>
      </c>
      <c r="G106" s="8" t="s">
        <v>79</v>
      </c>
      <c r="O106" s="7" t="s">
        <v>79</v>
      </c>
      <c r="P106" s="1" t="s">
        <v>79</v>
      </c>
      <c r="Q106" s="8" t="s">
        <v>79</v>
      </c>
      <c r="R106" s="7" t="s">
        <v>79</v>
      </c>
      <c r="S106" s="1" t="s">
        <v>352</v>
      </c>
      <c r="U106" s="1" t="s">
        <v>79</v>
      </c>
      <c r="V106" s="1" t="s">
        <v>79</v>
      </c>
      <c r="AE106" s="1" t="s">
        <v>79</v>
      </c>
      <c r="AM106" s="1" t="s">
        <v>79</v>
      </c>
      <c r="AN106" s="1" t="s">
        <v>79</v>
      </c>
      <c r="AP106" s="1" t="s">
        <v>79</v>
      </c>
      <c r="AR106" s="1" t="s">
        <v>79</v>
      </c>
      <c r="AS106" s="1" t="s">
        <v>79</v>
      </c>
      <c r="AT106" s="1" t="s">
        <v>79</v>
      </c>
      <c r="BD106" s="7" t="s">
        <v>79</v>
      </c>
      <c r="BF106" s="7" t="s">
        <v>236</v>
      </c>
      <c r="BG106" s="1">
        <v>2</v>
      </c>
      <c r="BQ106" s="1" t="s">
        <v>79</v>
      </c>
      <c r="CC106" s="1" t="s">
        <v>361</v>
      </c>
      <c r="CV106" s="1"/>
    </row>
    <row r="107" spans="1:100" x14ac:dyDescent="0.25">
      <c r="A107" s="1" t="s">
        <v>237</v>
      </c>
      <c r="B107" s="1">
        <v>121</v>
      </c>
      <c r="C107" s="7" t="s">
        <v>79</v>
      </c>
      <c r="D107" s="1" t="s">
        <v>79</v>
      </c>
      <c r="F107" s="1" t="s">
        <v>79</v>
      </c>
      <c r="G107" s="8" t="s">
        <v>79</v>
      </c>
      <c r="I107" s="8" t="s">
        <v>79</v>
      </c>
      <c r="O107" s="7" t="s">
        <v>79</v>
      </c>
      <c r="R107" s="7" t="s">
        <v>79</v>
      </c>
      <c r="S107" s="1" t="s">
        <v>352</v>
      </c>
      <c r="U107" s="1" t="s">
        <v>79</v>
      </c>
      <c r="V107" s="1" t="s">
        <v>79</v>
      </c>
      <c r="AE107" s="1" t="s">
        <v>79</v>
      </c>
      <c r="AM107" s="1" t="s">
        <v>79</v>
      </c>
      <c r="AN107" s="1" t="s">
        <v>79</v>
      </c>
      <c r="AR107" s="1" t="s">
        <v>79</v>
      </c>
      <c r="AS107" s="1" t="s">
        <v>79</v>
      </c>
      <c r="BF107" s="7">
        <v>4</v>
      </c>
      <c r="BL107" s="1" t="s">
        <v>362</v>
      </c>
      <c r="BM107" s="1" t="s">
        <v>79</v>
      </c>
      <c r="BS107" s="1" t="s">
        <v>79</v>
      </c>
      <c r="CB107" s="1" t="s">
        <v>79</v>
      </c>
      <c r="CC107" s="1" t="s">
        <v>363</v>
      </c>
      <c r="CV107" s="1"/>
    </row>
    <row r="108" spans="1:100" x14ac:dyDescent="0.25">
      <c r="A108" s="1" t="s">
        <v>238</v>
      </c>
      <c r="B108" s="1">
        <v>122</v>
      </c>
      <c r="C108" s="7" t="s">
        <v>79</v>
      </c>
      <c r="D108" s="1" t="s">
        <v>79</v>
      </c>
      <c r="F108" s="1" t="s">
        <v>79</v>
      </c>
      <c r="G108" s="8" t="s">
        <v>79</v>
      </c>
      <c r="I108" s="8" t="s">
        <v>79</v>
      </c>
      <c r="O108" s="7" t="s">
        <v>79</v>
      </c>
      <c r="R108" s="7" t="s">
        <v>79</v>
      </c>
      <c r="U108" s="1" t="s">
        <v>79</v>
      </c>
      <c r="AE108" s="1" t="s">
        <v>79</v>
      </c>
      <c r="AL108" s="1" t="s">
        <v>79</v>
      </c>
      <c r="AM108" s="1" t="s">
        <v>79</v>
      </c>
      <c r="AP108" s="1" t="s">
        <v>79</v>
      </c>
      <c r="AX108" s="1" t="s">
        <v>79</v>
      </c>
      <c r="BB108" s="1" t="s">
        <v>79</v>
      </c>
      <c r="BF108" s="7">
        <v>5</v>
      </c>
      <c r="BQ108" s="1" t="s">
        <v>79</v>
      </c>
      <c r="CB108" s="1" t="s">
        <v>79</v>
      </c>
      <c r="CC108" s="1" t="s">
        <v>364</v>
      </c>
      <c r="CV108" s="1"/>
    </row>
    <row r="109" spans="1:100" x14ac:dyDescent="0.25">
      <c r="A109" s="1" t="s">
        <v>239</v>
      </c>
      <c r="B109" s="1">
        <v>123</v>
      </c>
      <c r="C109" s="7" t="s">
        <v>79</v>
      </c>
      <c r="D109" s="1" t="s">
        <v>79</v>
      </c>
      <c r="G109" s="8" t="s">
        <v>79</v>
      </c>
      <c r="I109" s="8" t="s">
        <v>318</v>
      </c>
      <c r="O109" s="7" t="s">
        <v>79</v>
      </c>
      <c r="R109" s="7" t="s">
        <v>79</v>
      </c>
      <c r="S109" s="1" t="s">
        <v>352</v>
      </c>
      <c r="U109" s="1" t="s">
        <v>79</v>
      </c>
      <c r="V109" s="1" t="s">
        <v>79</v>
      </c>
      <c r="AE109" s="1" t="s">
        <v>318</v>
      </c>
      <c r="AM109" s="1" t="s">
        <v>79</v>
      </c>
      <c r="AN109" s="1" t="s">
        <v>318</v>
      </c>
      <c r="AP109" s="1" t="s">
        <v>318</v>
      </c>
      <c r="AS109" s="1" t="s">
        <v>318</v>
      </c>
      <c r="AT109" s="1" t="s">
        <v>79</v>
      </c>
      <c r="BD109" s="7" t="s">
        <v>79</v>
      </c>
      <c r="BF109" s="7">
        <v>4</v>
      </c>
      <c r="BG109" s="1">
        <v>4</v>
      </c>
      <c r="BL109" s="1" t="s">
        <v>79</v>
      </c>
      <c r="BM109" s="1" t="s">
        <v>79</v>
      </c>
      <c r="BS109" s="1" t="s">
        <v>79</v>
      </c>
      <c r="BX109" s="15" t="s">
        <v>240</v>
      </c>
      <c r="CB109" s="1" t="s">
        <v>79</v>
      </c>
      <c r="CC109" s="1" t="s">
        <v>365</v>
      </c>
      <c r="CV109" s="1"/>
    </row>
    <row r="110" spans="1:100" x14ac:dyDescent="0.25">
      <c r="A110" s="1" t="s">
        <v>241</v>
      </c>
      <c r="B110" s="1">
        <v>124</v>
      </c>
      <c r="D110" s="1" t="s">
        <v>79</v>
      </c>
      <c r="G110" s="8" t="s">
        <v>79</v>
      </c>
      <c r="N110" s="1" t="s">
        <v>79</v>
      </c>
      <c r="O110" s="7" t="s">
        <v>79</v>
      </c>
      <c r="P110" s="1" t="s">
        <v>79</v>
      </c>
      <c r="U110" s="1" t="s">
        <v>79</v>
      </c>
      <c r="V110" s="1" t="s">
        <v>79</v>
      </c>
      <c r="X110" s="7" t="s">
        <v>79</v>
      </c>
      <c r="AE110" s="1" t="s">
        <v>79</v>
      </c>
      <c r="AL110" s="1" t="s">
        <v>79</v>
      </c>
      <c r="AM110" s="1" t="s">
        <v>79</v>
      </c>
      <c r="AN110" s="1" t="s">
        <v>79</v>
      </c>
      <c r="AR110" s="1" t="s">
        <v>79</v>
      </c>
      <c r="AS110" s="1" t="s">
        <v>79</v>
      </c>
      <c r="BF110" s="7">
        <v>4</v>
      </c>
      <c r="BL110" s="1" t="s">
        <v>79</v>
      </c>
      <c r="BQ110" s="1" t="s">
        <v>79</v>
      </c>
      <c r="CB110" s="1" t="s">
        <v>79</v>
      </c>
      <c r="CC110" s="1" t="s">
        <v>366</v>
      </c>
      <c r="CV110" s="1"/>
    </row>
    <row r="111" spans="1:100" x14ac:dyDescent="0.25">
      <c r="A111" s="1" t="s">
        <v>242</v>
      </c>
      <c r="B111" s="1">
        <v>125</v>
      </c>
      <c r="C111" s="7" t="s">
        <v>79</v>
      </c>
      <c r="D111" s="1" t="s">
        <v>79</v>
      </c>
      <c r="O111" s="7" t="s">
        <v>79</v>
      </c>
      <c r="R111" s="7" t="s">
        <v>79</v>
      </c>
      <c r="V111" s="1" t="s">
        <v>79</v>
      </c>
      <c r="AM111" s="1" t="s">
        <v>79</v>
      </c>
      <c r="AP111" s="1" t="s">
        <v>79</v>
      </c>
      <c r="BF111" s="7">
        <v>5</v>
      </c>
      <c r="BQ111" s="1" t="s">
        <v>79</v>
      </c>
      <c r="CB111" s="1" t="s">
        <v>79</v>
      </c>
      <c r="CC111" s="1" t="s">
        <v>367</v>
      </c>
      <c r="CV111" s="1"/>
    </row>
    <row r="112" spans="1:100" x14ac:dyDescent="0.25">
      <c r="A112" s="1" t="s">
        <v>243</v>
      </c>
      <c r="B112" s="1">
        <v>126</v>
      </c>
      <c r="G112" s="8" t="s">
        <v>79</v>
      </c>
      <c r="I112" s="8" t="s">
        <v>79</v>
      </c>
      <c r="L112" s="1" t="s">
        <v>368</v>
      </c>
      <c r="O112" s="7" t="s">
        <v>79</v>
      </c>
      <c r="P112" s="1" t="s">
        <v>79</v>
      </c>
      <c r="S112" s="1" t="s">
        <v>293</v>
      </c>
      <c r="U112" s="1" t="s">
        <v>79</v>
      </c>
      <c r="AE112" s="1" t="s">
        <v>79</v>
      </c>
      <c r="AM112" s="1" t="s">
        <v>79</v>
      </c>
      <c r="AN112" s="1" t="s">
        <v>79</v>
      </c>
      <c r="BF112" s="7">
        <v>4</v>
      </c>
      <c r="BQ112" s="1" t="s">
        <v>79</v>
      </c>
      <c r="CB112" s="1" t="s">
        <v>79</v>
      </c>
      <c r="CC112" s="1" t="s">
        <v>369</v>
      </c>
      <c r="CF112" s="1" t="s">
        <v>370</v>
      </c>
      <c r="CV112" s="1"/>
    </row>
    <row r="113" spans="1:100" x14ac:dyDescent="0.25">
      <c r="A113" s="1" t="s">
        <v>244</v>
      </c>
      <c r="B113" s="1">
        <v>127</v>
      </c>
      <c r="C113" s="7" t="s">
        <v>79</v>
      </c>
      <c r="D113" s="1" t="s">
        <v>79</v>
      </c>
      <c r="F113" s="1" t="s">
        <v>371</v>
      </c>
      <c r="G113" s="8" t="s">
        <v>79</v>
      </c>
      <c r="I113" s="8" t="s">
        <v>79</v>
      </c>
      <c r="M113" s="1" t="s">
        <v>79</v>
      </c>
      <c r="N113" s="1" t="s">
        <v>79</v>
      </c>
      <c r="O113" s="7" t="s">
        <v>79</v>
      </c>
      <c r="P113" s="1" t="s">
        <v>79</v>
      </c>
      <c r="R113" s="7" t="s">
        <v>79</v>
      </c>
      <c r="S113" s="1" t="s">
        <v>352</v>
      </c>
      <c r="V113" s="1" t="s">
        <v>79</v>
      </c>
      <c r="AE113" s="1" t="s">
        <v>79</v>
      </c>
      <c r="AM113" s="1" t="s">
        <v>79</v>
      </c>
      <c r="AN113" s="1" t="s">
        <v>79</v>
      </c>
      <c r="AR113" s="1" t="s">
        <v>79</v>
      </c>
      <c r="AS113" s="1" t="s">
        <v>79</v>
      </c>
      <c r="AW113" s="1" t="s">
        <v>79</v>
      </c>
      <c r="BF113" s="7" t="s">
        <v>245</v>
      </c>
      <c r="BG113" s="1" t="s">
        <v>245</v>
      </c>
      <c r="BQ113" s="1" t="s">
        <v>79</v>
      </c>
      <c r="CC113" s="1" t="s">
        <v>372</v>
      </c>
      <c r="CV113" s="1"/>
    </row>
    <row r="114" spans="1:100" x14ac:dyDescent="0.25">
      <c r="A114" s="1" t="s">
        <v>246</v>
      </c>
      <c r="B114" s="1">
        <v>128</v>
      </c>
      <c r="G114" s="8" t="s">
        <v>79</v>
      </c>
      <c r="I114" s="8" t="s">
        <v>79</v>
      </c>
      <c r="L114" s="1" t="s">
        <v>79</v>
      </c>
      <c r="M114" s="1" t="s">
        <v>79</v>
      </c>
      <c r="N114" s="1" t="s">
        <v>79</v>
      </c>
      <c r="P114" s="1" t="s">
        <v>79</v>
      </c>
      <c r="R114" s="7" t="s">
        <v>79</v>
      </c>
      <c r="U114" s="1" t="s">
        <v>79</v>
      </c>
      <c r="V114" s="1" t="s">
        <v>79</v>
      </c>
      <c r="X114" s="7" t="s">
        <v>79</v>
      </c>
      <c r="Z114" s="1" t="s">
        <v>79</v>
      </c>
      <c r="AB114" s="1" t="s">
        <v>79</v>
      </c>
      <c r="AE114" s="1" t="s">
        <v>79</v>
      </c>
      <c r="AL114" s="1" t="s">
        <v>79</v>
      </c>
      <c r="AM114" s="1" t="s">
        <v>79</v>
      </c>
      <c r="AN114" s="1" t="s">
        <v>79</v>
      </c>
      <c r="BF114" s="7">
        <v>2</v>
      </c>
      <c r="BQ114" s="1" t="s">
        <v>79</v>
      </c>
      <c r="CB114" s="1" t="s">
        <v>373</v>
      </c>
      <c r="CC114" s="1" t="s">
        <v>374</v>
      </c>
      <c r="CI114" t="s">
        <v>79</v>
      </c>
      <c r="CJ114" t="s">
        <v>79</v>
      </c>
      <c r="CV114" s="1"/>
    </row>
    <row r="115" spans="1:100" x14ac:dyDescent="0.25">
      <c r="A115" s="1" t="s">
        <v>247</v>
      </c>
      <c r="B115" s="1">
        <v>129</v>
      </c>
      <c r="C115" s="7" t="s">
        <v>79</v>
      </c>
      <c r="D115" s="1" t="s">
        <v>79</v>
      </c>
      <c r="P115" s="1" t="s">
        <v>79</v>
      </c>
      <c r="R115" s="7" t="s">
        <v>79</v>
      </c>
      <c r="V115" s="1" t="s">
        <v>79</v>
      </c>
      <c r="W115" s="8" t="s">
        <v>79</v>
      </c>
      <c r="AL115" s="1" t="s">
        <v>79</v>
      </c>
      <c r="AR115" s="1" t="s">
        <v>79</v>
      </c>
      <c r="AU115" s="1" t="s">
        <v>79</v>
      </c>
      <c r="BF115" s="7" t="s">
        <v>314</v>
      </c>
      <c r="BL115" s="18" t="s">
        <v>248</v>
      </c>
      <c r="BM115" s="18"/>
      <c r="BN115" s="1" t="s">
        <v>79</v>
      </c>
      <c r="CV115" s="1"/>
    </row>
    <row r="116" spans="1:100" x14ac:dyDescent="0.25">
      <c r="A116" s="1" t="s">
        <v>249</v>
      </c>
      <c r="B116" s="1">
        <v>130</v>
      </c>
      <c r="C116" s="7" t="s">
        <v>79</v>
      </c>
      <c r="D116" s="1" t="s">
        <v>79</v>
      </c>
      <c r="F116" s="1" t="s">
        <v>79</v>
      </c>
      <c r="G116" s="8" t="s">
        <v>79</v>
      </c>
      <c r="I116" s="8" t="s">
        <v>79</v>
      </c>
      <c r="P116" s="1" t="s">
        <v>79</v>
      </c>
      <c r="R116" s="7" t="s">
        <v>79</v>
      </c>
      <c r="S116" s="1" t="s">
        <v>293</v>
      </c>
      <c r="U116" s="1" t="s">
        <v>79</v>
      </c>
      <c r="V116" s="1" t="s">
        <v>79</v>
      </c>
      <c r="AD116" s="1" t="s">
        <v>79</v>
      </c>
      <c r="AF116" s="7" t="s">
        <v>79</v>
      </c>
      <c r="AM116" s="1" t="s">
        <v>79</v>
      </c>
      <c r="AN116" s="1" t="s">
        <v>79</v>
      </c>
      <c r="AS116" s="1" t="s">
        <v>79</v>
      </c>
      <c r="BF116" s="7" t="s">
        <v>292</v>
      </c>
      <c r="BM116" s="1" t="s">
        <v>79</v>
      </c>
      <c r="BN116" s="1" t="s">
        <v>79</v>
      </c>
      <c r="BS116" s="1" t="s">
        <v>79</v>
      </c>
      <c r="CV116" s="1"/>
    </row>
    <row r="117" spans="1:100" x14ac:dyDescent="0.25">
      <c r="A117" s="1" t="s">
        <v>250</v>
      </c>
      <c r="B117" s="1">
        <v>131</v>
      </c>
      <c r="D117" s="1" t="s">
        <v>79</v>
      </c>
      <c r="G117" s="8" t="s">
        <v>79</v>
      </c>
      <c r="P117" s="1" t="s">
        <v>79</v>
      </c>
      <c r="R117" s="7" t="s">
        <v>79</v>
      </c>
      <c r="S117" s="1" t="s">
        <v>293</v>
      </c>
      <c r="T117" s="1" t="s">
        <v>375</v>
      </c>
      <c r="V117" s="1" t="s">
        <v>79</v>
      </c>
      <c r="AD117" s="1" t="s">
        <v>79</v>
      </c>
      <c r="AF117" s="7" t="s">
        <v>251</v>
      </c>
      <c r="AW117" s="1" t="s">
        <v>79</v>
      </c>
      <c r="BF117" s="7">
        <v>5</v>
      </c>
      <c r="BL117" s="1" t="s">
        <v>79</v>
      </c>
      <c r="BM117" s="1" t="s">
        <v>79</v>
      </c>
      <c r="BX117" s="15" t="s">
        <v>376</v>
      </c>
      <c r="CV117" s="1"/>
    </row>
    <row r="118" spans="1:100" x14ac:dyDescent="0.25">
      <c r="A118" s="1" t="s">
        <v>252</v>
      </c>
      <c r="B118" s="1">
        <v>132</v>
      </c>
      <c r="D118" s="1" t="s">
        <v>79</v>
      </c>
      <c r="G118" s="8" t="s">
        <v>79</v>
      </c>
      <c r="I118" s="8" t="s">
        <v>79</v>
      </c>
      <c r="O118" s="7" t="s">
        <v>79</v>
      </c>
      <c r="R118" s="7" t="s">
        <v>79</v>
      </c>
      <c r="S118" s="1" t="s">
        <v>293</v>
      </c>
      <c r="U118" s="1" t="s">
        <v>79</v>
      </c>
      <c r="AD118" s="1" t="s">
        <v>79</v>
      </c>
      <c r="AF118" s="7" t="s">
        <v>79</v>
      </c>
      <c r="AN118" s="1" t="s">
        <v>79</v>
      </c>
      <c r="AR118" s="1" t="s">
        <v>79</v>
      </c>
      <c r="AT118" s="1" t="s">
        <v>79</v>
      </c>
      <c r="BD118" s="7" t="s">
        <v>79</v>
      </c>
      <c r="BF118" s="7" t="s">
        <v>236</v>
      </c>
      <c r="BN118" s="1" t="s">
        <v>79</v>
      </c>
      <c r="BQ118" s="1" t="s">
        <v>79</v>
      </c>
      <c r="CV118" s="1"/>
    </row>
    <row r="119" spans="1:100" x14ac:dyDescent="0.25">
      <c r="A119" s="1" t="s">
        <v>253</v>
      </c>
      <c r="B119" s="1">
        <v>133</v>
      </c>
      <c r="C119" s="7" t="s">
        <v>79</v>
      </c>
      <c r="D119" s="1" t="s">
        <v>79</v>
      </c>
      <c r="F119" s="1" t="s">
        <v>309</v>
      </c>
      <c r="G119" s="8" t="s">
        <v>79</v>
      </c>
      <c r="H119" s="1" t="s">
        <v>79</v>
      </c>
      <c r="I119" s="8" t="s">
        <v>79</v>
      </c>
      <c r="O119" s="7" t="s">
        <v>79</v>
      </c>
      <c r="Q119" s="8" t="s">
        <v>79</v>
      </c>
      <c r="R119" s="7" t="s">
        <v>79</v>
      </c>
      <c r="S119" s="1" t="s">
        <v>293</v>
      </c>
      <c r="U119" s="1" t="s">
        <v>79</v>
      </c>
      <c r="AE119" s="1" t="s">
        <v>79</v>
      </c>
      <c r="AI119" s="1" t="s">
        <v>79</v>
      </c>
      <c r="AR119" s="1" t="s">
        <v>79</v>
      </c>
      <c r="AS119" s="1" t="s">
        <v>79</v>
      </c>
      <c r="BC119" s="8" t="s">
        <v>79</v>
      </c>
      <c r="BD119" s="7" t="s">
        <v>79</v>
      </c>
      <c r="BF119" s="7" t="s">
        <v>254</v>
      </c>
      <c r="BJ119" t="s">
        <v>79</v>
      </c>
      <c r="BK119" t="s">
        <v>79</v>
      </c>
      <c r="BN119" s="1" t="s">
        <v>79</v>
      </c>
      <c r="BQ119" s="1" t="s">
        <v>79</v>
      </c>
      <c r="BS119" s="1" t="s">
        <v>79</v>
      </c>
      <c r="CV119" s="1"/>
    </row>
    <row r="120" spans="1:100" x14ac:dyDescent="0.25">
      <c r="A120" s="1" t="s">
        <v>255</v>
      </c>
      <c r="B120" s="1">
        <v>134</v>
      </c>
      <c r="C120" s="7" t="s">
        <v>79</v>
      </c>
      <c r="D120" s="1" t="s">
        <v>79</v>
      </c>
      <c r="F120" s="1" t="s">
        <v>79</v>
      </c>
      <c r="G120" s="8" t="s">
        <v>79</v>
      </c>
      <c r="I120" s="8" t="s">
        <v>79</v>
      </c>
      <c r="L120" s="1" t="s">
        <v>79</v>
      </c>
      <c r="M120" s="1" t="s">
        <v>79</v>
      </c>
      <c r="N120" s="1" t="s">
        <v>79</v>
      </c>
      <c r="O120" s="7" t="s">
        <v>79</v>
      </c>
      <c r="P120" s="1" t="s">
        <v>79</v>
      </c>
      <c r="Q120" s="8" t="s">
        <v>79</v>
      </c>
      <c r="R120" s="7" t="s">
        <v>79</v>
      </c>
      <c r="S120" s="1" t="s">
        <v>293</v>
      </c>
      <c r="AD120" s="1" t="s">
        <v>79</v>
      </c>
      <c r="AE120" s="1" t="s">
        <v>79</v>
      </c>
      <c r="AF120" s="7" t="s">
        <v>79</v>
      </c>
      <c r="AL120" s="1" t="s">
        <v>79</v>
      </c>
      <c r="AM120" s="1" t="s">
        <v>79</v>
      </c>
      <c r="AN120" s="1" t="s">
        <v>79</v>
      </c>
      <c r="AS120" s="1" t="s">
        <v>79</v>
      </c>
      <c r="AT120" s="1" t="s">
        <v>79</v>
      </c>
      <c r="AW120" s="1" t="s">
        <v>79</v>
      </c>
      <c r="BD120" s="7" t="s">
        <v>79</v>
      </c>
      <c r="BF120" s="7">
        <v>5</v>
      </c>
      <c r="BG120" s="1" t="s">
        <v>256</v>
      </c>
      <c r="BN120" s="1" t="s">
        <v>79</v>
      </c>
      <c r="BQ120" s="1" t="s">
        <v>79</v>
      </c>
      <c r="CC120" s="1" t="s">
        <v>377</v>
      </c>
      <c r="CI120" t="s">
        <v>79</v>
      </c>
      <c r="CV120" s="1"/>
    </row>
    <row r="121" spans="1:100" x14ac:dyDescent="0.25">
      <c r="A121" s="1" t="s">
        <v>257</v>
      </c>
      <c r="B121" s="1">
        <v>135</v>
      </c>
      <c r="G121" s="8" t="s">
        <v>79</v>
      </c>
      <c r="I121" s="8" t="s">
        <v>79</v>
      </c>
      <c r="M121" s="1" t="s">
        <v>79</v>
      </c>
      <c r="P121" s="1" t="s">
        <v>79</v>
      </c>
      <c r="R121" s="7" t="s">
        <v>79</v>
      </c>
      <c r="S121" s="1" t="s">
        <v>378</v>
      </c>
      <c r="X121" s="7" t="s">
        <v>79</v>
      </c>
      <c r="AD121" s="1" t="s">
        <v>79</v>
      </c>
      <c r="AF121" s="7" t="s">
        <v>79</v>
      </c>
      <c r="AM121" s="1" t="s">
        <v>79</v>
      </c>
      <c r="AR121" s="1" t="s">
        <v>79</v>
      </c>
      <c r="AS121" s="1" t="s">
        <v>79</v>
      </c>
      <c r="AT121" s="1" t="s">
        <v>79</v>
      </c>
      <c r="BC121" s="8" t="s">
        <v>79</v>
      </c>
      <c r="BF121" s="7" t="s">
        <v>236</v>
      </c>
      <c r="BQ121" s="1" t="s">
        <v>79</v>
      </c>
      <c r="CI121" t="s">
        <v>79</v>
      </c>
      <c r="CV121" s="1"/>
    </row>
    <row r="122" spans="1:100" x14ac:dyDescent="0.25">
      <c r="B122" s="1">
        <v>136</v>
      </c>
      <c r="C122" s="7" t="s">
        <v>79</v>
      </c>
      <c r="D122" s="1" t="s">
        <v>79</v>
      </c>
      <c r="F122" s="1" t="s">
        <v>79</v>
      </c>
      <c r="H122" s="1" t="s">
        <v>79</v>
      </c>
      <c r="I122" s="8" t="s">
        <v>79</v>
      </c>
      <c r="N122" s="1" t="s">
        <v>79</v>
      </c>
      <c r="O122" s="7" t="s">
        <v>79</v>
      </c>
      <c r="P122" s="1" t="s">
        <v>79</v>
      </c>
      <c r="U122" s="1" t="s">
        <v>79</v>
      </c>
      <c r="AD122" s="1" t="s">
        <v>79</v>
      </c>
      <c r="AE122" s="1" t="s">
        <v>79</v>
      </c>
      <c r="AG122" s="1" t="s">
        <v>79</v>
      </c>
      <c r="AM122" s="1" t="s">
        <v>79</v>
      </c>
      <c r="AN122" s="1" t="s">
        <v>79</v>
      </c>
      <c r="AO122" s="1" t="s">
        <v>79</v>
      </c>
      <c r="AR122" s="1" t="s">
        <v>79</v>
      </c>
      <c r="AS122" s="1" t="s">
        <v>79</v>
      </c>
      <c r="BD122" s="7" t="s">
        <v>79</v>
      </c>
      <c r="BF122" s="7" t="s">
        <v>236</v>
      </c>
      <c r="BJ122" t="s">
        <v>79</v>
      </c>
      <c r="BL122" s="1" t="s">
        <v>259</v>
      </c>
      <c r="CI122" t="s">
        <v>79</v>
      </c>
      <c r="CV122" s="1"/>
    </row>
    <row r="123" spans="1:100" s="21" customFormat="1" ht="8.25" x14ac:dyDescent="0.15">
      <c r="A123" s="18"/>
      <c r="B123" s="18"/>
      <c r="D123" s="18"/>
      <c r="E123" s="18"/>
      <c r="F123" s="18"/>
      <c r="G123" s="16"/>
      <c r="H123" s="18"/>
      <c r="I123" s="16"/>
      <c r="J123" s="18"/>
      <c r="K123" s="18"/>
      <c r="L123" s="18"/>
      <c r="M123" s="18"/>
      <c r="N123" s="18"/>
      <c r="P123" s="18"/>
      <c r="Q123" s="16"/>
      <c r="S123" s="18"/>
      <c r="T123" s="18"/>
      <c r="U123" s="18"/>
      <c r="V123" s="18"/>
      <c r="W123" s="16"/>
      <c r="Y123" s="18"/>
      <c r="Z123" s="18"/>
      <c r="AA123" s="18"/>
      <c r="AB123" s="18"/>
      <c r="AC123" s="16"/>
      <c r="AD123" s="18"/>
      <c r="AE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6"/>
      <c r="BE123" s="18"/>
      <c r="BG123" s="18"/>
      <c r="BH123" s="18"/>
      <c r="BI123" s="16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6"/>
      <c r="BX123" s="22"/>
      <c r="BZ123" s="16"/>
      <c r="CA123" s="18"/>
      <c r="CB123" s="18"/>
      <c r="CC123" s="18"/>
      <c r="CD123" s="18"/>
      <c r="CE123" s="18"/>
      <c r="CF123" s="18"/>
      <c r="CG123" s="18"/>
      <c r="CH123" s="18"/>
      <c r="CQ123" s="18"/>
      <c r="CV123" s="18"/>
    </row>
    <row r="124" spans="1:100" x14ac:dyDescent="0.25">
      <c r="CV124" s="1"/>
    </row>
    <row r="125" spans="1:100" x14ac:dyDescent="0.25">
      <c r="CV125" s="1"/>
    </row>
    <row r="126" spans="1:100" x14ac:dyDescent="0.25">
      <c r="CV126" s="1"/>
    </row>
  </sheetData>
  <mergeCells count="11">
    <mergeCell ref="AD1:AE1"/>
    <mergeCell ref="AF1:BC1"/>
    <mergeCell ref="BD1:BE1"/>
    <mergeCell ref="BF1:BI1"/>
    <mergeCell ref="BL1:BW1"/>
    <mergeCell ref="X1:AC1"/>
    <mergeCell ref="C1:G1"/>
    <mergeCell ref="H1:I1"/>
    <mergeCell ref="L1:N1"/>
    <mergeCell ref="O1:Q1"/>
    <mergeCell ref="R1:W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Q23"/>
  <sheetViews>
    <sheetView workbookViewId="0">
      <selection sqref="A1:XFD12"/>
    </sheetView>
  </sheetViews>
  <sheetFormatPr defaultRowHeight="15" x14ac:dyDescent="0.25"/>
  <sheetData>
    <row r="1" spans="1:95" s="1" customFormat="1" x14ac:dyDescent="0.25">
      <c r="C1" s="27" t="s">
        <v>0</v>
      </c>
      <c r="D1" s="28"/>
      <c r="E1" s="28"/>
      <c r="F1" s="28"/>
      <c r="G1" s="29"/>
      <c r="H1" s="27" t="s">
        <v>1</v>
      </c>
      <c r="I1" s="29"/>
      <c r="J1" s="27" t="s">
        <v>2</v>
      </c>
      <c r="K1" s="28"/>
      <c r="L1" s="28"/>
      <c r="M1" s="28"/>
      <c r="N1" s="29"/>
      <c r="O1" s="27" t="s">
        <v>3</v>
      </c>
      <c r="P1" s="28"/>
      <c r="Q1" s="29"/>
      <c r="R1" s="27" t="s">
        <v>4</v>
      </c>
      <c r="S1" s="28"/>
      <c r="T1" s="28"/>
      <c r="U1" s="28"/>
      <c r="V1" s="28"/>
      <c r="W1" s="29"/>
      <c r="X1" s="27" t="s">
        <v>5</v>
      </c>
      <c r="Y1" s="28"/>
      <c r="Z1" s="28"/>
      <c r="AA1" s="28"/>
      <c r="AB1" s="28"/>
      <c r="AC1" s="29"/>
      <c r="AD1" s="27" t="s">
        <v>6</v>
      </c>
      <c r="AE1" s="29"/>
      <c r="AF1" s="27" t="s">
        <v>7</v>
      </c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9"/>
      <c r="BC1" s="27" t="s">
        <v>9</v>
      </c>
      <c r="BD1" s="29"/>
      <c r="BE1" s="28" t="s">
        <v>10</v>
      </c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9"/>
      <c r="BS1" s="4"/>
      <c r="BT1" s="5"/>
      <c r="BU1" s="6"/>
      <c r="BV1" s="30" t="s">
        <v>380</v>
      </c>
      <c r="BW1" s="31"/>
      <c r="BX1" s="31"/>
      <c r="BY1" s="31"/>
      <c r="BZ1" s="31"/>
      <c r="CA1" s="31"/>
      <c r="CB1" s="31"/>
      <c r="CC1" s="31"/>
      <c r="CD1" s="31"/>
      <c r="CE1" s="31"/>
      <c r="CF1"/>
      <c r="CG1"/>
      <c r="CH1"/>
      <c r="CI1"/>
      <c r="CJ1"/>
      <c r="CK1"/>
      <c r="CO1"/>
      <c r="CQ1" s="8"/>
    </row>
    <row r="2" spans="1:95" s="1" customFormat="1" x14ac:dyDescent="0.25">
      <c r="C2" s="9" t="s">
        <v>11</v>
      </c>
      <c r="D2" s="10" t="s">
        <v>12</v>
      </c>
      <c r="E2" s="10" t="s">
        <v>267</v>
      </c>
      <c r="F2" s="10" t="s">
        <v>384</v>
      </c>
      <c r="G2" s="11" t="s">
        <v>269</v>
      </c>
      <c r="H2" s="10" t="s">
        <v>14</v>
      </c>
      <c r="I2" s="11" t="s">
        <v>15</v>
      </c>
      <c r="J2" s="10" t="s">
        <v>385</v>
      </c>
      <c r="K2" s="10" t="s">
        <v>386</v>
      </c>
      <c r="L2" s="10" t="s">
        <v>387</v>
      </c>
      <c r="M2" s="10" t="s">
        <v>388</v>
      </c>
      <c r="N2" s="10" t="s">
        <v>18</v>
      </c>
      <c r="O2" s="12" t="s">
        <v>19</v>
      </c>
      <c r="P2" s="10" t="s">
        <v>20</v>
      </c>
      <c r="Q2" s="11" t="s">
        <v>21</v>
      </c>
      <c r="R2" s="9" t="s">
        <v>22</v>
      </c>
      <c r="S2" s="2" t="s">
        <v>389</v>
      </c>
      <c r="T2" s="10" t="s">
        <v>390</v>
      </c>
      <c r="U2" s="10" t="s">
        <v>25</v>
      </c>
      <c r="V2" s="10" t="s">
        <v>26</v>
      </c>
      <c r="W2" s="11" t="s">
        <v>27</v>
      </c>
      <c r="X2" s="9" t="s">
        <v>391</v>
      </c>
      <c r="Y2" s="10" t="s">
        <v>392</v>
      </c>
      <c r="Z2" s="10" t="s">
        <v>393</v>
      </c>
      <c r="AA2" s="10" t="s">
        <v>394</v>
      </c>
      <c r="AB2" s="10" t="s">
        <v>395</v>
      </c>
      <c r="AC2" s="11" t="s">
        <v>396</v>
      </c>
      <c r="AD2" s="10" t="s">
        <v>397</v>
      </c>
      <c r="AE2" s="10" t="s">
        <v>398</v>
      </c>
      <c r="AF2" s="9" t="s">
        <v>36</v>
      </c>
      <c r="AG2" s="10" t="s">
        <v>399</v>
      </c>
      <c r="AH2" s="10" t="s">
        <v>400</v>
      </c>
      <c r="AI2" s="10" t="s">
        <v>401</v>
      </c>
      <c r="AJ2" s="10" t="s">
        <v>41</v>
      </c>
      <c r="AK2" s="10" t="s">
        <v>42</v>
      </c>
      <c r="AL2" s="10" t="s">
        <v>402</v>
      </c>
      <c r="AM2" s="10" t="s">
        <v>403</v>
      </c>
      <c r="AN2" s="10" t="s">
        <v>404</v>
      </c>
      <c r="AO2" s="10" t="s">
        <v>405</v>
      </c>
      <c r="AP2" s="10" t="s">
        <v>406</v>
      </c>
      <c r="AQ2" s="10" t="s">
        <v>407</v>
      </c>
      <c r="AR2" s="10" t="s">
        <v>408</v>
      </c>
      <c r="AS2" s="10" t="s">
        <v>50</v>
      </c>
      <c r="AT2" s="10" t="s">
        <v>409</v>
      </c>
      <c r="AU2" s="10" t="s">
        <v>410</v>
      </c>
      <c r="AV2" s="10" t="s">
        <v>411</v>
      </c>
      <c r="AW2" s="10" t="s">
        <v>412</v>
      </c>
      <c r="AX2" s="10" t="s">
        <v>413</v>
      </c>
      <c r="AY2" s="10" t="s">
        <v>414</v>
      </c>
      <c r="AZ2" s="10" t="s">
        <v>415</v>
      </c>
      <c r="BA2" s="10" t="s">
        <v>416</v>
      </c>
      <c r="BB2" s="11" t="s">
        <v>417</v>
      </c>
      <c r="BC2" s="9" t="s">
        <v>55</v>
      </c>
      <c r="BD2" s="11" t="s">
        <v>56</v>
      </c>
      <c r="BE2" s="10" t="s">
        <v>279</v>
      </c>
      <c r="BF2" s="10" t="s">
        <v>280</v>
      </c>
      <c r="BG2" s="10" t="s">
        <v>58</v>
      </c>
      <c r="BH2" s="10" t="s">
        <v>418</v>
      </c>
      <c r="BI2" s="10" t="s">
        <v>59</v>
      </c>
      <c r="BJ2" s="10" t="s">
        <v>419</v>
      </c>
      <c r="BK2" s="10" t="s">
        <v>420</v>
      </c>
      <c r="BL2" s="10" t="s">
        <v>421</v>
      </c>
      <c r="BM2" s="10" t="s">
        <v>63</v>
      </c>
      <c r="BN2" s="10" t="s">
        <v>282</v>
      </c>
      <c r="BO2" s="10" t="s">
        <v>422</v>
      </c>
      <c r="BP2" s="10" t="s">
        <v>423</v>
      </c>
      <c r="BQ2" s="10" t="s">
        <v>424</v>
      </c>
      <c r="BR2" s="11" t="s">
        <v>425</v>
      </c>
      <c r="BS2" s="13" t="s">
        <v>66</v>
      </c>
      <c r="BT2" s="9" t="s">
        <v>67</v>
      </c>
      <c r="BU2" s="11" t="s">
        <v>68</v>
      </c>
      <c r="BV2" s="1" t="s">
        <v>69</v>
      </c>
      <c r="BW2" s="1" t="s">
        <v>426</v>
      </c>
      <c r="BX2" s="1" t="s">
        <v>71</v>
      </c>
      <c r="BY2" s="1" t="s">
        <v>72</v>
      </c>
      <c r="BZ2" s="1" t="s">
        <v>73</v>
      </c>
      <c r="CA2" s="1" t="s">
        <v>74</v>
      </c>
      <c r="CB2" s="1" t="s">
        <v>75</v>
      </c>
      <c r="CC2" s="10" t="s">
        <v>76</v>
      </c>
      <c r="CD2" s="1" t="s">
        <v>77</v>
      </c>
      <c r="CE2" s="1" t="s">
        <v>286</v>
      </c>
      <c r="CF2"/>
      <c r="CG2"/>
      <c r="CH2"/>
      <c r="CI2"/>
      <c r="CJ2"/>
      <c r="CK2"/>
      <c r="CO2"/>
    </row>
    <row r="3" spans="1:95" s="1" customFormat="1" x14ac:dyDescent="0.25">
      <c r="A3" s="1" t="s">
        <v>78</v>
      </c>
      <c r="B3" s="1">
        <v>17</v>
      </c>
      <c r="C3" s="7" t="s">
        <v>79</v>
      </c>
      <c r="D3" s="1" t="s">
        <v>79</v>
      </c>
      <c r="G3" s="8"/>
      <c r="I3" s="8" t="s">
        <v>79</v>
      </c>
      <c r="N3" s="1" t="s">
        <v>79</v>
      </c>
      <c r="O3" s="7"/>
      <c r="Q3" s="8"/>
      <c r="R3" s="7"/>
      <c r="W3" s="8"/>
      <c r="X3" s="7"/>
      <c r="AC3" s="8"/>
      <c r="AD3" s="1" t="s">
        <v>80</v>
      </c>
      <c r="AF3" s="7"/>
      <c r="BB3" s="8"/>
      <c r="BC3" s="7"/>
      <c r="BD3" s="8"/>
      <c r="BE3"/>
      <c r="BF3"/>
      <c r="BR3" s="8"/>
      <c r="BS3" s="15" t="s">
        <v>81</v>
      </c>
      <c r="BT3" s="7"/>
      <c r="BU3" s="8"/>
      <c r="CC3" s="1" t="s">
        <v>79</v>
      </c>
      <c r="CD3"/>
      <c r="CE3"/>
      <c r="CF3"/>
      <c r="CG3"/>
      <c r="CH3"/>
      <c r="CI3"/>
      <c r="CJ3"/>
      <c r="CK3"/>
      <c r="CO3"/>
    </row>
    <row r="4" spans="1:95" s="1" customFormat="1" x14ac:dyDescent="0.25">
      <c r="A4" s="1" t="s">
        <v>82</v>
      </c>
      <c r="B4" s="1">
        <v>18</v>
      </c>
      <c r="C4" s="7" t="s">
        <v>79</v>
      </c>
      <c r="D4" s="1" t="s">
        <v>79</v>
      </c>
      <c r="G4" s="8"/>
      <c r="H4" s="1" t="s">
        <v>79</v>
      </c>
      <c r="I4" s="8" t="s">
        <v>79</v>
      </c>
      <c r="N4" s="1" t="s">
        <v>79</v>
      </c>
      <c r="O4" s="7"/>
      <c r="P4" s="1" t="s">
        <v>79</v>
      </c>
      <c r="Q4" s="8" t="s">
        <v>79</v>
      </c>
      <c r="R4" s="7"/>
      <c r="W4" s="16" t="s">
        <v>83</v>
      </c>
      <c r="X4" s="7"/>
      <c r="AC4" s="8"/>
      <c r="AF4" s="7"/>
      <c r="BB4" s="8"/>
      <c r="BC4" s="7"/>
      <c r="BD4" s="8"/>
      <c r="BE4"/>
      <c r="BF4"/>
      <c r="BI4" s="1" t="s">
        <v>79</v>
      </c>
      <c r="BR4" s="8"/>
      <c r="BS4" s="15" t="s">
        <v>84</v>
      </c>
      <c r="BT4" s="7"/>
      <c r="BU4" s="8"/>
      <c r="CC4" s="1" t="s">
        <v>79</v>
      </c>
      <c r="CD4"/>
      <c r="CE4"/>
      <c r="CF4"/>
      <c r="CG4"/>
      <c r="CH4"/>
      <c r="CI4"/>
      <c r="CJ4"/>
      <c r="CK4"/>
      <c r="CO4"/>
    </row>
    <row r="5" spans="1:95" s="1" customFormat="1" x14ac:dyDescent="0.25">
      <c r="A5" s="1" t="s">
        <v>107</v>
      </c>
      <c r="B5" s="1">
        <v>29</v>
      </c>
      <c r="C5" s="7"/>
      <c r="G5" s="8"/>
      <c r="H5" s="1" t="s">
        <v>79</v>
      </c>
      <c r="I5" s="8" t="s">
        <v>79</v>
      </c>
      <c r="M5" s="1" t="s">
        <v>79</v>
      </c>
      <c r="O5" s="7" t="s">
        <v>79</v>
      </c>
      <c r="P5" s="1" t="s">
        <v>79</v>
      </c>
      <c r="Q5" s="8" t="s">
        <v>79</v>
      </c>
      <c r="R5" s="7"/>
      <c r="W5" s="8"/>
      <c r="X5" s="7" t="s">
        <v>79</v>
      </c>
      <c r="AB5" s="1" t="s">
        <v>79</v>
      </c>
      <c r="AC5" s="8"/>
      <c r="AF5" s="7"/>
      <c r="BB5" s="8"/>
      <c r="BC5" s="7"/>
      <c r="BD5" s="8"/>
      <c r="BE5"/>
      <c r="BF5"/>
      <c r="BN5" s="1" t="s">
        <v>79</v>
      </c>
      <c r="BR5" s="8"/>
      <c r="BS5" s="15"/>
      <c r="BT5" s="7"/>
      <c r="BU5" s="8"/>
      <c r="CD5"/>
      <c r="CE5"/>
      <c r="CF5"/>
      <c r="CG5"/>
      <c r="CH5"/>
      <c r="CI5"/>
      <c r="CJ5"/>
      <c r="CK5"/>
      <c r="CO5"/>
    </row>
    <row r="6" spans="1:95" s="1" customFormat="1" x14ac:dyDescent="0.25">
      <c r="A6" s="1" t="s">
        <v>128</v>
      </c>
      <c r="B6" s="1">
        <v>43</v>
      </c>
      <c r="C6" s="7"/>
      <c r="D6" s="1" t="s">
        <v>79</v>
      </c>
      <c r="G6" s="8" t="s">
        <v>79</v>
      </c>
      <c r="I6" s="8" t="s">
        <v>79</v>
      </c>
      <c r="N6" s="1" t="s">
        <v>79</v>
      </c>
      <c r="O6" s="7"/>
      <c r="Q6" s="8"/>
      <c r="R6" s="7"/>
      <c r="W6" s="8"/>
      <c r="X6" s="7" t="s">
        <v>79</v>
      </c>
      <c r="Z6" s="1" t="s">
        <v>79</v>
      </c>
      <c r="AA6" s="1" t="s">
        <v>79</v>
      </c>
      <c r="AC6" s="8"/>
      <c r="AF6" s="7" t="s">
        <v>79</v>
      </c>
      <c r="AM6" s="1" t="s">
        <v>79</v>
      </c>
      <c r="AN6" s="1" t="s">
        <v>79</v>
      </c>
      <c r="AO6" s="1" t="s">
        <v>79</v>
      </c>
      <c r="AS6" s="1" t="s">
        <v>79</v>
      </c>
      <c r="BB6" s="8"/>
      <c r="BC6" s="7">
        <v>3</v>
      </c>
      <c r="BD6" s="8"/>
      <c r="BE6"/>
      <c r="BF6"/>
      <c r="BG6" s="1" t="s">
        <v>79</v>
      </c>
      <c r="BR6" s="8"/>
      <c r="BS6" s="15"/>
      <c r="BT6" s="7"/>
      <c r="BU6" s="8"/>
      <c r="BZ6" s="1" t="s">
        <v>79</v>
      </c>
      <c r="CD6" t="s">
        <v>79</v>
      </c>
      <c r="CE6"/>
      <c r="CF6"/>
      <c r="CG6"/>
      <c r="CH6"/>
      <c r="CI6"/>
      <c r="CJ6"/>
      <c r="CK6"/>
      <c r="CO6"/>
    </row>
    <row r="7" spans="1:95" s="1" customFormat="1" x14ac:dyDescent="0.25">
      <c r="A7" s="1" t="s">
        <v>165</v>
      </c>
      <c r="B7" s="1">
        <v>69</v>
      </c>
      <c r="C7" s="7"/>
      <c r="G7" s="8" t="s">
        <v>79</v>
      </c>
      <c r="I7" s="8" t="s">
        <v>79</v>
      </c>
      <c r="O7" s="7" t="s">
        <v>79</v>
      </c>
      <c r="P7" s="1" t="s">
        <v>79</v>
      </c>
      <c r="Q7" s="8"/>
      <c r="R7" s="7"/>
      <c r="S7" s="1" t="s">
        <v>295</v>
      </c>
      <c r="U7" s="18" t="s">
        <v>296</v>
      </c>
      <c r="W7" s="8"/>
      <c r="X7" s="7"/>
      <c r="AC7" s="8"/>
      <c r="AD7" s="1" t="s">
        <v>79</v>
      </c>
      <c r="AE7" s="1" t="s">
        <v>79</v>
      </c>
      <c r="AF7" s="7" t="s">
        <v>79</v>
      </c>
      <c r="AQ7" s="1" t="s">
        <v>79</v>
      </c>
      <c r="AV7" s="1" t="s">
        <v>79</v>
      </c>
      <c r="BB7" s="8"/>
      <c r="BC7" s="21" t="s">
        <v>167</v>
      </c>
      <c r="BD7" s="8">
        <v>5</v>
      </c>
      <c r="BE7"/>
      <c r="BF7"/>
      <c r="BH7" s="1" t="s">
        <v>79</v>
      </c>
      <c r="BR7" s="8"/>
      <c r="BS7" s="15" t="s">
        <v>168</v>
      </c>
      <c r="BT7" s="7" t="s">
        <v>79</v>
      </c>
      <c r="BU7" s="8"/>
      <c r="CD7"/>
      <c r="CE7"/>
      <c r="CF7"/>
      <c r="CG7"/>
      <c r="CH7"/>
      <c r="CI7"/>
      <c r="CJ7"/>
      <c r="CK7"/>
      <c r="CO7"/>
    </row>
    <row r="8" spans="1:95" s="1" customFormat="1" x14ac:dyDescent="0.25">
      <c r="A8" s="1" t="s">
        <v>175</v>
      </c>
      <c r="B8" s="1">
        <v>75</v>
      </c>
      <c r="C8" s="7" t="s">
        <v>79</v>
      </c>
      <c r="D8" s="1" t="s">
        <v>79</v>
      </c>
      <c r="G8" s="8" t="s">
        <v>79</v>
      </c>
      <c r="H8" s="1" t="s">
        <v>79</v>
      </c>
      <c r="I8" s="8"/>
      <c r="O8" s="7"/>
      <c r="P8" s="1" t="s">
        <v>79</v>
      </c>
      <c r="Q8" s="8"/>
      <c r="R8" s="7" t="s">
        <v>79</v>
      </c>
      <c r="V8" s="1" t="s">
        <v>79</v>
      </c>
      <c r="W8" s="8"/>
      <c r="X8" s="7"/>
      <c r="AC8" s="8"/>
      <c r="AD8" s="1" t="s">
        <v>79</v>
      </c>
      <c r="AE8" s="1" t="s">
        <v>79</v>
      </c>
      <c r="AF8" s="7"/>
      <c r="AK8" s="1" t="s">
        <v>79</v>
      </c>
      <c r="AL8" s="1" t="s">
        <v>79</v>
      </c>
      <c r="AM8" s="1" t="s">
        <v>79</v>
      </c>
      <c r="AO8" s="1" t="s">
        <v>79</v>
      </c>
      <c r="AS8" s="1" t="s">
        <v>79</v>
      </c>
      <c r="AT8" s="1" t="s">
        <v>79</v>
      </c>
      <c r="BB8" s="8"/>
      <c r="BC8" s="7">
        <v>5</v>
      </c>
      <c r="BD8" s="8">
        <v>1</v>
      </c>
      <c r="BE8"/>
      <c r="BF8"/>
      <c r="BL8" s="1" t="s">
        <v>79</v>
      </c>
      <c r="BR8" s="8"/>
      <c r="BS8" s="15"/>
      <c r="BT8" s="7"/>
      <c r="BU8" s="8"/>
      <c r="CD8"/>
      <c r="CE8"/>
      <c r="CF8"/>
      <c r="CG8"/>
      <c r="CH8"/>
      <c r="CI8"/>
      <c r="CJ8"/>
      <c r="CK8"/>
      <c r="CO8"/>
    </row>
    <row r="9" spans="1:95" s="1" customFormat="1" x14ac:dyDescent="0.25">
      <c r="A9" s="1" t="s">
        <v>176</v>
      </c>
      <c r="B9" s="1">
        <v>76</v>
      </c>
      <c r="C9" s="7" t="s">
        <v>79</v>
      </c>
      <c r="D9" s="1" t="s">
        <v>79</v>
      </c>
      <c r="G9" s="8" t="s">
        <v>79</v>
      </c>
      <c r="H9" s="1" t="s">
        <v>79</v>
      </c>
      <c r="I9" s="8"/>
      <c r="O9" s="7" t="s">
        <v>79</v>
      </c>
      <c r="P9" s="1" t="s">
        <v>79</v>
      </c>
      <c r="Q9" s="8"/>
      <c r="R9" s="7" t="s">
        <v>79</v>
      </c>
      <c r="S9" s="1" t="s">
        <v>293</v>
      </c>
      <c r="U9" s="1" t="s">
        <v>305</v>
      </c>
      <c r="W9" s="16" t="s">
        <v>177</v>
      </c>
      <c r="X9" s="21" t="s">
        <v>178</v>
      </c>
      <c r="AC9" s="8"/>
      <c r="AD9" s="1" t="s">
        <v>79</v>
      </c>
      <c r="AF9" s="7"/>
      <c r="AL9" s="1" t="s">
        <v>79</v>
      </c>
      <c r="AM9" s="1" t="s">
        <v>79</v>
      </c>
      <c r="AO9" s="1" t="s">
        <v>79</v>
      </c>
      <c r="AS9" s="1" t="s">
        <v>79</v>
      </c>
      <c r="AX9" s="1" t="s">
        <v>79</v>
      </c>
      <c r="BB9" s="8"/>
      <c r="BC9" s="7" t="s">
        <v>306</v>
      </c>
      <c r="BD9" s="8" t="s">
        <v>179</v>
      </c>
      <c r="BE9"/>
      <c r="BF9"/>
      <c r="BL9" s="1" t="s">
        <v>79</v>
      </c>
      <c r="BR9" s="8"/>
      <c r="BS9" s="15" t="s">
        <v>307</v>
      </c>
      <c r="BT9" s="7" t="s">
        <v>79</v>
      </c>
      <c r="BU9" s="8"/>
      <c r="CD9"/>
      <c r="CE9"/>
      <c r="CF9"/>
      <c r="CG9"/>
      <c r="CH9"/>
      <c r="CI9"/>
      <c r="CJ9"/>
      <c r="CK9"/>
      <c r="CO9"/>
    </row>
    <row r="10" spans="1:95" s="1" customFormat="1" x14ac:dyDescent="0.25">
      <c r="A10" s="1" t="s">
        <v>180</v>
      </c>
      <c r="B10" s="1">
        <v>77</v>
      </c>
      <c r="C10" s="7"/>
      <c r="D10" s="1" t="s">
        <v>79</v>
      </c>
      <c r="G10" s="8" t="s">
        <v>79</v>
      </c>
      <c r="H10" s="1" t="s">
        <v>79</v>
      </c>
      <c r="I10" s="8" t="s">
        <v>79</v>
      </c>
      <c r="O10" s="7" t="s">
        <v>79</v>
      </c>
      <c r="Q10" s="8"/>
      <c r="R10" s="7" t="s">
        <v>79</v>
      </c>
      <c r="W10" s="8"/>
      <c r="X10" s="7"/>
      <c r="AC10" s="8"/>
      <c r="AD10" s="1" t="s">
        <v>79</v>
      </c>
      <c r="AF10" s="7"/>
      <c r="AQ10" s="1" t="s">
        <v>79</v>
      </c>
      <c r="AS10" s="1" t="s">
        <v>79</v>
      </c>
      <c r="BB10" s="8"/>
      <c r="BC10" s="7" t="s">
        <v>140</v>
      </c>
      <c r="BD10" s="8"/>
      <c r="BE10"/>
      <c r="BF10"/>
      <c r="BI10" s="1" t="s">
        <v>79</v>
      </c>
      <c r="BL10" s="1" t="s">
        <v>79</v>
      </c>
      <c r="BR10" s="8"/>
      <c r="BS10" s="15" t="s">
        <v>308</v>
      </c>
      <c r="BT10" s="7"/>
      <c r="BU10" s="8"/>
      <c r="BW10" s="1" t="s">
        <v>79</v>
      </c>
      <c r="CD10"/>
      <c r="CE10"/>
      <c r="CF10"/>
      <c r="CG10"/>
      <c r="CH10"/>
      <c r="CI10"/>
      <c r="CJ10"/>
      <c r="CK10"/>
      <c r="CO10"/>
    </row>
    <row r="11" spans="1:95" s="1" customFormat="1" x14ac:dyDescent="0.25">
      <c r="A11" s="1" t="s">
        <v>207</v>
      </c>
      <c r="B11" s="1">
        <v>97</v>
      </c>
      <c r="C11" s="7"/>
      <c r="D11" s="1" t="s">
        <v>79</v>
      </c>
      <c r="G11" s="8" t="s">
        <v>79</v>
      </c>
      <c r="I11" s="8" t="s">
        <v>79</v>
      </c>
      <c r="N11" s="1" t="s">
        <v>79</v>
      </c>
      <c r="O11" s="7"/>
      <c r="P11" s="1" t="s">
        <v>79</v>
      </c>
      <c r="Q11" s="8"/>
      <c r="R11" s="7" t="s">
        <v>79</v>
      </c>
      <c r="S11" s="1" t="s">
        <v>79</v>
      </c>
      <c r="T11" s="1" t="s">
        <v>332</v>
      </c>
      <c r="U11" s="18" t="s">
        <v>208</v>
      </c>
      <c r="W11" s="8"/>
      <c r="X11" s="7"/>
      <c r="AC11" s="8"/>
      <c r="AD11" s="1" t="s">
        <v>79</v>
      </c>
      <c r="AF11" s="7"/>
      <c r="AK11" s="1" t="s">
        <v>79</v>
      </c>
      <c r="AL11" s="1" t="s">
        <v>79</v>
      </c>
      <c r="AN11" s="1" t="s">
        <v>79</v>
      </c>
      <c r="AS11" s="1" t="s">
        <v>79</v>
      </c>
      <c r="BB11" s="8"/>
      <c r="BC11" s="7">
        <v>6</v>
      </c>
      <c r="BD11" s="16" t="s">
        <v>209</v>
      </c>
      <c r="BE11"/>
      <c r="BF11"/>
      <c r="BL11" s="1" t="s">
        <v>79</v>
      </c>
      <c r="BR11" s="8"/>
      <c r="BS11" s="15" t="s">
        <v>329</v>
      </c>
      <c r="BT11" s="7"/>
      <c r="BU11" s="8"/>
      <c r="CD11"/>
      <c r="CE11"/>
      <c r="CF11"/>
      <c r="CG11"/>
      <c r="CH11"/>
      <c r="CI11"/>
      <c r="CJ11"/>
      <c r="CK11"/>
      <c r="CO11"/>
    </row>
    <row r="12" spans="1:95" s="1" customFormat="1" x14ac:dyDescent="0.25">
      <c r="A12" s="1" t="s">
        <v>253</v>
      </c>
      <c r="B12" s="1">
        <v>133</v>
      </c>
      <c r="C12" s="7" t="s">
        <v>79</v>
      </c>
      <c r="D12" s="1" t="s">
        <v>79</v>
      </c>
      <c r="F12" s="1" t="s">
        <v>309</v>
      </c>
      <c r="G12" s="8" t="s">
        <v>79</v>
      </c>
      <c r="H12" s="1" t="s">
        <v>79</v>
      </c>
      <c r="I12" s="8" t="s">
        <v>79</v>
      </c>
      <c r="O12" s="7" t="s">
        <v>79</v>
      </c>
      <c r="Q12" s="8" t="s">
        <v>79</v>
      </c>
      <c r="R12" s="7" t="s">
        <v>79</v>
      </c>
      <c r="S12" s="1" t="s">
        <v>293</v>
      </c>
      <c r="U12" s="1" t="s">
        <v>79</v>
      </c>
      <c r="W12" s="8"/>
      <c r="X12" s="7"/>
      <c r="AC12" s="8"/>
      <c r="AE12" s="1" t="s">
        <v>79</v>
      </c>
      <c r="AF12" s="7"/>
      <c r="AH12" s="1" t="s">
        <v>79</v>
      </c>
      <c r="AQ12" s="1" t="s">
        <v>79</v>
      </c>
      <c r="AR12" s="1" t="s">
        <v>79</v>
      </c>
      <c r="BB12" s="8" t="s">
        <v>79</v>
      </c>
      <c r="BC12" s="7" t="s">
        <v>254</v>
      </c>
      <c r="BD12" s="8"/>
      <c r="BE12" t="s">
        <v>79</v>
      </c>
      <c r="BF12" t="s">
        <v>79</v>
      </c>
      <c r="BI12" s="1" t="s">
        <v>79</v>
      </c>
      <c r="BL12" s="1" t="s">
        <v>79</v>
      </c>
      <c r="BN12" s="1" t="s">
        <v>79</v>
      </c>
      <c r="BR12" s="8"/>
      <c r="BS12" s="15"/>
      <c r="BT12" s="7"/>
      <c r="BU12" s="8"/>
      <c r="CD12"/>
      <c r="CE12"/>
      <c r="CF12"/>
      <c r="CG12"/>
      <c r="CH12"/>
      <c r="CI12"/>
      <c r="CJ12"/>
      <c r="CK12"/>
      <c r="CO12"/>
    </row>
    <row r="14" spans="1:95" x14ac:dyDescent="0.25">
      <c r="A14" s="1" t="s">
        <v>78</v>
      </c>
      <c r="B14" s="24">
        <v>9580</v>
      </c>
      <c r="C14" t="s">
        <v>381</v>
      </c>
    </row>
    <row r="15" spans="1:95" x14ac:dyDescent="0.25">
      <c r="A15" s="1" t="s">
        <v>82</v>
      </c>
      <c r="B15" s="24">
        <v>4603</v>
      </c>
      <c r="C15" t="s">
        <v>381</v>
      </c>
    </row>
    <row r="16" spans="1:95" x14ac:dyDescent="0.25">
      <c r="A16" s="1" t="s">
        <v>107</v>
      </c>
      <c r="B16" s="24">
        <v>13349</v>
      </c>
    </row>
    <row r="17" spans="1:3" x14ac:dyDescent="0.25">
      <c r="A17" s="1" t="s">
        <v>128</v>
      </c>
      <c r="B17" s="24">
        <v>104417</v>
      </c>
    </row>
    <row r="18" spans="1:3" x14ac:dyDescent="0.25">
      <c r="A18" s="1" t="s">
        <v>165</v>
      </c>
      <c r="B18" s="24">
        <v>47335</v>
      </c>
    </row>
    <row r="19" spans="1:3" x14ac:dyDescent="0.25">
      <c r="A19" s="1" t="s">
        <v>175</v>
      </c>
      <c r="B19" s="24">
        <v>24570</v>
      </c>
      <c r="C19" t="s">
        <v>382</v>
      </c>
    </row>
    <row r="20" spans="1:3" x14ac:dyDescent="0.25">
      <c r="A20" s="1" t="s">
        <v>176</v>
      </c>
      <c r="B20" s="24">
        <v>25377</v>
      </c>
      <c r="C20" t="s">
        <v>382</v>
      </c>
    </row>
    <row r="21" spans="1:3" x14ac:dyDescent="0.25">
      <c r="A21" s="1" t="s">
        <v>180</v>
      </c>
      <c r="B21" s="24">
        <v>18325</v>
      </c>
      <c r="C21" t="s">
        <v>382</v>
      </c>
    </row>
    <row r="22" spans="1:3" x14ac:dyDescent="0.25">
      <c r="A22" s="1" t="s">
        <v>207</v>
      </c>
      <c r="B22">
        <v>164038</v>
      </c>
    </row>
    <row r="23" spans="1:3" x14ac:dyDescent="0.25">
      <c r="A23" s="1" t="s">
        <v>253</v>
      </c>
      <c r="B23" s="24">
        <v>42607</v>
      </c>
      <c r="C23" s="25" t="s">
        <v>383</v>
      </c>
    </row>
  </sheetData>
  <mergeCells count="11">
    <mergeCell ref="BV1:CE1"/>
    <mergeCell ref="C1:G1"/>
    <mergeCell ref="H1:I1"/>
    <mergeCell ref="O1:Q1"/>
    <mergeCell ref="R1:W1"/>
    <mergeCell ref="X1:AC1"/>
    <mergeCell ref="J1:N1"/>
    <mergeCell ref="BE1:BR1"/>
    <mergeCell ref="AD1:AE1"/>
    <mergeCell ref="AF1:BB1"/>
    <mergeCell ref="BC1:BD1"/>
  </mergeCells>
  <hyperlinks>
    <hyperlink ref="C23" r:id="rId1" xr:uid="{00000000-0004-0000-0300-000000000000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dupex</vt:lpstr>
      <vt:lpstr>Weighting</vt:lpstr>
      <vt:lpstr>Sheet2</vt:lpstr>
      <vt:lpstr>10 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2019-11-14T20:35:46Z</dcterms:created>
  <dc:creator>Rose Welsby</dc:creator>
  <cp:lastModifiedBy>Molly</cp:lastModifiedBy>
  <dcterms:modified xsi:type="dcterms:W3CDTF">2019-11-25T06:16:59Z</dcterms:modified>
</cp:coreProperties>
</file>