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a.sosa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_FilterDatabase" localSheetId="0" hidden="1">Hoja1!$A$1:$Z$16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<sst xmlns="http://schemas.openxmlformats.org/spreadsheetml/2006/main" count="904" uniqueCount="245">
  <si>
    <t># MANIFIESTO</t>
  </si>
  <si>
    <t>IMO SHIP</t>
  </si>
  <si>
    <t>VOYAGE</t>
  </si>
  <si>
    <t>BL</t>
  </si>
  <si>
    <t>CONTAINER</t>
  </si>
  <si>
    <t>SIZE/TYPE</t>
  </si>
  <si>
    <t>WEIGHT</t>
  </si>
  <si>
    <t>FULL/EMPTY</t>
  </si>
  <si>
    <t>CONSIGNEE</t>
  </si>
  <si>
    <t>SEAL NUMBER</t>
  </si>
  <si>
    <t xml:space="preserve">COTRY </t>
  </si>
  <si>
    <t>Receipt Cotry</t>
  </si>
  <si>
    <t>Nombre del Puerto</t>
  </si>
  <si>
    <t>COMMODITY</t>
  </si>
  <si>
    <t>DESCRIPCION DE LA MERCADERIA SEGÚN MANIFIESTO DE CARGA</t>
  </si>
  <si>
    <t>TARE</t>
  </si>
  <si>
    <t>REEF LIVE</t>
  </si>
  <si>
    <t>GATE-OUT DIRECT</t>
  </si>
  <si>
    <t>IMO IMDG</t>
  </si>
  <si>
    <t xml:space="preserve"> NUMBER</t>
  </si>
  <si>
    <t>TRANSHIPMENT</t>
  </si>
  <si>
    <t>CONDICION DEL CONTENEDOR
F=FCL
L=LCL</t>
  </si>
  <si>
    <t>SHIPPER OWNER</t>
  </si>
  <si>
    <t>TRANSFERENCIA</t>
  </si>
  <si>
    <t>MANEJO</t>
  </si>
  <si>
    <t>DESPACHO</t>
  </si>
  <si>
    <t>F</t>
  </si>
  <si>
    <t>Y</t>
  </si>
  <si>
    <t>45G1</t>
  </si>
  <si>
    <t>22G1</t>
  </si>
  <si>
    <t>US</t>
  </si>
  <si>
    <t>CN</t>
  </si>
  <si>
    <t>USLAX</t>
  </si>
  <si>
    <t>CNNGB</t>
  </si>
  <si>
    <t>L5G1</t>
  </si>
  <si>
    <t xml:space="preserve">SV </t>
  </si>
  <si>
    <t>HN</t>
  </si>
  <si>
    <t>CL</t>
  </si>
  <si>
    <t>CLSAI</t>
  </si>
  <si>
    <t>CNSHK</t>
  </si>
  <si>
    <t>DUWEST EL SALVADOR  S.A.</t>
  </si>
  <si>
    <t>CNSHA</t>
  </si>
  <si>
    <t>040210/Milk and cream in solid forms  of a fat content by weight of</t>
  </si>
  <si>
    <t>380893/Herbicides  anti-sprouting products and plant-growth regulat</t>
  </si>
  <si>
    <t>681291/Clothing  clothing accessories  footwear and headgear of asb</t>
  </si>
  <si>
    <t>2019-223</t>
  </si>
  <si>
    <t>0VE1ZS1MA</t>
  </si>
  <si>
    <t>HKA1767710</t>
  </si>
  <si>
    <t>LMM0246981</t>
  </si>
  <si>
    <t>NBKN076886</t>
  </si>
  <si>
    <t>NBKN076888</t>
  </si>
  <si>
    <t>NBLG236041</t>
  </si>
  <si>
    <t>GGZ0951875</t>
  </si>
  <si>
    <t>NJCL006457</t>
  </si>
  <si>
    <t>NAM3398356</t>
  </si>
  <si>
    <t>CNQT921359</t>
  </si>
  <si>
    <t>CNCC148858</t>
  </si>
  <si>
    <t>CNCC148843</t>
  </si>
  <si>
    <t>CNCC146591</t>
  </si>
  <si>
    <t>CNSE439556</t>
  </si>
  <si>
    <t>XIA0377582</t>
  </si>
  <si>
    <t>CNBW564237</t>
  </si>
  <si>
    <t>CNSE439715</t>
  </si>
  <si>
    <t>IBC0483680</t>
  </si>
  <si>
    <t>MDZ0126380</t>
  </si>
  <si>
    <t>NAM3398951</t>
  </si>
  <si>
    <t>GGZ0954156</t>
  </si>
  <si>
    <t>LMM0246095</t>
  </si>
  <si>
    <t>LMM0246433</t>
  </si>
  <si>
    <t>QDGS085415</t>
  </si>
  <si>
    <t>CNOM390589</t>
  </si>
  <si>
    <t>NBLF043453</t>
  </si>
  <si>
    <t>GGZ0954706</t>
  </si>
  <si>
    <t>NAM9215726</t>
  </si>
  <si>
    <t>CNKN511330</t>
  </si>
  <si>
    <t>CNSE439445</t>
  </si>
  <si>
    <t>NJHL323845</t>
  </si>
  <si>
    <t>LMM0245751</t>
  </si>
  <si>
    <t>LMM0246432</t>
  </si>
  <si>
    <t>NBKN076956</t>
  </si>
  <si>
    <t>CNSE439510</t>
  </si>
  <si>
    <t>LMM0246434</t>
  </si>
  <si>
    <t>NAM3412379</t>
  </si>
  <si>
    <t>NAM3419042</t>
  </si>
  <si>
    <t>NAM3416436</t>
  </si>
  <si>
    <t>CMAU0013548</t>
  </si>
  <si>
    <t>CMAU0585414</t>
  </si>
  <si>
    <t>CMAU1162485</t>
  </si>
  <si>
    <t>GLDU9877990</t>
  </si>
  <si>
    <t>TEMU2585693</t>
  </si>
  <si>
    <t>TEMU2654557</t>
  </si>
  <si>
    <t>TGBU2162794</t>
  </si>
  <si>
    <t>TRHU2757203</t>
  </si>
  <si>
    <t>APZU4458731</t>
  </si>
  <si>
    <t>APZU4532211</t>
  </si>
  <si>
    <t>APZU4587805</t>
  </si>
  <si>
    <t>CMAU8123433</t>
  </si>
  <si>
    <t>CMAU8165716</t>
  </si>
  <si>
    <t>CMAU8193127</t>
  </si>
  <si>
    <t>CMAU9012624</t>
  </si>
  <si>
    <t>DRYU4173516</t>
  </si>
  <si>
    <t>APHU7087143</t>
  </si>
  <si>
    <t>BMOU6418113</t>
  </si>
  <si>
    <t>CMAU4195369</t>
  </si>
  <si>
    <t>CMAU4296718</t>
  </si>
  <si>
    <t>CMAU6175459</t>
  </si>
  <si>
    <t>CMAU6346021</t>
  </si>
  <si>
    <t>CMAU7062502</t>
  </si>
  <si>
    <t>CMAU7085853</t>
  </si>
  <si>
    <t>CMAU7420519</t>
  </si>
  <si>
    <t>CMAU7656762</t>
  </si>
  <si>
    <t>CMAU7927870</t>
  </si>
  <si>
    <t>CRSU9202164</t>
  </si>
  <si>
    <t>DFSU6696461</t>
  </si>
  <si>
    <t>ECMU9615451</t>
  </si>
  <si>
    <t>FSCU8209589</t>
  </si>
  <si>
    <t>GESU5585090</t>
  </si>
  <si>
    <t>MAGU5464502</t>
  </si>
  <si>
    <t>MAGU5755935</t>
  </si>
  <si>
    <t>SEGU4419036</t>
  </si>
  <si>
    <t>SEGU4496285</t>
  </si>
  <si>
    <t>SEGU4977716</t>
  </si>
  <si>
    <t>SEGU6198910</t>
  </si>
  <si>
    <t>TCKU6372602</t>
  </si>
  <si>
    <t>TCKU6385132</t>
  </si>
  <si>
    <t>TCNU2168616</t>
  </si>
  <si>
    <t>TCNU2839611</t>
  </si>
  <si>
    <t>TCNU3218922</t>
  </si>
  <si>
    <t>TCNU3346688</t>
  </si>
  <si>
    <t>TCNU5117973</t>
  </si>
  <si>
    <t>TCNU8352214</t>
  </si>
  <si>
    <t>TEMU7746297</t>
  </si>
  <si>
    <t>TLLU4349790</t>
  </si>
  <si>
    <t>TLLU4791539</t>
  </si>
  <si>
    <t>TRLU8124793</t>
  </si>
  <si>
    <t>ECMU8031453</t>
  </si>
  <si>
    <t>ECMU8072133</t>
  </si>
  <si>
    <t>42G1</t>
  </si>
  <si>
    <t>KUEHNE + NAGEL S.A DE C.V.</t>
  </si>
  <si>
    <t>RICARDO ALBERTO SANTOS</t>
  </si>
  <si>
    <t>KUEHNE &amp; NAGEL S.A. DE C.V.</t>
  </si>
  <si>
    <t>ARSEGUI DE EI SALVADOR /</t>
  </si>
  <si>
    <t>PANALPINA S.A. DE C.V.</t>
  </si>
  <si>
    <t>SUN CHEMICAL DE CENTROAMERICA S.A.</t>
  </si>
  <si>
    <t>IMAPRINSA SA DE CV</t>
  </si>
  <si>
    <t>TECUNSAL S.A. DE C.V.</t>
  </si>
  <si>
    <t>VILLAVAR  S.A. DE C.V.</t>
  </si>
  <si>
    <t>YICHENG LOGISTICS (EL SALVADOR)</t>
  </si>
  <si>
    <t>HERMES  S.A. DE C.V.</t>
  </si>
  <si>
    <t xml:space="preserve">MINISTERIO DE EDUCACION </t>
  </si>
  <si>
    <t>HERMES SA DE CV</t>
  </si>
  <si>
    <t>DISTRIBUIDORES ASOCIADOS</t>
  </si>
  <si>
    <t>UNION COMERCIAL DE EL SALVADOR S.A.</t>
  </si>
  <si>
    <t>TRANSPORTEMOS  S.A. DE C.V.</t>
  </si>
  <si>
    <t>AIMAR LOGISTIC  S.A. DE C.V.</t>
  </si>
  <si>
    <t>DHL GLOBAL FORWARD EL SALVADOR  SA</t>
  </si>
  <si>
    <t>SOLAIRE  S.A. DE C.V.</t>
  </si>
  <si>
    <t>TEXTUFIL S.A. DE C.V.</t>
  </si>
  <si>
    <t>DINAMICA PLASTICA  S.A. DE C.V.</t>
  </si>
  <si>
    <t>YICHENG LOGISTICS (EL SALVADOR) S.</t>
  </si>
  <si>
    <t>ALMACENES LADY LEE S.A. DE C.V.</t>
  </si>
  <si>
    <t>FUND FEED THE CHILDREN</t>
  </si>
  <si>
    <t>TIENDA EL GOLAZO</t>
  </si>
  <si>
    <t>K8869559</t>
  </si>
  <si>
    <t>GCGROUPSAC000783</t>
  </si>
  <si>
    <t>K8130702</t>
  </si>
  <si>
    <t>K8166346</t>
  </si>
  <si>
    <t>K8178220</t>
  </si>
  <si>
    <t>K8877361</t>
  </si>
  <si>
    <t>K7957035</t>
  </si>
  <si>
    <t>K8057081</t>
  </si>
  <si>
    <t>K8498900</t>
  </si>
  <si>
    <t>K7979932</t>
  </si>
  <si>
    <t>K8513878</t>
  </si>
  <si>
    <t>K7290501</t>
  </si>
  <si>
    <t>K7932090</t>
  </si>
  <si>
    <t>K7978277</t>
  </si>
  <si>
    <t>K8523506</t>
  </si>
  <si>
    <t>K7673974</t>
  </si>
  <si>
    <t>O0534596</t>
  </si>
  <si>
    <t>AAX56352</t>
  </si>
  <si>
    <t>K8097365</t>
  </si>
  <si>
    <t>K8878586</t>
  </si>
  <si>
    <t>002AY008143</t>
  </si>
  <si>
    <t>O0534598</t>
  </si>
  <si>
    <t>K7677135</t>
  </si>
  <si>
    <t>F9114261</t>
  </si>
  <si>
    <t>K8310504</t>
  </si>
  <si>
    <t>K8526255</t>
  </si>
  <si>
    <t>K8155782</t>
  </si>
  <si>
    <t>K7677112</t>
  </si>
  <si>
    <t>O0534597</t>
  </si>
  <si>
    <t>K6797127</t>
  </si>
  <si>
    <t>K7668328</t>
  </si>
  <si>
    <t>K8310415</t>
  </si>
  <si>
    <t>K8090307</t>
  </si>
  <si>
    <t>K7265585</t>
  </si>
  <si>
    <t>K8527740</t>
  </si>
  <si>
    <t>K7677067</t>
  </si>
  <si>
    <t>K7959990</t>
  </si>
  <si>
    <t>F9114410</t>
  </si>
  <si>
    <t>F9114354</t>
  </si>
  <si>
    <t>K8185561</t>
  </si>
  <si>
    <t>K7255258</t>
  </si>
  <si>
    <t>O0542401</t>
  </si>
  <si>
    <t>F9114352</t>
  </si>
  <si>
    <t>UL3972342</t>
  </si>
  <si>
    <t>KO363047</t>
  </si>
  <si>
    <t>KO363046</t>
  </si>
  <si>
    <t xml:space="preserve">PE </t>
  </si>
  <si>
    <t>ES</t>
  </si>
  <si>
    <t>PECLL</t>
  </si>
  <si>
    <t>CNNKG</t>
  </si>
  <si>
    <t>USOAK</t>
  </si>
  <si>
    <t>CNXMN</t>
  </si>
  <si>
    <t>ESVLC</t>
  </si>
  <si>
    <t>CNTAO</t>
  </si>
  <si>
    <t>CNTZO</t>
  </si>
  <si>
    <t>420222/Handbags  whether or not with shoulder strap  including thos</t>
  </si>
  <si>
    <t>98050050/Personal &amp; household effects (limit on alcohol &amp; tobacco) of</t>
  </si>
  <si>
    <t>420232/Articles of a kind normally carried in the pocket or in the</t>
  </si>
  <si>
    <t>842410/Fire extinguishers  whether or not charged (excl. fire-extin</t>
  </si>
  <si>
    <t>640299/Footwear with outer soles and uppers of rubber or plastics (</t>
  </si>
  <si>
    <t>291539/Esters of acetic acid (excl. ethyl  vinyl  n-butyl and dinos</t>
  </si>
  <si>
    <t>420212/Trunks  suitcases  vanity cases  executive-cases  briefcases</t>
  </si>
  <si>
    <t>845150/Machines for reeling  unreeling  folding  cutting or pinking</t>
  </si>
  <si>
    <t>847130/Data-processing machines  automatic  portable  weighing &lt;= 1</t>
  </si>
  <si>
    <t>730890/Structures and parts of structures  of iron or steel  n.e.s.</t>
  </si>
  <si>
    <t>392043/Plates  sheets  film  foil and strip  of non-cellular polyme</t>
  </si>
  <si>
    <t>392490/Household articles and toilet articles  of plastics (excl. t</t>
  </si>
  <si>
    <t>851640/Electric smoothing irons</t>
  </si>
  <si>
    <t>760720/Aluminium foil  backed  of a thickness "excl. any backing" o</t>
  </si>
  <si>
    <t>190531/Sweet biscuits</t>
  </si>
  <si>
    <t>700729/Laminated safety glass (excl. glass of size and shape suitab</t>
  </si>
  <si>
    <t>550320/Staple fibres of polyesters  not carded  combed or otherwise</t>
  </si>
  <si>
    <t>401110/New pneumatic tyres  of rubber  of a kind used for motor car</t>
  </si>
  <si>
    <t>701399/Glassware of a kind used for toilet  office  indoor decorati</t>
  </si>
  <si>
    <t>390210/Polypropylene  in primary forms</t>
  </si>
  <si>
    <t>940130/Swivel seats with variable height adjustments (excl. medical</t>
  </si>
  <si>
    <t>940320/Metal furniture (excl. for offices  seats and medical  surgi</t>
  </si>
  <si>
    <t>841810/Combined refrigerator-freezers  with separate external doors</t>
  </si>
  <si>
    <t>190590/Bread  pastry  cakes  biscuits and other bakers' wares  whet</t>
  </si>
  <si>
    <t>420292/Other with outer surface of plastic sheeting or of textile m</t>
  </si>
  <si>
    <t>210690/Food preparations  n.e.s.</t>
  </si>
  <si>
    <t>950300/Tricycles  scooters  pedal cars and similar wheeled toys 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</si>
</sst>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name val="VERANDA"/>
    </font>
    <font>
      <sz val="8"/>
      <color rgb="FFFF0000"/>
      <name val="VERAND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1" fontId="8" fillId="4" borderId="1" xfId="1" applyNumberFormat="1" applyFont="1" applyFill="1" applyBorder="1" applyAlignment="1">
      <alignment horizontal="center" vertical="center" wrapText="1"/>
    </xf>
    <xf numFmtId="49" fontId="8" fillId="4" borderId="1" xfId="1" applyNumberFormat="1" applyFont="1" applyFill="1" applyBorder="1" applyAlignment="1">
      <alignment horizontal="center" vertical="center" wrapText="1"/>
    </xf>
    <xf numFmtId="3" fontId="8" fillId="4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1" fontId="9" fillId="4" borderId="1" xfId="1" applyNumberFormat="1" applyFont="1" applyFill="1" applyBorder="1" applyAlignment="1">
      <alignment horizontal="center" vertical="center" wrapText="1"/>
    </xf>
    <xf numFmtId="49" fontId="9" fillId="4" borderId="1" xfId="1" applyNumberFormat="1" applyFont="1" applyFill="1" applyBorder="1" applyAlignment="1">
      <alignment horizontal="center" vertical="center" wrapText="1"/>
    </xf>
    <xf numFmtId="3" fontId="9" fillId="4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" fontId="8" fillId="0" borderId="1" xfId="1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0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"/>
  <sheetViews>
    <sheetView tabSelected="1" topLeftCell="N43" workbookViewId="0">
      <selection activeCell="P49" sqref="P49"/>
    </sheetView>
  </sheetViews>
  <sheetFormatPr baseColWidth="10" defaultRowHeight="15"/>
  <cols>
    <col min="1" max="1" width="12.28515625" bestFit="1" customWidth="1"/>
    <col min="2" max="2" width="8.42578125" bestFit="1" customWidth="1"/>
    <col min="3" max="4" width="10.5703125" bestFit="1" customWidth="1"/>
    <col min="5" max="5" width="11.42578125" bestFit="1" customWidth="1"/>
    <col min="6" max="6" width="9.140625" bestFit="1" customWidth="1"/>
    <col min="7" max="7" width="7.42578125" style="29" bestFit="1" customWidth="1"/>
    <col min="8" max="8" width="11" customWidth="1"/>
    <col min="9" max="9" width="23.85546875" customWidth="1"/>
    <col min="10" max="10" width="16.7109375" bestFit="1" customWidth="1"/>
    <col min="11" max="11" width="7" bestFit="1" customWidth="1"/>
    <col min="12" max="12" width="7.140625" bestFit="1" customWidth="1"/>
    <col min="13" max="13" width="16.28515625" bestFit="1" customWidth="1"/>
    <col min="14" max="14" width="27.5703125" customWidth="1"/>
    <col min="15" max="15" width="28.85546875" bestFit="1" customWidth="1"/>
    <col min="16" max="16" width="5.28515625" bestFit="1" customWidth="1"/>
    <col min="17" max="17" width="9" bestFit="1" customWidth="1"/>
    <col min="18" max="18" width="9.28515625" bestFit="1" customWidth="1"/>
    <col min="19" max="19" width="8.7109375" bestFit="1" customWidth="1"/>
    <col min="20" max="20" width="8.42578125" bestFit="1" customWidth="1"/>
    <col min="21" max="21" width="10.7109375" bestFit="1" customWidth="1"/>
    <col min="22" max="22" width="11.140625" bestFit="1" customWidth="1"/>
    <col min="23" max="23" width="8.140625" bestFit="1" customWidth="1"/>
    <col min="24" max="24" width="10.5703125" bestFit="1" customWidth="1"/>
    <col min="25" max="25" width="8" bestFit="1" customWidth="1"/>
    <col min="26" max="26" width="10.140625" bestFit="1" customWidth="1"/>
  </cols>
  <sheetData>
    <row r="1" spans="1:26" ht="7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s="15" customFormat="1" ht="22.5">
      <c r="A2" s="7" t="s">
        <v>45</v>
      </c>
      <c r="B2" s="7">
        <v>9383261</v>
      </c>
      <c r="C2" s="10" t="s">
        <v>46</v>
      </c>
      <c r="D2" s="11" t="s">
        <v>47</v>
      </c>
      <c r="E2" s="11" t="s">
        <v>85</v>
      </c>
      <c r="F2" s="11" t="s">
        <v>29</v>
      </c>
      <c r="G2" s="26">
        <v>5643.3</v>
      </c>
      <c r="H2" s="7" t="s">
        <v>26</v>
      </c>
      <c r="I2" s="11" t="s">
        <v>138</v>
      </c>
      <c r="J2" s="13" t="s">
        <v>163</v>
      </c>
      <c r="K2" s="11" t="s">
        <v>35</v>
      </c>
      <c r="L2" s="11" t="s">
        <v>31</v>
      </c>
      <c r="M2" s="11" t="s">
        <v>39</v>
      </c>
      <c r="N2" s="11" t="s">
        <v>218</v>
      </c>
      <c r="O2" s="11" t="s">
        <v>218</v>
      </c>
      <c r="P2" s="12">
        <v>2230</v>
      </c>
      <c r="Q2" s="7"/>
      <c r="R2" s="14"/>
      <c r="S2" s="8"/>
      <c r="T2" s="8"/>
      <c r="U2" s="2"/>
      <c r="V2" s="2" t="s">
        <v>26</v>
      </c>
      <c r="W2" s="2"/>
      <c r="X2" s="2" t="s">
        <v>27</v>
      </c>
      <c r="Y2" s="2" t="s">
        <v>27</v>
      </c>
      <c r="Z2" s="2" t="s">
        <v>27</v>
      </c>
    </row>
    <row r="3" spans="1:26" s="15" customFormat="1" ht="22.5">
      <c r="A3" s="7" t="s">
        <v>45</v>
      </c>
      <c r="B3" s="7">
        <v>9383261</v>
      </c>
      <c r="C3" s="10" t="s">
        <v>46</v>
      </c>
      <c r="D3" s="11" t="s">
        <v>48</v>
      </c>
      <c r="E3" s="11" t="s">
        <v>86</v>
      </c>
      <c r="F3" s="11" t="s">
        <v>29</v>
      </c>
      <c r="G3" s="26">
        <v>3760</v>
      </c>
      <c r="H3" s="7" t="s">
        <v>26</v>
      </c>
      <c r="I3" s="11" t="s">
        <v>139</v>
      </c>
      <c r="J3" s="13" t="s">
        <v>164</v>
      </c>
      <c r="K3" s="11" t="s">
        <v>35</v>
      </c>
      <c r="L3" s="11" t="s">
        <v>209</v>
      </c>
      <c r="M3" s="11" t="s">
        <v>211</v>
      </c>
      <c r="N3" s="11" t="s">
        <v>219</v>
      </c>
      <c r="O3" s="11" t="s">
        <v>219</v>
      </c>
      <c r="P3" s="12">
        <v>2190</v>
      </c>
      <c r="Q3" s="7"/>
      <c r="R3" s="14"/>
      <c r="S3" s="8"/>
      <c r="T3" s="8"/>
      <c r="U3" s="2"/>
      <c r="V3" s="2" t="s">
        <v>26</v>
      </c>
      <c r="W3" s="2"/>
      <c r="X3" s="2" t="s">
        <v>27</v>
      </c>
      <c r="Y3" s="2" t="s">
        <v>27</v>
      </c>
      <c r="Z3" s="2" t="s">
        <v>27</v>
      </c>
    </row>
    <row r="4" spans="1:26" s="15" customFormat="1" ht="22.5">
      <c r="A4" s="7" t="s">
        <v>45</v>
      </c>
      <c r="B4" s="7">
        <v>9383261</v>
      </c>
      <c r="C4" s="10" t="s">
        <v>46</v>
      </c>
      <c r="D4" s="11" t="s">
        <v>49</v>
      </c>
      <c r="E4" s="11" t="s">
        <v>87</v>
      </c>
      <c r="F4" s="11" t="s">
        <v>29</v>
      </c>
      <c r="G4" s="26">
        <v>4690</v>
      </c>
      <c r="H4" s="7" t="s">
        <v>26</v>
      </c>
      <c r="I4" s="11" t="s">
        <v>140</v>
      </c>
      <c r="J4" s="13" t="s">
        <v>165</v>
      </c>
      <c r="K4" s="11" t="s">
        <v>35</v>
      </c>
      <c r="L4" s="11" t="s">
        <v>31</v>
      </c>
      <c r="M4" s="11" t="s">
        <v>33</v>
      </c>
      <c r="N4" s="11" t="s">
        <v>220</v>
      </c>
      <c r="O4" s="11" t="s">
        <v>220</v>
      </c>
      <c r="P4" s="12">
        <v>2230</v>
      </c>
      <c r="Q4" s="7"/>
      <c r="R4" s="14"/>
      <c r="S4" s="8"/>
      <c r="T4" s="8"/>
      <c r="U4" s="2"/>
      <c r="V4" s="2" t="s">
        <v>26</v>
      </c>
      <c r="W4" s="2"/>
      <c r="X4" s="2" t="s">
        <v>27</v>
      </c>
      <c r="Y4" s="2" t="s">
        <v>27</v>
      </c>
      <c r="Z4" s="2" t="s">
        <v>27</v>
      </c>
    </row>
    <row r="5" spans="1:26" s="15" customFormat="1" ht="22.5">
      <c r="A5" s="7" t="s">
        <v>45</v>
      </c>
      <c r="B5" s="7">
        <v>9383261</v>
      </c>
      <c r="C5" s="10" t="s">
        <v>46</v>
      </c>
      <c r="D5" s="11" t="s">
        <v>50</v>
      </c>
      <c r="E5" s="11" t="s">
        <v>88</v>
      </c>
      <c r="F5" s="11" t="s">
        <v>29</v>
      </c>
      <c r="G5" s="26">
        <v>3480</v>
      </c>
      <c r="H5" s="7" t="s">
        <v>26</v>
      </c>
      <c r="I5" s="11" t="s">
        <v>140</v>
      </c>
      <c r="J5" s="13" t="s">
        <v>166</v>
      </c>
      <c r="K5" s="11" t="s">
        <v>35</v>
      </c>
      <c r="L5" s="11" t="s">
        <v>31</v>
      </c>
      <c r="M5" s="11" t="s">
        <v>33</v>
      </c>
      <c r="N5" s="11" t="s">
        <v>218</v>
      </c>
      <c r="O5" s="11" t="s">
        <v>218</v>
      </c>
      <c r="P5" s="12">
        <v>2185</v>
      </c>
      <c r="Q5" s="7"/>
      <c r="R5" s="14"/>
      <c r="S5" s="9"/>
      <c r="T5" s="9"/>
      <c r="U5" s="2"/>
      <c r="V5" s="2" t="s">
        <v>26</v>
      </c>
      <c r="W5" s="2"/>
      <c r="X5" s="2" t="s">
        <v>27</v>
      </c>
      <c r="Y5" s="2" t="s">
        <v>27</v>
      </c>
      <c r="Z5" s="2" t="s">
        <v>27</v>
      </c>
    </row>
    <row r="6" spans="1:26" s="15" customFormat="1" ht="22.5">
      <c r="A6" s="7" t="s">
        <v>45</v>
      </c>
      <c r="B6" s="7">
        <v>9383261</v>
      </c>
      <c r="C6" s="10" t="s">
        <v>46</v>
      </c>
      <c r="D6" s="16" t="s">
        <v>51</v>
      </c>
      <c r="E6" s="16" t="s">
        <v>89</v>
      </c>
      <c r="F6" s="16" t="s">
        <v>29</v>
      </c>
      <c r="G6" s="27">
        <v>20917</v>
      </c>
      <c r="H6" s="7" t="s">
        <v>26</v>
      </c>
      <c r="I6" s="16" t="s">
        <v>141</v>
      </c>
      <c r="J6" s="18" t="s">
        <v>167</v>
      </c>
      <c r="K6" s="11" t="s">
        <v>35</v>
      </c>
      <c r="L6" s="11" t="s">
        <v>31</v>
      </c>
      <c r="M6" s="16" t="s">
        <v>33</v>
      </c>
      <c r="N6" s="16" t="s">
        <v>221</v>
      </c>
      <c r="O6" s="16" t="s">
        <v>221</v>
      </c>
      <c r="P6" s="17">
        <v>2200</v>
      </c>
      <c r="Q6" s="7"/>
      <c r="R6" s="19">
        <v>2.2000000000000002</v>
      </c>
      <c r="S6" s="8">
        <v>1044</v>
      </c>
      <c r="T6" s="8"/>
      <c r="U6" s="2"/>
      <c r="V6" s="2" t="s">
        <v>26</v>
      </c>
      <c r="W6" s="2"/>
      <c r="X6" s="2" t="s">
        <v>27</v>
      </c>
      <c r="Y6" s="2" t="s">
        <v>27</v>
      </c>
      <c r="Z6" s="2" t="s">
        <v>27</v>
      </c>
    </row>
    <row r="7" spans="1:26" s="15" customFormat="1" ht="22.5">
      <c r="A7" s="7" t="s">
        <v>45</v>
      </c>
      <c r="B7" s="7">
        <v>9383261</v>
      </c>
      <c r="C7" s="10" t="s">
        <v>46</v>
      </c>
      <c r="D7" s="11" t="s">
        <v>52</v>
      </c>
      <c r="E7" s="11" t="s">
        <v>90</v>
      </c>
      <c r="F7" s="11" t="s">
        <v>29</v>
      </c>
      <c r="G7" s="26">
        <v>6317.1</v>
      </c>
      <c r="H7" s="7" t="s">
        <v>26</v>
      </c>
      <c r="I7" s="11" t="s">
        <v>142</v>
      </c>
      <c r="J7" s="13" t="s">
        <v>168</v>
      </c>
      <c r="K7" s="11" t="s">
        <v>35</v>
      </c>
      <c r="L7" s="11" t="s">
        <v>31</v>
      </c>
      <c r="M7" s="11" t="s">
        <v>39</v>
      </c>
      <c r="N7" s="11" t="s">
        <v>222</v>
      </c>
      <c r="O7" s="11" t="s">
        <v>222</v>
      </c>
      <c r="P7" s="12">
        <v>2200</v>
      </c>
      <c r="Q7" s="7"/>
      <c r="R7" s="14"/>
      <c r="S7" s="9"/>
      <c r="T7" s="9"/>
      <c r="U7" s="2"/>
      <c r="V7" s="2" t="s">
        <v>26</v>
      </c>
      <c r="W7" s="2"/>
      <c r="X7" s="2" t="s">
        <v>27</v>
      </c>
      <c r="Y7" s="2" t="s">
        <v>27</v>
      </c>
      <c r="Z7" s="2" t="s">
        <v>27</v>
      </c>
    </row>
    <row r="8" spans="1:26" s="15" customFormat="1" ht="22.5">
      <c r="A8" s="7" t="s">
        <v>45</v>
      </c>
      <c r="B8" s="7">
        <v>9383261</v>
      </c>
      <c r="C8" s="10" t="s">
        <v>46</v>
      </c>
      <c r="D8" s="16" t="s">
        <v>53</v>
      </c>
      <c r="E8" s="16" t="s">
        <v>91</v>
      </c>
      <c r="F8" s="16" t="s">
        <v>29</v>
      </c>
      <c r="G8" s="27">
        <v>19710</v>
      </c>
      <c r="H8" s="7" t="s">
        <v>26</v>
      </c>
      <c r="I8" s="16" t="s">
        <v>143</v>
      </c>
      <c r="J8" s="18" t="s">
        <v>169</v>
      </c>
      <c r="K8" s="11" t="s">
        <v>35</v>
      </c>
      <c r="L8" s="11" t="s">
        <v>31</v>
      </c>
      <c r="M8" s="16" t="s">
        <v>212</v>
      </c>
      <c r="N8" s="16" t="s">
        <v>223</v>
      </c>
      <c r="O8" s="16" t="s">
        <v>223</v>
      </c>
      <c r="P8" s="17">
        <v>2100</v>
      </c>
      <c r="Q8" s="7"/>
      <c r="R8" s="19">
        <v>3</v>
      </c>
      <c r="S8" s="8">
        <v>3272</v>
      </c>
      <c r="T8" s="8"/>
      <c r="U8" s="2"/>
      <c r="V8" s="2" t="s">
        <v>26</v>
      </c>
      <c r="W8" s="2"/>
      <c r="X8" s="2" t="s">
        <v>27</v>
      </c>
      <c r="Y8" s="2" t="s">
        <v>27</v>
      </c>
      <c r="Z8" s="2" t="s">
        <v>27</v>
      </c>
    </row>
    <row r="9" spans="1:26" s="15" customFormat="1" ht="22.5">
      <c r="A9" s="7" t="s">
        <v>45</v>
      </c>
      <c r="B9" s="7">
        <v>9383261</v>
      </c>
      <c r="C9" s="10" t="s">
        <v>46</v>
      </c>
      <c r="D9" s="20" t="s">
        <v>54</v>
      </c>
      <c r="E9" s="20" t="s">
        <v>92</v>
      </c>
      <c r="F9" s="11" t="s">
        <v>29</v>
      </c>
      <c r="G9" s="28">
        <v>21661</v>
      </c>
      <c r="H9" s="7" t="s">
        <v>26</v>
      </c>
      <c r="I9" s="20" t="s">
        <v>144</v>
      </c>
      <c r="J9" s="22">
        <v>387862</v>
      </c>
      <c r="K9" s="11" t="s">
        <v>35</v>
      </c>
      <c r="L9" s="20" t="s">
        <v>30</v>
      </c>
      <c r="M9" s="20" t="s">
        <v>213</v>
      </c>
      <c r="N9" s="20" t="s">
        <v>42</v>
      </c>
      <c r="O9" s="20" t="s">
        <v>42</v>
      </c>
      <c r="P9" s="21">
        <v>2230</v>
      </c>
      <c r="Q9" s="7"/>
      <c r="R9" s="23"/>
      <c r="S9" s="8"/>
      <c r="T9" s="8"/>
      <c r="U9" s="2"/>
      <c r="V9" s="2" t="s">
        <v>26</v>
      </c>
      <c r="W9" s="2"/>
      <c r="X9" s="2" t="s">
        <v>27</v>
      </c>
      <c r="Y9" s="2" t="s">
        <v>27</v>
      </c>
      <c r="Z9" s="2" t="s">
        <v>27</v>
      </c>
    </row>
    <row r="10" spans="1:26" s="15" customFormat="1" ht="22.5">
      <c r="A10" s="7" t="s">
        <v>45</v>
      </c>
      <c r="B10" s="7">
        <v>9383261</v>
      </c>
      <c r="C10" s="10" t="s">
        <v>46</v>
      </c>
      <c r="D10" s="16" t="s">
        <v>55</v>
      </c>
      <c r="E10" s="16" t="s">
        <v>93</v>
      </c>
      <c r="F10" s="16" t="s">
        <v>137</v>
      </c>
      <c r="G10" s="27">
        <v>21026.5</v>
      </c>
      <c r="H10" s="7" t="s">
        <v>26</v>
      </c>
      <c r="I10" s="16" t="s">
        <v>145</v>
      </c>
      <c r="J10" s="18" t="s">
        <v>170</v>
      </c>
      <c r="K10" s="11" t="s">
        <v>35</v>
      </c>
      <c r="L10" s="11" t="s">
        <v>31</v>
      </c>
      <c r="M10" s="16" t="s">
        <v>41</v>
      </c>
      <c r="N10" s="16" t="s">
        <v>43</v>
      </c>
      <c r="O10" s="16" t="s">
        <v>43</v>
      </c>
      <c r="P10" s="17">
        <v>3700</v>
      </c>
      <c r="Q10" s="7"/>
      <c r="R10" s="19">
        <v>9</v>
      </c>
      <c r="S10" s="8">
        <v>3082</v>
      </c>
      <c r="T10" s="8"/>
      <c r="U10" s="2"/>
      <c r="V10" s="2" t="s">
        <v>26</v>
      </c>
      <c r="W10" s="2"/>
      <c r="X10" s="2" t="s">
        <v>27</v>
      </c>
      <c r="Y10" s="2" t="s">
        <v>27</v>
      </c>
      <c r="Z10" s="2" t="s">
        <v>27</v>
      </c>
    </row>
    <row r="11" spans="1:26" s="15" customFormat="1" ht="22.5">
      <c r="A11" s="7" t="s">
        <v>45</v>
      </c>
      <c r="B11" s="7">
        <v>9383261</v>
      </c>
      <c r="C11" s="10" t="s">
        <v>46</v>
      </c>
      <c r="D11" s="16" t="s">
        <v>56</v>
      </c>
      <c r="E11" s="16" t="s">
        <v>94</v>
      </c>
      <c r="F11" s="16" t="s">
        <v>137</v>
      </c>
      <c r="G11" s="27">
        <v>16974</v>
      </c>
      <c r="H11" s="7" t="s">
        <v>26</v>
      </c>
      <c r="I11" s="16" t="s">
        <v>40</v>
      </c>
      <c r="J11" s="18" t="s">
        <v>171</v>
      </c>
      <c r="K11" s="11" t="s">
        <v>35</v>
      </c>
      <c r="L11" s="11" t="s">
        <v>31</v>
      </c>
      <c r="M11" s="16" t="s">
        <v>41</v>
      </c>
      <c r="N11" s="16" t="s">
        <v>43</v>
      </c>
      <c r="O11" s="16" t="s">
        <v>43</v>
      </c>
      <c r="P11" s="17">
        <v>3700</v>
      </c>
      <c r="Q11" s="7"/>
      <c r="R11" s="19">
        <v>9</v>
      </c>
      <c r="S11" s="8">
        <v>3077</v>
      </c>
      <c r="T11" s="8"/>
      <c r="U11" s="2"/>
      <c r="V11" s="2" t="s">
        <v>26</v>
      </c>
      <c r="W11" s="2"/>
      <c r="X11" s="2" t="s">
        <v>27</v>
      </c>
      <c r="Y11" s="2" t="s">
        <v>27</v>
      </c>
      <c r="Z11" s="2" t="s">
        <v>27</v>
      </c>
    </row>
    <row r="12" spans="1:26" s="15" customFormat="1" ht="22.5">
      <c r="A12" s="7" t="s">
        <v>45</v>
      </c>
      <c r="B12" s="7">
        <v>9383261</v>
      </c>
      <c r="C12" s="10" t="s">
        <v>46</v>
      </c>
      <c r="D12" s="16" t="s">
        <v>57</v>
      </c>
      <c r="E12" s="16" t="s">
        <v>95</v>
      </c>
      <c r="F12" s="16" t="s">
        <v>137</v>
      </c>
      <c r="G12" s="27">
        <v>18060</v>
      </c>
      <c r="H12" s="7" t="s">
        <v>26</v>
      </c>
      <c r="I12" s="16" t="s">
        <v>146</v>
      </c>
      <c r="J12" s="18" t="s">
        <v>172</v>
      </c>
      <c r="K12" s="11" t="s">
        <v>35</v>
      </c>
      <c r="L12" s="11" t="s">
        <v>31</v>
      </c>
      <c r="M12" s="16" t="s">
        <v>41</v>
      </c>
      <c r="N12" s="16" t="s">
        <v>43</v>
      </c>
      <c r="O12" s="16" t="s">
        <v>43</v>
      </c>
      <c r="P12" s="17">
        <v>3700</v>
      </c>
      <c r="Q12" s="7"/>
      <c r="R12" s="19">
        <v>9</v>
      </c>
      <c r="S12" s="8">
        <v>3077</v>
      </c>
      <c r="T12" s="8"/>
      <c r="U12" s="2"/>
      <c r="V12" s="2" t="s">
        <v>26</v>
      </c>
      <c r="W12" s="2"/>
      <c r="X12" s="2" t="s">
        <v>27</v>
      </c>
      <c r="Y12" s="2" t="s">
        <v>27</v>
      </c>
      <c r="Z12" s="2" t="s">
        <v>27</v>
      </c>
    </row>
    <row r="13" spans="1:26" s="15" customFormat="1" ht="22.5">
      <c r="A13" s="7" t="s">
        <v>45</v>
      </c>
      <c r="B13" s="7">
        <v>9383261</v>
      </c>
      <c r="C13" s="10" t="s">
        <v>46</v>
      </c>
      <c r="D13" s="11" t="s">
        <v>58</v>
      </c>
      <c r="E13" s="11" t="s">
        <v>96</v>
      </c>
      <c r="F13" s="11" t="s">
        <v>137</v>
      </c>
      <c r="G13" s="26">
        <v>25719.200000000001</v>
      </c>
      <c r="H13" s="7" t="s">
        <v>26</v>
      </c>
      <c r="I13" s="11" t="s">
        <v>146</v>
      </c>
      <c r="J13" s="13" t="s">
        <v>173</v>
      </c>
      <c r="K13" s="11" t="s">
        <v>35</v>
      </c>
      <c r="L13" s="11" t="s">
        <v>31</v>
      </c>
      <c r="M13" s="11" t="s">
        <v>41</v>
      </c>
      <c r="N13" s="11" t="s">
        <v>43</v>
      </c>
      <c r="O13" s="11" t="s">
        <v>43</v>
      </c>
      <c r="P13" s="12">
        <v>3720</v>
      </c>
      <c r="Q13" s="7"/>
      <c r="R13" s="14"/>
      <c r="S13" s="8"/>
      <c r="T13" s="8"/>
      <c r="U13" s="2"/>
      <c r="V13" s="2" t="s">
        <v>26</v>
      </c>
      <c r="W13" s="2"/>
      <c r="X13" s="2" t="s">
        <v>27</v>
      </c>
      <c r="Y13" s="2" t="s">
        <v>27</v>
      </c>
      <c r="Z13" s="2" t="s">
        <v>27</v>
      </c>
    </row>
    <row r="14" spans="1:26" s="15" customFormat="1" ht="22.5">
      <c r="A14" s="7" t="s">
        <v>45</v>
      </c>
      <c r="B14" s="7">
        <v>9383261</v>
      </c>
      <c r="C14" s="10" t="s">
        <v>46</v>
      </c>
      <c r="D14" s="11" t="s">
        <v>59</v>
      </c>
      <c r="E14" s="11" t="s">
        <v>97</v>
      </c>
      <c r="F14" s="11" t="s">
        <v>137</v>
      </c>
      <c r="G14" s="26">
        <v>8650.7800000000007</v>
      </c>
      <c r="H14" s="7" t="s">
        <v>26</v>
      </c>
      <c r="I14" s="11" t="s">
        <v>147</v>
      </c>
      <c r="J14" s="13" t="s">
        <v>174</v>
      </c>
      <c r="K14" s="11" t="s">
        <v>35</v>
      </c>
      <c r="L14" s="11" t="s">
        <v>31</v>
      </c>
      <c r="M14" s="11" t="s">
        <v>41</v>
      </c>
      <c r="N14" s="11" t="s">
        <v>224</v>
      </c>
      <c r="O14" s="11" t="s">
        <v>224</v>
      </c>
      <c r="P14" s="12">
        <v>3720</v>
      </c>
      <c r="Q14" s="7"/>
      <c r="R14" s="14"/>
      <c r="S14" s="8"/>
      <c r="T14" s="8"/>
      <c r="U14" s="2"/>
      <c r="V14" s="2" t="s">
        <v>26</v>
      </c>
      <c r="W14" s="2"/>
      <c r="X14" s="2" t="s">
        <v>27</v>
      </c>
      <c r="Y14" s="2" t="s">
        <v>27</v>
      </c>
      <c r="Z14" s="2" t="s">
        <v>27</v>
      </c>
    </row>
    <row r="15" spans="1:26" s="15" customFormat="1" ht="22.5">
      <c r="A15" s="7" t="s">
        <v>45</v>
      </c>
      <c r="B15" s="7">
        <v>9383261</v>
      </c>
      <c r="C15" s="10" t="s">
        <v>46</v>
      </c>
      <c r="D15" s="11" t="s">
        <v>60</v>
      </c>
      <c r="E15" s="11" t="s">
        <v>98</v>
      </c>
      <c r="F15" s="11" t="s">
        <v>137</v>
      </c>
      <c r="G15" s="26">
        <v>7382.81</v>
      </c>
      <c r="H15" s="7" t="s">
        <v>26</v>
      </c>
      <c r="I15" s="11" t="s">
        <v>140</v>
      </c>
      <c r="J15" s="13" t="s">
        <v>175</v>
      </c>
      <c r="K15" s="11" t="s">
        <v>35</v>
      </c>
      <c r="L15" s="11" t="s">
        <v>31</v>
      </c>
      <c r="M15" s="11" t="s">
        <v>214</v>
      </c>
      <c r="N15" s="11" t="s">
        <v>218</v>
      </c>
      <c r="O15" s="11" t="s">
        <v>218</v>
      </c>
      <c r="P15" s="12">
        <v>3720</v>
      </c>
      <c r="Q15" s="7"/>
      <c r="R15" s="14"/>
      <c r="S15" s="8"/>
      <c r="T15" s="8"/>
      <c r="U15" s="2"/>
      <c r="V15" s="2" t="s">
        <v>26</v>
      </c>
      <c r="W15" s="2"/>
      <c r="X15" s="2" t="s">
        <v>27</v>
      </c>
      <c r="Y15" s="2" t="s">
        <v>27</v>
      </c>
      <c r="Z15" s="2" t="s">
        <v>27</v>
      </c>
    </row>
    <row r="16" spans="1:26" s="15" customFormat="1" ht="22.5">
      <c r="A16" s="7" t="s">
        <v>45</v>
      </c>
      <c r="B16" s="7">
        <v>9383261</v>
      </c>
      <c r="C16" s="10" t="s">
        <v>46</v>
      </c>
      <c r="D16" s="16" t="s">
        <v>56</v>
      </c>
      <c r="E16" s="16" t="s">
        <v>99</v>
      </c>
      <c r="F16" s="16" t="s">
        <v>137</v>
      </c>
      <c r="G16" s="27">
        <v>18120</v>
      </c>
      <c r="H16" s="7" t="s">
        <v>26</v>
      </c>
      <c r="I16" s="16" t="s">
        <v>40</v>
      </c>
      <c r="J16" s="18" t="s">
        <v>176</v>
      </c>
      <c r="K16" s="11" t="s">
        <v>35</v>
      </c>
      <c r="L16" s="11" t="s">
        <v>31</v>
      </c>
      <c r="M16" s="16" t="s">
        <v>41</v>
      </c>
      <c r="N16" s="16" t="s">
        <v>43</v>
      </c>
      <c r="O16" s="16" t="s">
        <v>43</v>
      </c>
      <c r="P16" s="17">
        <v>3720</v>
      </c>
      <c r="Q16" s="7"/>
      <c r="R16" s="19">
        <v>9</v>
      </c>
      <c r="S16" s="8">
        <v>3077</v>
      </c>
      <c r="T16" s="8"/>
      <c r="U16" s="2"/>
      <c r="V16" s="2" t="s">
        <v>26</v>
      </c>
      <c r="W16" s="2"/>
      <c r="X16" s="2" t="s">
        <v>27</v>
      </c>
      <c r="Y16" s="2" t="s">
        <v>27</v>
      </c>
      <c r="Z16" s="2" t="s">
        <v>27</v>
      </c>
    </row>
    <row r="17" spans="1:26" s="24" customFormat="1" ht="22.5">
      <c r="A17" s="7" t="s">
        <v>45</v>
      </c>
      <c r="B17" s="7">
        <v>9383261</v>
      </c>
      <c r="C17" s="10" t="s">
        <v>46</v>
      </c>
      <c r="D17" s="11" t="s">
        <v>61</v>
      </c>
      <c r="E17" s="11" t="s">
        <v>100</v>
      </c>
      <c r="F17" s="11" t="s">
        <v>137</v>
      </c>
      <c r="G17" s="26">
        <v>9585.7999999999993</v>
      </c>
      <c r="H17" s="7" t="s">
        <v>26</v>
      </c>
      <c r="I17" s="11" t="s">
        <v>148</v>
      </c>
      <c r="J17" s="13" t="s">
        <v>177</v>
      </c>
      <c r="K17" s="11" t="s">
        <v>35</v>
      </c>
      <c r="L17" s="11" t="s">
        <v>31</v>
      </c>
      <c r="M17" s="11" t="s">
        <v>41</v>
      </c>
      <c r="N17" s="11" t="s">
        <v>225</v>
      </c>
      <c r="O17" s="11" t="s">
        <v>225</v>
      </c>
      <c r="P17" s="12">
        <v>3640</v>
      </c>
      <c r="Q17" s="7"/>
      <c r="R17" s="14"/>
      <c r="S17" s="8"/>
      <c r="T17" s="8"/>
      <c r="U17" s="2"/>
      <c r="V17" s="2" t="s">
        <v>26</v>
      </c>
      <c r="W17" s="2"/>
      <c r="X17" s="2" t="s">
        <v>27</v>
      </c>
      <c r="Y17" s="2" t="s">
        <v>27</v>
      </c>
      <c r="Z17" s="2" t="s">
        <v>27</v>
      </c>
    </row>
    <row r="18" spans="1:26" s="24" customFormat="1" ht="22.5">
      <c r="A18" s="7" t="s">
        <v>45</v>
      </c>
      <c r="B18" s="7">
        <v>9383261</v>
      </c>
      <c r="C18" s="10" t="s">
        <v>46</v>
      </c>
      <c r="D18" s="11" t="s">
        <v>62</v>
      </c>
      <c r="E18" s="11" t="s">
        <v>101</v>
      </c>
      <c r="F18" s="11" t="s">
        <v>28</v>
      </c>
      <c r="G18" s="26">
        <v>16380</v>
      </c>
      <c r="H18" s="7" t="s">
        <v>26</v>
      </c>
      <c r="I18" s="11" t="s">
        <v>149</v>
      </c>
      <c r="J18" s="13" t="s">
        <v>178</v>
      </c>
      <c r="K18" s="11" t="s">
        <v>35</v>
      </c>
      <c r="L18" s="11" t="s">
        <v>31</v>
      </c>
      <c r="M18" s="11" t="s">
        <v>41</v>
      </c>
      <c r="N18" s="11" t="s">
        <v>226</v>
      </c>
      <c r="O18" s="11" t="s">
        <v>226</v>
      </c>
      <c r="P18" s="12">
        <v>3870</v>
      </c>
      <c r="Q18" s="7"/>
      <c r="R18" s="14"/>
      <c r="S18" s="8"/>
      <c r="T18" s="8"/>
      <c r="U18" s="2"/>
      <c r="V18" s="2" t="s">
        <v>26</v>
      </c>
      <c r="W18" s="2"/>
      <c r="X18" s="2" t="s">
        <v>27</v>
      </c>
      <c r="Y18" s="2" t="s">
        <v>27</v>
      </c>
      <c r="Z18" s="2" t="s">
        <v>27</v>
      </c>
    </row>
    <row r="19" spans="1:26" s="24" customFormat="1" ht="22.5">
      <c r="A19" s="7" t="s">
        <v>45</v>
      </c>
      <c r="B19" s="7">
        <v>9383261</v>
      </c>
      <c r="C19" s="10" t="s">
        <v>46</v>
      </c>
      <c r="D19" s="11" t="s">
        <v>63</v>
      </c>
      <c r="E19" s="11" t="s">
        <v>102</v>
      </c>
      <c r="F19" s="11" t="s">
        <v>28</v>
      </c>
      <c r="G19" s="26">
        <v>8080</v>
      </c>
      <c r="H19" s="7" t="s">
        <v>26</v>
      </c>
      <c r="I19" s="11" t="s">
        <v>150</v>
      </c>
      <c r="J19" s="13" t="s">
        <v>179</v>
      </c>
      <c r="K19" s="11" t="s">
        <v>35</v>
      </c>
      <c r="L19" s="11" t="s">
        <v>210</v>
      </c>
      <c r="M19" s="11" t="s">
        <v>215</v>
      </c>
      <c r="N19" s="11" t="s">
        <v>227</v>
      </c>
      <c r="O19" s="11" t="s">
        <v>227</v>
      </c>
      <c r="P19" s="12">
        <v>3850</v>
      </c>
      <c r="Q19" s="7"/>
      <c r="R19" s="14"/>
      <c r="S19" s="8"/>
      <c r="T19" s="8"/>
      <c r="U19" s="2"/>
      <c r="V19" s="2" t="s">
        <v>26</v>
      </c>
      <c r="W19" s="2"/>
      <c r="X19" s="2" t="s">
        <v>27</v>
      </c>
      <c r="Y19" s="2" t="s">
        <v>27</v>
      </c>
      <c r="Z19" s="2" t="s">
        <v>27</v>
      </c>
    </row>
    <row r="20" spans="1:26" s="24" customFormat="1" ht="22.5">
      <c r="A20" s="7" t="s">
        <v>45</v>
      </c>
      <c r="B20" s="7">
        <v>9383261</v>
      </c>
      <c r="C20" s="10" t="s">
        <v>46</v>
      </c>
      <c r="D20" s="11" t="s">
        <v>64</v>
      </c>
      <c r="E20" s="11" t="s">
        <v>103</v>
      </c>
      <c r="F20" s="11" t="s">
        <v>28</v>
      </c>
      <c r="G20" s="26">
        <v>26052.37</v>
      </c>
      <c r="H20" s="7" t="s">
        <v>26</v>
      </c>
      <c r="I20" s="11" t="s">
        <v>151</v>
      </c>
      <c r="J20" s="13" t="s">
        <v>180</v>
      </c>
      <c r="K20" s="11" t="s">
        <v>35</v>
      </c>
      <c r="L20" s="11" t="s">
        <v>37</v>
      </c>
      <c r="M20" s="11" t="s">
        <v>38</v>
      </c>
      <c r="N20" s="11" t="s">
        <v>228</v>
      </c>
      <c r="O20" s="11" t="s">
        <v>228</v>
      </c>
      <c r="P20" s="12">
        <v>3860</v>
      </c>
      <c r="Q20" s="7"/>
      <c r="R20" s="14"/>
      <c r="S20" s="8"/>
      <c r="T20" s="8"/>
      <c r="U20" s="2"/>
      <c r="V20" s="2" t="s">
        <v>26</v>
      </c>
      <c r="W20" s="2"/>
      <c r="X20" s="2" t="s">
        <v>27</v>
      </c>
      <c r="Y20" s="2" t="s">
        <v>27</v>
      </c>
      <c r="Z20" s="2" t="s">
        <v>27</v>
      </c>
    </row>
    <row r="21" spans="1:26" s="24" customFormat="1" ht="22.5">
      <c r="A21" s="7" t="s">
        <v>45</v>
      </c>
      <c r="B21" s="7">
        <v>9383261</v>
      </c>
      <c r="C21" s="10" t="s">
        <v>46</v>
      </c>
      <c r="D21" s="11" t="s">
        <v>65</v>
      </c>
      <c r="E21" s="11" t="s">
        <v>104</v>
      </c>
      <c r="F21" s="11" t="s">
        <v>28</v>
      </c>
      <c r="G21" s="26">
        <v>8645</v>
      </c>
      <c r="H21" s="7" t="s">
        <v>26</v>
      </c>
      <c r="I21" s="11" t="s">
        <v>152</v>
      </c>
      <c r="J21" s="13">
        <v>5323507</v>
      </c>
      <c r="K21" s="11" t="s">
        <v>35</v>
      </c>
      <c r="L21" s="20" t="s">
        <v>30</v>
      </c>
      <c r="M21" s="11" t="s">
        <v>32</v>
      </c>
      <c r="N21" s="11" t="s">
        <v>229</v>
      </c>
      <c r="O21" s="11" t="s">
        <v>229</v>
      </c>
      <c r="P21" s="12">
        <v>3860</v>
      </c>
      <c r="Q21" s="7"/>
      <c r="R21" s="14"/>
      <c r="S21" s="8"/>
      <c r="T21" s="8"/>
      <c r="U21" s="2"/>
      <c r="V21" s="2" t="s">
        <v>26</v>
      </c>
      <c r="W21" s="2"/>
      <c r="X21" s="2" t="s">
        <v>27</v>
      </c>
      <c r="Y21" s="2" t="s">
        <v>27</v>
      </c>
      <c r="Z21" s="2" t="s">
        <v>27</v>
      </c>
    </row>
    <row r="22" spans="1:26" s="24" customFormat="1" ht="22.5">
      <c r="A22" s="7" t="s">
        <v>45</v>
      </c>
      <c r="B22" s="7">
        <v>9383261</v>
      </c>
      <c r="C22" s="10" t="s">
        <v>46</v>
      </c>
      <c r="D22" s="11" t="s">
        <v>50</v>
      </c>
      <c r="E22" s="11" t="s">
        <v>105</v>
      </c>
      <c r="F22" s="11" t="s">
        <v>28</v>
      </c>
      <c r="G22" s="26">
        <v>8270</v>
      </c>
      <c r="H22" s="7" t="s">
        <v>26</v>
      </c>
      <c r="I22" s="11" t="s">
        <v>140</v>
      </c>
      <c r="J22" s="13" t="s">
        <v>181</v>
      </c>
      <c r="K22" s="11" t="s">
        <v>35</v>
      </c>
      <c r="L22" s="11" t="s">
        <v>31</v>
      </c>
      <c r="M22" s="11" t="s">
        <v>33</v>
      </c>
      <c r="N22" s="11" t="s">
        <v>218</v>
      </c>
      <c r="O22" s="11" t="s">
        <v>218</v>
      </c>
      <c r="P22" s="12">
        <v>3700</v>
      </c>
      <c r="Q22" s="7"/>
      <c r="R22" s="14"/>
      <c r="S22" s="9"/>
      <c r="T22" s="9"/>
      <c r="U22" s="2"/>
      <c r="V22" s="2" t="s">
        <v>26</v>
      </c>
      <c r="W22" s="2"/>
      <c r="X22" s="2" t="s">
        <v>27</v>
      </c>
      <c r="Y22" s="2" t="s">
        <v>27</v>
      </c>
      <c r="Z22" s="2" t="s">
        <v>27</v>
      </c>
    </row>
    <row r="23" spans="1:26" s="24" customFormat="1">
      <c r="A23" s="7" t="s">
        <v>45</v>
      </c>
      <c r="B23" s="7">
        <v>9383261</v>
      </c>
      <c r="C23" s="10" t="s">
        <v>46</v>
      </c>
      <c r="D23" s="11" t="s">
        <v>66</v>
      </c>
      <c r="E23" s="11" t="s">
        <v>106</v>
      </c>
      <c r="F23" s="11" t="s">
        <v>28</v>
      </c>
      <c r="G23" s="26">
        <v>10976.15</v>
      </c>
      <c r="H23" s="7" t="s">
        <v>26</v>
      </c>
      <c r="I23" s="11" t="s">
        <v>153</v>
      </c>
      <c r="J23" s="13" t="s">
        <v>182</v>
      </c>
      <c r="K23" s="11" t="s">
        <v>35</v>
      </c>
      <c r="L23" s="11" t="s">
        <v>31</v>
      </c>
      <c r="M23" s="11" t="s">
        <v>39</v>
      </c>
      <c r="N23" s="11" t="s">
        <v>230</v>
      </c>
      <c r="O23" s="11" t="s">
        <v>230</v>
      </c>
      <c r="P23" s="12">
        <v>3700</v>
      </c>
      <c r="Q23" s="7"/>
      <c r="R23" s="14"/>
      <c r="S23" s="8"/>
      <c r="T23" s="8"/>
      <c r="U23" s="2"/>
      <c r="V23" s="2" t="s">
        <v>26</v>
      </c>
      <c r="W23" s="2"/>
      <c r="X23" s="2" t="s">
        <v>27</v>
      </c>
      <c r="Y23" s="2" t="s">
        <v>27</v>
      </c>
      <c r="Z23" s="2" t="s">
        <v>27</v>
      </c>
    </row>
    <row r="24" spans="1:26" s="24" customFormat="1" ht="22.5">
      <c r="A24" s="7" t="s">
        <v>45</v>
      </c>
      <c r="B24" s="7">
        <v>9383261</v>
      </c>
      <c r="C24" s="10" t="s">
        <v>46</v>
      </c>
      <c r="D24" s="11" t="s">
        <v>67</v>
      </c>
      <c r="E24" s="11" t="s">
        <v>107</v>
      </c>
      <c r="F24" s="11" t="s">
        <v>28</v>
      </c>
      <c r="G24" s="26">
        <v>27168.26</v>
      </c>
      <c r="H24" s="7" t="s">
        <v>26</v>
      </c>
      <c r="I24" s="11" t="s">
        <v>154</v>
      </c>
      <c r="J24" s="13" t="s">
        <v>183</v>
      </c>
      <c r="K24" s="11" t="s">
        <v>35</v>
      </c>
      <c r="L24" s="11" t="s">
        <v>209</v>
      </c>
      <c r="M24" s="11" t="s">
        <v>211</v>
      </c>
      <c r="N24" s="11" t="s">
        <v>231</v>
      </c>
      <c r="O24" s="11" t="s">
        <v>231</v>
      </c>
      <c r="P24" s="12">
        <v>3700</v>
      </c>
      <c r="Q24" s="7"/>
      <c r="R24" s="14"/>
      <c r="S24" s="8"/>
      <c r="T24" s="8"/>
      <c r="U24" s="2"/>
      <c r="V24" s="2" t="s">
        <v>26</v>
      </c>
      <c r="W24" s="2"/>
      <c r="X24" s="2" t="s">
        <v>27</v>
      </c>
      <c r="Y24" s="2" t="s">
        <v>27</v>
      </c>
      <c r="Z24" s="2" t="s">
        <v>27</v>
      </c>
    </row>
    <row r="25" spans="1:26" s="24" customFormat="1" ht="22.5">
      <c r="A25" s="7" t="s">
        <v>45</v>
      </c>
      <c r="B25" s="7">
        <v>9383261</v>
      </c>
      <c r="C25" s="10" t="s">
        <v>46</v>
      </c>
      <c r="D25" s="11" t="s">
        <v>63</v>
      </c>
      <c r="E25" s="11" t="s">
        <v>108</v>
      </c>
      <c r="F25" s="11" t="s">
        <v>28</v>
      </c>
      <c r="G25" s="26">
        <v>7220</v>
      </c>
      <c r="H25" s="7" t="s">
        <v>26</v>
      </c>
      <c r="I25" s="11" t="s">
        <v>150</v>
      </c>
      <c r="J25" s="13" t="s">
        <v>184</v>
      </c>
      <c r="K25" s="11" t="s">
        <v>35</v>
      </c>
      <c r="L25" s="11" t="s">
        <v>210</v>
      </c>
      <c r="M25" s="11" t="s">
        <v>215</v>
      </c>
      <c r="N25" s="11" t="s">
        <v>227</v>
      </c>
      <c r="O25" s="11" t="s">
        <v>227</v>
      </c>
      <c r="P25" s="12">
        <v>3700</v>
      </c>
      <c r="Q25" s="7"/>
      <c r="R25" s="14"/>
      <c r="S25" s="8"/>
      <c r="T25" s="8"/>
      <c r="U25" s="2"/>
      <c r="V25" s="2" t="s">
        <v>26</v>
      </c>
      <c r="W25" s="2"/>
      <c r="X25" s="2" t="s">
        <v>27</v>
      </c>
      <c r="Y25" s="2" t="s">
        <v>27</v>
      </c>
      <c r="Z25" s="2" t="s">
        <v>27</v>
      </c>
    </row>
    <row r="26" spans="1:26" s="24" customFormat="1" ht="22.5">
      <c r="A26" s="7" t="s">
        <v>45</v>
      </c>
      <c r="B26" s="7">
        <v>9383261</v>
      </c>
      <c r="C26" s="10" t="s">
        <v>46</v>
      </c>
      <c r="D26" s="11" t="s">
        <v>62</v>
      </c>
      <c r="E26" s="11" t="s">
        <v>109</v>
      </c>
      <c r="F26" s="11" t="s">
        <v>28</v>
      </c>
      <c r="G26" s="26">
        <v>16380</v>
      </c>
      <c r="H26" s="7" t="s">
        <v>26</v>
      </c>
      <c r="I26" s="11" t="s">
        <v>149</v>
      </c>
      <c r="J26" s="13" t="s">
        <v>185</v>
      </c>
      <c r="K26" s="11" t="s">
        <v>35</v>
      </c>
      <c r="L26" s="11" t="s">
        <v>31</v>
      </c>
      <c r="M26" s="11" t="s">
        <v>41</v>
      </c>
      <c r="N26" s="11" t="s">
        <v>226</v>
      </c>
      <c r="O26" s="11" t="s">
        <v>226</v>
      </c>
      <c r="P26" s="12">
        <v>3700</v>
      </c>
      <c r="Q26" s="7"/>
      <c r="R26" s="14"/>
      <c r="S26" s="8"/>
      <c r="T26" s="8"/>
      <c r="U26" s="2"/>
      <c r="V26" s="2" t="s">
        <v>26</v>
      </c>
      <c r="W26" s="2"/>
      <c r="X26" s="2" t="s">
        <v>27</v>
      </c>
      <c r="Y26" s="2" t="s">
        <v>27</v>
      </c>
      <c r="Z26" s="2" t="s">
        <v>27</v>
      </c>
    </row>
    <row r="27" spans="1:26" s="24" customFormat="1" ht="22.5">
      <c r="A27" s="7" t="s">
        <v>45</v>
      </c>
      <c r="B27" s="7">
        <v>9383261</v>
      </c>
      <c r="C27" s="10" t="s">
        <v>46</v>
      </c>
      <c r="D27" s="11" t="s">
        <v>68</v>
      </c>
      <c r="E27" s="11" t="s">
        <v>110</v>
      </c>
      <c r="F27" s="11" t="s">
        <v>28</v>
      </c>
      <c r="G27" s="26">
        <v>15920</v>
      </c>
      <c r="H27" s="7" t="s">
        <v>26</v>
      </c>
      <c r="I27" s="11" t="s">
        <v>155</v>
      </c>
      <c r="J27" s="13" t="s">
        <v>186</v>
      </c>
      <c r="K27" s="11" t="s">
        <v>35</v>
      </c>
      <c r="L27" s="11" t="s">
        <v>209</v>
      </c>
      <c r="M27" s="11" t="s">
        <v>211</v>
      </c>
      <c r="N27" s="11" t="s">
        <v>232</v>
      </c>
      <c r="O27" s="11" t="s">
        <v>232</v>
      </c>
      <c r="P27" s="12">
        <v>3700</v>
      </c>
      <c r="Q27" s="7"/>
      <c r="R27" s="14"/>
      <c r="S27" s="8"/>
      <c r="T27" s="8"/>
      <c r="U27" s="2"/>
      <c r="V27" s="2" t="s">
        <v>26</v>
      </c>
      <c r="W27" s="2"/>
      <c r="X27" s="2" t="s">
        <v>27</v>
      </c>
      <c r="Y27" s="2" t="s">
        <v>27</v>
      </c>
      <c r="Z27" s="2" t="s">
        <v>27</v>
      </c>
    </row>
    <row r="28" spans="1:26" s="24" customFormat="1" ht="22.5">
      <c r="A28" s="7" t="s">
        <v>45</v>
      </c>
      <c r="B28" s="7">
        <v>9383261</v>
      </c>
      <c r="C28" s="10" t="s">
        <v>46</v>
      </c>
      <c r="D28" s="11" t="s">
        <v>69</v>
      </c>
      <c r="E28" s="11" t="s">
        <v>111</v>
      </c>
      <c r="F28" s="11" t="s">
        <v>28</v>
      </c>
      <c r="G28" s="26">
        <v>30400</v>
      </c>
      <c r="H28" s="7" t="s">
        <v>26</v>
      </c>
      <c r="I28" s="11" t="s">
        <v>156</v>
      </c>
      <c r="J28" s="13" t="s">
        <v>187</v>
      </c>
      <c r="K28" s="11" t="s">
        <v>35</v>
      </c>
      <c r="L28" s="11" t="s">
        <v>31</v>
      </c>
      <c r="M28" s="11" t="s">
        <v>216</v>
      </c>
      <c r="N28" s="11" t="s">
        <v>233</v>
      </c>
      <c r="O28" s="11" t="s">
        <v>233</v>
      </c>
      <c r="P28" s="12">
        <v>3700</v>
      </c>
      <c r="Q28" s="7"/>
      <c r="R28" s="14"/>
      <c r="S28" s="8"/>
      <c r="T28" s="8"/>
      <c r="U28" s="2"/>
      <c r="V28" s="2" t="s">
        <v>26</v>
      </c>
      <c r="W28" s="2"/>
      <c r="X28" s="2" t="s">
        <v>27</v>
      </c>
      <c r="Y28" s="2" t="s">
        <v>27</v>
      </c>
      <c r="Z28" s="2" t="s">
        <v>27</v>
      </c>
    </row>
    <row r="29" spans="1:26" s="24" customFormat="1" ht="22.5">
      <c r="A29" s="7" t="s">
        <v>45</v>
      </c>
      <c r="B29" s="7">
        <v>9383261</v>
      </c>
      <c r="C29" s="10" t="s">
        <v>46</v>
      </c>
      <c r="D29" s="11" t="s">
        <v>65</v>
      </c>
      <c r="E29" s="11" t="s">
        <v>112</v>
      </c>
      <c r="F29" s="11" t="s">
        <v>28</v>
      </c>
      <c r="G29" s="26">
        <v>8711</v>
      </c>
      <c r="H29" s="7" t="s">
        <v>26</v>
      </c>
      <c r="I29" s="11" t="s">
        <v>152</v>
      </c>
      <c r="J29" s="13">
        <v>5316586</v>
      </c>
      <c r="K29" s="11" t="s">
        <v>35</v>
      </c>
      <c r="L29" s="20" t="s">
        <v>30</v>
      </c>
      <c r="M29" s="11" t="s">
        <v>32</v>
      </c>
      <c r="N29" s="11" t="s">
        <v>229</v>
      </c>
      <c r="O29" s="11" t="s">
        <v>229</v>
      </c>
      <c r="P29" s="12">
        <v>3850</v>
      </c>
      <c r="Q29" s="7"/>
      <c r="R29" s="14"/>
      <c r="S29" s="8"/>
      <c r="T29" s="8"/>
      <c r="U29" s="2"/>
      <c r="V29" s="2" t="s">
        <v>26</v>
      </c>
      <c r="W29" s="2"/>
      <c r="X29" s="2" t="s">
        <v>27</v>
      </c>
      <c r="Y29" s="2" t="s">
        <v>27</v>
      </c>
      <c r="Z29" s="2" t="s">
        <v>27</v>
      </c>
    </row>
    <row r="30" spans="1:26" s="24" customFormat="1" ht="22.5">
      <c r="A30" s="7" t="s">
        <v>45</v>
      </c>
      <c r="B30" s="7">
        <v>9383261</v>
      </c>
      <c r="C30" s="10" t="s">
        <v>46</v>
      </c>
      <c r="D30" s="11" t="s">
        <v>70</v>
      </c>
      <c r="E30" s="11" t="s">
        <v>113</v>
      </c>
      <c r="F30" s="11" t="s">
        <v>28</v>
      </c>
      <c r="G30" s="26">
        <v>26880.2</v>
      </c>
      <c r="H30" s="7" t="s">
        <v>26</v>
      </c>
      <c r="I30" s="11" t="s">
        <v>157</v>
      </c>
      <c r="J30" s="13" t="s">
        <v>188</v>
      </c>
      <c r="K30" s="11" t="s">
        <v>35</v>
      </c>
      <c r="L30" s="11" t="s">
        <v>31</v>
      </c>
      <c r="M30" s="11" t="s">
        <v>41</v>
      </c>
      <c r="N30" s="11" t="s">
        <v>234</v>
      </c>
      <c r="O30" s="11" t="s">
        <v>234</v>
      </c>
      <c r="P30" s="12">
        <v>3800</v>
      </c>
      <c r="Q30" s="7"/>
      <c r="R30" s="14"/>
      <c r="S30" s="8"/>
      <c r="T30" s="8"/>
      <c r="U30" s="2"/>
      <c r="V30" s="2" t="s">
        <v>26</v>
      </c>
      <c r="W30" s="2"/>
      <c r="X30" s="2" t="s">
        <v>27</v>
      </c>
      <c r="Y30" s="2" t="s">
        <v>27</v>
      </c>
      <c r="Z30" s="2" t="s">
        <v>27</v>
      </c>
    </row>
    <row r="31" spans="1:26" s="24" customFormat="1" ht="22.5">
      <c r="A31" s="7" t="s">
        <v>45</v>
      </c>
      <c r="B31" s="7">
        <v>9383261</v>
      </c>
      <c r="C31" s="10" t="s">
        <v>46</v>
      </c>
      <c r="D31" s="11" t="s">
        <v>71</v>
      </c>
      <c r="E31" s="11" t="s">
        <v>114</v>
      </c>
      <c r="F31" s="11" t="s">
        <v>28</v>
      </c>
      <c r="G31" s="26">
        <v>15224</v>
      </c>
      <c r="H31" s="7" t="s">
        <v>26</v>
      </c>
      <c r="I31" s="11" t="s">
        <v>147</v>
      </c>
      <c r="J31" s="13" t="s">
        <v>189</v>
      </c>
      <c r="K31" s="11" t="s">
        <v>35</v>
      </c>
      <c r="L31" s="11" t="s">
        <v>31</v>
      </c>
      <c r="M31" s="11" t="s">
        <v>33</v>
      </c>
      <c r="N31" s="11" t="s">
        <v>235</v>
      </c>
      <c r="O31" s="11" t="s">
        <v>235</v>
      </c>
      <c r="P31" s="12">
        <v>3900</v>
      </c>
      <c r="Q31" s="7"/>
      <c r="R31" s="14"/>
      <c r="S31" s="9"/>
      <c r="T31" s="9"/>
      <c r="U31" s="2"/>
      <c r="V31" s="2" t="s">
        <v>26</v>
      </c>
      <c r="W31" s="2"/>
      <c r="X31" s="2" t="s">
        <v>27</v>
      </c>
      <c r="Y31" s="2" t="s">
        <v>27</v>
      </c>
      <c r="Z31" s="2" t="s">
        <v>27</v>
      </c>
    </row>
    <row r="32" spans="1:26" s="24" customFormat="1" ht="22.5">
      <c r="A32" s="7" t="s">
        <v>45</v>
      </c>
      <c r="B32" s="7">
        <v>9383261</v>
      </c>
      <c r="C32" s="10" t="s">
        <v>46</v>
      </c>
      <c r="D32" s="11" t="s">
        <v>62</v>
      </c>
      <c r="E32" s="11" t="s">
        <v>115</v>
      </c>
      <c r="F32" s="11" t="s">
        <v>28</v>
      </c>
      <c r="G32" s="26">
        <v>16380</v>
      </c>
      <c r="H32" s="7" t="s">
        <v>26</v>
      </c>
      <c r="I32" s="11" t="s">
        <v>149</v>
      </c>
      <c r="J32" s="13" t="s">
        <v>190</v>
      </c>
      <c r="K32" s="11" t="s">
        <v>35</v>
      </c>
      <c r="L32" s="11" t="s">
        <v>31</v>
      </c>
      <c r="M32" s="11" t="s">
        <v>41</v>
      </c>
      <c r="N32" s="11" t="s">
        <v>226</v>
      </c>
      <c r="O32" s="11" t="s">
        <v>226</v>
      </c>
      <c r="P32" s="12">
        <v>3830</v>
      </c>
      <c r="Q32" s="7"/>
      <c r="R32" s="14"/>
      <c r="S32" s="8"/>
      <c r="T32" s="8"/>
      <c r="U32" s="2"/>
      <c r="V32" s="2" t="s">
        <v>26</v>
      </c>
      <c r="W32" s="2"/>
      <c r="X32" s="2" t="s">
        <v>27</v>
      </c>
      <c r="Y32" s="2" t="s">
        <v>27</v>
      </c>
      <c r="Z32" s="2" t="s">
        <v>27</v>
      </c>
    </row>
    <row r="33" spans="1:26" s="24" customFormat="1" ht="22.5">
      <c r="A33" s="7" t="s">
        <v>45</v>
      </c>
      <c r="B33" s="7">
        <v>9383261</v>
      </c>
      <c r="C33" s="10" t="s">
        <v>46</v>
      </c>
      <c r="D33" s="11" t="s">
        <v>63</v>
      </c>
      <c r="E33" s="11" t="s">
        <v>116</v>
      </c>
      <c r="F33" s="11" t="s">
        <v>28</v>
      </c>
      <c r="G33" s="26">
        <v>8040</v>
      </c>
      <c r="H33" s="7" t="s">
        <v>26</v>
      </c>
      <c r="I33" s="11" t="s">
        <v>150</v>
      </c>
      <c r="J33" s="13" t="s">
        <v>191</v>
      </c>
      <c r="K33" s="11" t="s">
        <v>35</v>
      </c>
      <c r="L33" s="11" t="s">
        <v>210</v>
      </c>
      <c r="M33" s="11" t="s">
        <v>215</v>
      </c>
      <c r="N33" s="11" t="s">
        <v>227</v>
      </c>
      <c r="O33" s="11" t="s">
        <v>227</v>
      </c>
      <c r="P33" s="12">
        <v>3840</v>
      </c>
      <c r="Q33" s="7"/>
      <c r="R33" s="14"/>
      <c r="S33" s="8"/>
      <c r="T33" s="8"/>
      <c r="U33" s="2"/>
      <c r="V33" s="2" t="s">
        <v>26</v>
      </c>
      <c r="W33" s="2"/>
      <c r="X33" s="2" t="s">
        <v>27</v>
      </c>
      <c r="Y33" s="2" t="s">
        <v>27</v>
      </c>
      <c r="Z33" s="2" t="s">
        <v>27</v>
      </c>
    </row>
    <row r="34" spans="1:26" s="24" customFormat="1" ht="22.5">
      <c r="A34" s="7" t="s">
        <v>45</v>
      </c>
      <c r="B34" s="7">
        <v>9383261</v>
      </c>
      <c r="C34" s="10" t="s">
        <v>46</v>
      </c>
      <c r="D34" s="11" t="s">
        <v>72</v>
      </c>
      <c r="E34" s="11" t="s">
        <v>117</v>
      </c>
      <c r="F34" s="11" t="s">
        <v>28</v>
      </c>
      <c r="G34" s="26">
        <v>12389.73</v>
      </c>
      <c r="H34" s="7" t="s">
        <v>26</v>
      </c>
      <c r="I34" s="11" t="s">
        <v>153</v>
      </c>
      <c r="J34" s="13" t="s">
        <v>192</v>
      </c>
      <c r="K34" s="11" t="s">
        <v>35</v>
      </c>
      <c r="L34" s="11" t="s">
        <v>31</v>
      </c>
      <c r="M34" s="11" t="s">
        <v>39</v>
      </c>
      <c r="N34" s="11" t="s">
        <v>236</v>
      </c>
      <c r="O34" s="11" t="s">
        <v>236</v>
      </c>
      <c r="P34" s="12">
        <v>3810</v>
      </c>
      <c r="Q34" s="7"/>
      <c r="R34" s="14"/>
      <c r="S34" s="8"/>
      <c r="T34" s="8"/>
      <c r="U34" s="2"/>
      <c r="V34" s="2" t="s">
        <v>26</v>
      </c>
      <c r="W34" s="2"/>
      <c r="X34" s="2" t="s">
        <v>27</v>
      </c>
      <c r="Y34" s="2" t="s">
        <v>27</v>
      </c>
      <c r="Z34" s="2" t="s">
        <v>27</v>
      </c>
    </row>
    <row r="35" spans="1:26" s="24" customFormat="1" ht="22.5">
      <c r="A35" s="7" t="s">
        <v>45</v>
      </c>
      <c r="B35" s="7">
        <v>9383261</v>
      </c>
      <c r="C35" s="10" t="s">
        <v>46</v>
      </c>
      <c r="D35" s="11" t="s">
        <v>62</v>
      </c>
      <c r="E35" s="11" t="s">
        <v>118</v>
      </c>
      <c r="F35" s="11" t="s">
        <v>28</v>
      </c>
      <c r="G35" s="26">
        <v>12540</v>
      </c>
      <c r="H35" s="7" t="s">
        <v>26</v>
      </c>
      <c r="I35" s="11" t="s">
        <v>149</v>
      </c>
      <c r="J35" s="13" t="s">
        <v>193</v>
      </c>
      <c r="K35" s="11" t="s">
        <v>35</v>
      </c>
      <c r="L35" s="11" t="s">
        <v>31</v>
      </c>
      <c r="M35" s="11" t="s">
        <v>41</v>
      </c>
      <c r="N35" s="11" t="s">
        <v>226</v>
      </c>
      <c r="O35" s="11" t="s">
        <v>226</v>
      </c>
      <c r="P35" s="12">
        <v>3810</v>
      </c>
      <c r="Q35" s="7"/>
      <c r="R35" s="14"/>
      <c r="S35" s="8"/>
      <c r="T35" s="8"/>
      <c r="U35" s="2"/>
      <c r="V35" s="2" t="s">
        <v>26</v>
      </c>
      <c r="W35" s="2"/>
      <c r="X35" s="2" t="s">
        <v>27</v>
      </c>
      <c r="Y35" s="2" t="s">
        <v>27</v>
      </c>
      <c r="Z35" s="2" t="s">
        <v>27</v>
      </c>
    </row>
    <row r="36" spans="1:26" s="24" customFormat="1" ht="22.5">
      <c r="A36" s="7" t="s">
        <v>45</v>
      </c>
      <c r="B36" s="7">
        <v>9383261</v>
      </c>
      <c r="C36" s="10" t="s">
        <v>46</v>
      </c>
      <c r="D36" s="11" t="s">
        <v>73</v>
      </c>
      <c r="E36" s="11" t="s">
        <v>119</v>
      </c>
      <c r="F36" s="11" t="s">
        <v>28</v>
      </c>
      <c r="G36" s="26">
        <v>26241</v>
      </c>
      <c r="H36" s="7" t="s">
        <v>26</v>
      </c>
      <c r="I36" s="11" t="s">
        <v>158</v>
      </c>
      <c r="J36" s="13">
        <v>2711</v>
      </c>
      <c r="K36" s="11" t="s">
        <v>36</v>
      </c>
      <c r="L36" s="20" t="s">
        <v>30</v>
      </c>
      <c r="M36" s="11" t="s">
        <v>32</v>
      </c>
      <c r="N36" s="11" t="s">
        <v>237</v>
      </c>
      <c r="O36" s="11" t="s">
        <v>237</v>
      </c>
      <c r="P36" s="12">
        <v>3900</v>
      </c>
      <c r="Q36" s="7"/>
      <c r="R36" s="14"/>
      <c r="S36" s="8"/>
      <c r="T36" s="8"/>
      <c r="U36" s="2"/>
      <c r="V36" s="2" t="s">
        <v>26</v>
      </c>
      <c r="W36" s="2"/>
      <c r="X36" s="2" t="s">
        <v>27</v>
      </c>
      <c r="Y36" s="2" t="s">
        <v>27</v>
      </c>
      <c r="Z36" s="2" t="s">
        <v>27</v>
      </c>
    </row>
    <row r="37" spans="1:26" s="24" customFormat="1" ht="22.5">
      <c r="A37" s="7" t="s">
        <v>45</v>
      </c>
      <c r="B37" s="7">
        <v>9383261</v>
      </c>
      <c r="C37" s="10" t="s">
        <v>46</v>
      </c>
      <c r="D37" s="11" t="s">
        <v>69</v>
      </c>
      <c r="E37" s="11" t="s">
        <v>120</v>
      </c>
      <c r="F37" s="11" t="s">
        <v>28</v>
      </c>
      <c r="G37" s="26">
        <v>30400</v>
      </c>
      <c r="H37" s="7" t="s">
        <v>26</v>
      </c>
      <c r="I37" s="11" t="s">
        <v>156</v>
      </c>
      <c r="J37" s="13" t="s">
        <v>194</v>
      </c>
      <c r="K37" s="11" t="s">
        <v>35</v>
      </c>
      <c r="L37" s="11" t="s">
        <v>31</v>
      </c>
      <c r="M37" s="11" t="s">
        <v>216</v>
      </c>
      <c r="N37" s="11" t="s">
        <v>233</v>
      </c>
      <c r="O37" s="11" t="s">
        <v>233</v>
      </c>
      <c r="P37" s="12">
        <v>3830</v>
      </c>
      <c r="Q37" s="7"/>
      <c r="R37" s="14"/>
      <c r="S37" s="8"/>
      <c r="T37" s="8"/>
      <c r="U37" s="2"/>
      <c r="V37" s="2" t="s">
        <v>26</v>
      </c>
      <c r="W37" s="2"/>
      <c r="X37" s="2" t="s">
        <v>27</v>
      </c>
      <c r="Y37" s="2" t="s">
        <v>27</v>
      </c>
      <c r="Z37" s="2" t="s">
        <v>27</v>
      </c>
    </row>
    <row r="38" spans="1:26" s="24" customFormat="1" ht="22.5">
      <c r="A38" s="7" t="s">
        <v>45</v>
      </c>
      <c r="B38" s="7">
        <v>9383261</v>
      </c>
      <c r="C38" s="10" t="s">
        <v>46</v>
      </c>
      <c r="D38" s="11" t="s">
        <v>71</v>
      </c>
      <c r="E38" s="11" t="s">
        <v>121</v>
      </c>
      <c r="F38" s="11" t="s">
        <v>28</v>
      </c>
      <c r="G38" s="26">
        <v>14369</v>
      </c>
      <c r="H38" s="7" t="s">
        <v>26</v>
      </c>
      <c r="I38" s="11" t="s">
        <v>147</v>
      </c>
      <c r="J38" s="13" t="s">
        <v>195</v>
      </c>
      <c r="K38" s="11" t="s">
        <v>35</v>
      </c>
      <c r="L38" s="11" t="s">
        <v>31</v>
      </c>
      <c r="M38" s="11" t="s">
        <v>33</v>
      </c>
      <c r="N38" s="11" t="s">
        <v>235</v>
      </c>
      <c r="O38" s="11" t="s">
        <v>235</v>
      </c>
      <c r="P38" s="12">
        <v>3830</v>
      </c>
      <c r="Q38" s="7"/>
      <c r="R38" s="14"/>
      <c r="S38" s="8"/>
      <c r="T38" s="8"/>
      <c r="U38" s="2"/>
      <c r="V38" s="2" t="s">
        <v>26</v>
      </c>
      <c r="W38" s="2"/>
      <c r="X38" s="2" t="s">
        <v>27</v>
      </c>
      <c r="Y38" s="2" t="s">
        <v>27</v>
      </c>
      <c r="Z38" s="2" t="s">
        <v>27</v>
      </c>
    </row>
    <row r="39" spans="1:26" s="24" customFormat="1" ht="22.5">
      <c r="A39" s="7" t="s">
        <v>45</v>
      </c>
      <c r="B39" s="7">
        <v>9383261</v>
      </c>
      <c r="C39" s="10" t="s">
        <v>46</v>
      </c>
      <c r="D39" s="11" t="s">
        <v>74</v>
      </c>
      <c r="E39" s="11" t="s">
        <v>122</v>
      </c>
      <c r="F39" s="11" t="s">
        <v>28</v>
      </c>
      <c r="G39" s="26">
        <v>12206.2</v>
      </c>
      <c r="H39" s="7" t="s">
        <v>26</v>
      </c>
      <c r="I39" s="11" t="s">
        <v>140</v>
      </c>
      <c r="J39" s="13" t="s">
        <v>196</v>
      </c>
      <c r="K39" s="11" t="s">
        <v>35</v>
      </c>
      <c r="L39" s="11" t="s">
        <v>31</v>
      </c>
      <c r="M39" s="11" t="s">
        <v>41</v>
      </c>
      <c r="N39" s="11" t="s">
        <v>238</v>
      </c>
      <c r="O39" s="11" t="s">
        <v>238</v>
      </c>
      <c r="P39" s="12">
        <v>3700</v>
      </c>
      <c r="Q39" s="7"/>
      <c r="R39" s="14"/>
      <c r="S39" s="8"/>
      <c r="T39" s="8"/>
      <c r="U39" s="2"/>
      <c r="V39" s="2" t="s">
        <v>26</v>
      </c>
      <c r="W39" s="2"/>
      <c r="X39" s="2" t="s">
        <v>27</v>
      </c>
      <c r="Y39" s="2" t="s">
        <v>27</v>
      </c>
      <c r="Z39" s="2" t="s">
        <v>27</v>
      </c>
    </row>
    <row r="40" spans="1:26" s="24" customFormat="1" ht="22.5">
      <c r="A40" s="7" t="s">
        <v>45</v>
      </c>
      <c r="B40" s="7">
        <v>9383261</v>
      </c>
      <c r="C40" s="10" t="s">
        <v>46</v>
      </c>
      <c r="D40" s="11" t="s">
        <v>75</v>
      </c>
      <c r="E40" s="11" t="s">
        <v>123</v>
      </c>
      <c r="F40" s="11" t="s">
        <v>28</v>
      </c>
      <c r="G40" s="26">
        <v>29200</v>
      </c>
      <c r="H40" s="7" t="s">
        <v>26</v>
      </c>
      <c r="I40" s="11" t="s">
        <v>159</v>
      </c>
      <c r="J40" s="13" t="s">
        <v>197</v>
      </c>
      <c r="K40" s="11" t="s">
        <v>35</v>
      </c>
      <c r="L40" s="11" t="s">
        <v>31</v>
      </c>
      <c r="M40" s="11" t="s">
        <v>41</v>
      </c>
      <c r="N40" s="11" t="s">
        <v>239</v>
      </c>
      <c r="O40" s="11" t="s">
        <v>239</v>
      </c>
      <c r="P40" s="12">
        <v>3900</v>
      </c>
      <c r="Q40" s="7"/>
      <c r="R40" s="14"/>
      <c r="S40" s="8"/>
      <c r="T40" s="8"/>
      <c r="U40" s="2"/>
      <c r="V40" s="2" t="s">
        <v>26</v>
      </c>
      <c r="W40" s="2"/>
      <c r="X40" s="2" t="s">
        <v>27</v>
      </c>
      <c r="Y40" s="2" t="s">
        <v>27</v>
      </c>
      <c r="Z40" s="2" t="s">
        <v>27</v>
      </c>
    </row>
    <row r="41" spans="1:26" s="24" customFormat="1" ht="22.5">
      <c r="A41" s="7" t="s">
        <v>45</v>
      </c>
      <c r="B41" s="7">
        <v>9383261</v>
      </c>
      <c r="C41" s="10" t="s">
        <v>46</v>
      </c>
      <c r="D41" s="11" t="s">
        <v>62</v>
      </c>
      <c r="E41" s="11" t="s">
        <v>124</v>
      </c>
      <c r="F41" s="11" t="s">
        <v>28</v>
      </c>
      <c r="G41" s="26">
        <v>12981</v>
      </c>
      <c r="H41" s="7" t="s">
        <v>26</v>
      </c>
      <c r="I41" s="11" t="s">
        <v>149</v>
      </c>
      <c r="J41" s="13" t="s">
        <v>198</v>
      </c>
      <c r="K41" s="11" t="s">
        <v>35</v>
      </c>
      <c r="L41" s="11" t="s">
        <v>31</v>
      </c>
      <c r="M41" s="11" t="s">
        <v>41</v>
      </c>
      <c r="N41" s="11" t="s">
        <v>226</v>
      </c>
      <c r="O41" s="11" t="s">
        <v>226</v>
      </c>
      <c r="P41" s="12">
        <v>3900</v>
      </c>
      <c r="Q41" s="7"/>
      <c r="R41" s="14"/>
      <c r="S41" s="8"/>
      <c r="T41" s="8"/>
      <c r="U41" s="2"/>
      <c r="V41" s="2" t="s">
        <v>26</v>
      </c>
      <c r="W41" s="2"/>
      <c r="X41" s="2" t="s">
        <v>27</v>
      </c>
      <c r="Y41" s="2" t="s">
        <v>27</v>
      </c>
      <c r="Z41" s="2" t="s">
        <v>27</v>
      </c>
    </row>
    <row r="42" spans="1:26" s="24" customFormat="1" ht="33.75">
      <c r="A42" s="7" t="s">
        <v>45</v>
      </c>
      <c r="B42" s="7">
        <v>9383261</v>
      </c>
      <c r="C42" s="10" t="s">
        <v>46</v>
      </c>
      <c r="D42" s="11" t="s">
        <v>76</v>
      </c>
      <c r="E42" s="11" t="s">
        <v>125</v>
      </c>
      <c r="F42" s="11" t="s">
        <v>28</v>
      </c>
      <c r="G42" s="26">
        <v>8976</v>
      </c>
      <c r="H42" s="7" t="s">
        <v>26</v>
      </c>
      <c r="I42" s="11" t="s">
        <v>160</v>
      </c>
      <c r="J42" s="13" t="s">
        <v>199</v>
      </c>
      <c r="K42" s="11" t="s">
        <v>36</v>
      </c>
      <c r="L42" s="11" t="s">
        <v>31</v>
      </c>
      <c r="M42" s="11" t="s">
        <v>217</v>
      </c>
      <c r="N42" s="11" t="s">
        <v>240</v>
      </c>
      <c r="O42" s="11" t="s">
        <v>240</v>
      </c>
      <c r="P42" s="12">
        <v>3700</v>
      </c>
      <c r="Q42" s="7"/>
      <c r="R42" s="14"/>
      <c r="S42" s="8"/>
      <c r="T42" s="8"/>
      <c r="U42" s="2"/>
      <c r="V42" s="2" t="s">
        <v>26</v>
      </c>
      <c r="W42" s="2"/>
      <c r="X42" s="2" t="s">
        <v>27</v>
      </c>
      <c r="Y42" s="2" t="s">
        <v>27</v>
      </c>
      <c r="Z42" s="2" t="s">
        <v>27</v>
      </c>
    </row>
    <row r="43" spans="1:26" s="24" customFormat="1" ht="22.5">
      <c r="A43" s="7" t="s">
        <v>45</v>
      </c>
      <c r="B43" s="7">
        <v>9383261</v>
      </c>
      <c r="C43" s="10" t="s">
        <v>46</v>
      </c>
      <c r="D43" s="11" t="s">
        <v>77</v>
      </c>
      <c r="E43" s="11" t="s">
        <v>126</v>
      </c>
      <c r="F43" s="11" t="s">
        <v>28</v>
      </c>
      <c r="G43" s="26">
        <v>19010</v>
      </c>
      <c r="H43" s="7" t="s">
        <v>26</v>
      </c>
      <c r="I43" s="11" t="s">
        <v>155</v>
      </c>
      <c r="J43" s="13" t="s">
        <v>200</v>
      </c>
      <c r="K43" s="11" t="s">
        <v>35</v>
      </c>
      <c r="L43" s="11" t="s">
        <v>209</v>
      </c>
      <c r="M43" s="11" t="s">
        <v>211</v>
      </c>
      <c r="N43" s="11" t="s">
        <v>232</v>
      </c>
      <c r="O43" s="11" t="s">
        <v>232</v>
      </c>
      <c r="P43" s="12">
        <v>3700</v>
      </c>
      <c r="Q43" s="7"/>
      <c r="R43" s="14"/>
      <c r="S43" s="8"/>
      <c r="T43" s="8"/>
      <c r="U43" s="2"/>
      <c r="V43" s="2" t="s">
        <v>26</v>
      </c>
      <c r="W43" s="2"/>
      <c r="X43" s="2" t="s">
        <v>27</v>
      </c>
      <c r="Y43" s="2" t="s">
        <v>27</v>
      </c>
      <c r="Z43" s="2" t="s">
        <v>27</v>
      </c>
    </row>
    <row r="44" spans="1:26" s="24" customFormat="1" ht="22.5">
      <c r="A44" s="7" t="s">
        <v>45</v>
      </c>
      <c r="B44" s="7">
        <v>9383261</v>
      </c>
      <c r="C44" s="10" t="s">
        <v>46</v>
      </c>
      <c r="D44" s="11" t="s">
        <v>78</v>
      </c>
      <c r="E44" s="11" t="s">
        <v>127</v>
      </c>
      <c r="F44" s="11" t="s">
        <v>28</v>
      </c>
      <c r="G44" s="26">
        <v>15960</v>
      </c>
      <c r="H44" s="7" t="s">
        <v>26</v>
      </c>
      <c r="I44" s="11" t="s">
        <v>155</v>
      </c>
      <c r="J44" s="13" t="s">
        <v>201</v>
      </c>
      <c r="K44" s="11" t="s">
        <v>35</v>
      </c>
      <c r="L44" s="11" t="s">
        <v>209</v>
      </c>
      <c r="M44" s="11" t="s">
        <v>211</v>
      </c>
      <c r="N44" s="11" t="s">
        <v>241</v>
      </c>
      <c r="O44" s="11" t="s">
        <v>241</v>
      </c>
      <c r="P44" s="12">
        <v>3700</v>
      </c>
      <c r="Q44" s="7"/>
      <c r="R44" s="14"/>
      <c r="S44" s="8"/>
      <c r="T44" s="8"/>
      <c r="U44" s="2"/>
      <c r="V44" s="2" t="s">
        <v>26</v>
      </c>
      <c r="W44" s="2"/>
      <c r="X44" s="2" t="s">
        <v>27</v>
      </c>
      <c r="Y44" s="2" t="s">
        <v>27</v>
      </c>
      <c r="Z44" s="2" t="s">
        <v>27</v>
      </c>
    </row>
    <row r="45" spans="1:26" s="24" customFormat="1" ht="22.5">
      <c r="A45" s="7" t="s">
        <v>45</v>
      </c>
      <c r="B45" s="7">
        <v>9383261</v>
      </c>
      <c r="C45" s="10" t="s">
        <v>46</v>
      </c>
      <c r="D45" s="11" t="s">
        <v>79</v>
      </c>
      <c r="E45" s="11" t="s">
        <v>128</v>
      </c>
      <c r="F45" s="11" t="s">
        <v>28</v>
      </c>
      <c r="G45" s="26">
        <v>7930</v>
      </c>
      <c r="H45" s="7" t="s">
        <v>26</v>
      </c>
      <c r="I45" s="11" t="s">
        <v>140</v>
      </c>
      <c r="J45" s="13" t="s">
        <v>202</v>
      </c>
      <c r="K45" s="11" t="s">
        <v>35</v>
      </c>
      <c r="L45" s="11" t="s">
        <v>31</v>
      </c>
      <c r="M45" s="11" t="s">
        <v>33</v>
      </c>
      <c r="N45" s="11" t="s">
        <v>242</v>
      </c>
      <c r="O45" s="11" t="s">
        <v>242</v>
      </c>
      <c r="P45" s="12">
        <v>3700</v>
      </c>
      <c r="Q45" s="7"/>
      <c r="R45" s="14"/>
      <c r="S45" s="8"/>
      <c r="T45" s="8"/>
      <c r="U45" s="2"/>
      <c r="V45" s="2" t="s">
        <v>26</v>
      </c>
      <c r="W45" s="2"/>
      <c r="X45" s="2" t="s">
        <v>27</v>
      </c>
      <c r="Y45" s="2" t="s">
        <v>27</v>
      </c>
      <c r="Z45" s="2" t="s">
        <v>27</v>
      </c>
    </row>
    <row r="46" spans="1:26" s="24" customFormat="1" ht="22.5">
      <c r="A46" s="7" t="s">
        <v>45</v>
      </c>
      <c r="B46" s="7">
        <v>9383261</v>
      </c>
      <c r="C46" s="10" t="s">
        <v>46</v>
      </c>
      <c r="D46" s="11" t="s">
        <v>80</v>
      </c>
      <c r="E46" s="11" t="s">
        <v>129</v>
      </c>
      <c r="F46" s="11" t="s">
        <v>28</v>
      </c>
      <c r="G46" s="26">
        <v>17066</v>
      </c>
      <c r="H46" s="7" t="s">
        <v>26</v>
      </c>
      <c r="I46" s="11" t="s">
        <v>159</v>
      </c>
      <c r="J46" s="13" t="s">
        <v>203</v>
      </c>
      <c r="K46" s="11" t="s">
        <v>35</v>
      </c>
      <c r="L46" s="11" t="s">
        <v>31</v>
      </c>
      <c r="M46" s="11" t="s">
        <v>41</v>
      </c>
      <c r="N46" s="11" t="s">
        <v>235</v>
      </c>
      <c r="O46" s="11" t="s">
        <v>235</v>
      </c>
      <c r="P46" s="12">
        <v>3840</v>
      </c>
      <c r="Q46" s="7"/>
      <c r="R46" s="14"/>
      <c r="S46" s="8"/>
      <c r="T46" s="8"/>
      <c r="U46" s="2"/>
      <c r="V46" s="2" t="s">
        <v>26</v>
      </c>
      <c r="W46" s="2"/>
      <c r="X46" s="2" t="s">
        <v>27</v>
      </c>
      <c r="Y46" s="2" t="s">
        <v>27</v>
      </c>
      <c r="Z46" s="2" t="s">
        <v>27</v>
      </c>
    </row>
    <row r="47" spans="1:26" s="24" customFormat="1" ht="22.5">
      <c r="A47" s="7" t="s">
        <v>45</v>
      </c>
      <c r="B47" s="7">
        <v>9383261</v>
      </c>
      <c r="C47" s="10" t="s">
        <v>46</v>
      </c>
      <c r="D47" s="11" t="s">
        <v>63</v>
      </c>
      <c r="E47" s="11" t="s">
        <v>130</v>
      </c>
      <c r="F47" s="11" t="s">
        <v>28</v>
      </c>
      <c r="G47" s="26">
        <v>8180</v>
      </c>
      <c r="H47" s="7" t="s">
        <v>26</v>
      </c>
      <c r="I47" s="11" t="s">
        <v>150</v>
      </c>
      <c r="J47" s="13" t="s">
        <v>204</v>
      </c>
      <c r="K47" s="11" t="s">
        <v>35</v>
      </c>
      <c r="L47" s="11" t="s">
        <v>210</v>
      </c>
      <c r="M47" s="11" t="s">
        <v>215</v>
      </c>
      <c r="N47" s="11" t="s">
        <v>227</v>
      </c>
      <c r="O47" s="11" t="s">
        <v>227</v>
      </c>
      <c r="P47" s="12">
        <v>3840</v>
      </c>
      <c r="Q47" s="7"/>
      <c r="R47" s="14"/>
      <c r="S47" s="8"/>
      <c r="T47" s="8"/>
      <c r="U47" s="2"/>
      <c r="V47" s="2" t="s">
        <v>26</v>
      </c>
      <c r="W47" s="2"/>
      <c r="X47" s="2" t="s">
        <v>27</v>
      </c>
      <c r="Y47" s="2" t="s">
        <v>27</v>
      </c>
      <c r="Z47" s="2" t="s">
        <v>27</v>
      </c>
    </row>
    <row r="48" spans="1:26" s="24" customFormat="1" ht="22.5">
      <c r="A48" s="7" t="s">
        <v>45</v>
      </c>
      <c r="B48" s="7">
        <v>9383261</v>
      </c>
      <c r="C48" s="10" t="s">
        <v>46</v>
      </c>
      <c r="D48" s="11" t="s">
        <v>65</v>
      </c>
      <c r="E48" s="11" t="s">
        <v>131</v>
      </c>
      <c r="F48" s="11" t="s">
        <v>28</v>
      </c>
      <c r="G48" s="26">
        <v>7687</v>
      </c>
      <c r="H48" s="7" t="s">
        <v>26</v>
      </c>
      <c r="I48" s="11" t="s">
        <v>152</v>
      </c>
      <c r="J48" s="13">
        <v>5329591</v>
      </c>
      <c r="K48" s="11" t="s">
        <v>35</v>
      </c>
      <c r="L48" s="20" t="s">
        <v>30</v>
      </c>
      <c r="M48" s="11" t="s">
        <v>32</v>
      </c>
      <c r="N48" s="11" t="s">
        <v>229</v>
      </c>
      <c r="O48" s="11" t="s">
        <v>229</v>
      </c>
      <c r="P48" s="12">
        <v>3890</v>
      </c>
      <c r="Q48" s="7"/>
      <c r="R48" s="14"/>
      <c r="S48" s="8"/>
      <c r="T48" s="8"/>
      <c r="U48" s="2"/>
      <c r="V48" s="2" t="s">
        <v>26</v>
      </c>
      <c r="W48" s="2"/>
      <c r="X48" s="2" t="s">
        <v>27</v>
      </c>
      <c r="Y48" s="2" t="s">
        <v>27</v>
      </c>
      <c r="Z48" s="2" t="s">
        <v>27</v>
      </c>
    </row>
    <row r="49" spans="1:26" s="24" customFormat="1" ht="22.5">
      <c r="A49" s="7" t="s">
        <v>45</v>
      </c>
      <c r="B49" s="7">
        <v>9383261</v>
      </c>
      <c r="C49" s="10" t="s">
        <v>46</v>
      </c>
      <c r="D49" s="11" t="s">
        <v>73</v>
      </c>
      <c r="E49" s="11" t="s">
        <v>132</v>
      </c>
      <c r="F49" s="11" t="s">
        <v>28</v>
      </c>
      <c r="G49" s="26">
        <v>26241</v>
      </c>
      <c r="H49" s="7" t="s">
        <v>26</v>
      </c>
      <c r="I49" s="11" t="s">
        <v>158</v>
      </c>
      <c r="J49" s="13">
        <v>2734</v>
      </c>
      <c r="K49" s="11" t="s">
        <v>36</v>
      </c>
      <c r="L49" s="20" t="s">
        <v>30</v>
      </c>
      <c r="M49" s="11" t="s">
        <v>32</v>
      </c>
      <c r="N49" s="11" t="s">
        <v>237</v>
      </c>
      <c r="O49" s="11" t="s">
        <v>237</v>
      </c>
      <c r="P49" s="12">
        <v>3700</v>
      </c>
      <c r="Q49" s="7"/>
      <c r="R49" s="14"/>
      <c r="S49" s="8"/>
      <c r="T49" s="8"/>
      <c r="U49" s="2"/>
      <c r="V49" s="2" t="s">
        <v>26</v>
      </c>
      <c r="W49" s="2"/>
      <c r="X49" s="2" t="s">
        <v>27</v>
      </c>
      <c r="Y49" s="2" t="s">
        <v>27</v>
      </c>
      <c r="Z49" s="2" t="s">
        <v>27</v>
      </c>
    </row>
    <row r="50" spans="1:26" s="24" customFormat="1" ht="22.5">
      <c r="A50" s="7" t="s">
        <v>45</v>
      </c>
      <c r="B50" s="7">
        <v>9383261</v>
      </c>
      <c r="C50" s="10" t="s">
        <v>46</v>
      </c>
      <c r="D50" s="11" t="s">
        <v>81</v>
      </c>
      <c r="E50" s="11" t="s">
        <v>133</v>
      </c>
      <c r="F50" s="11" t="s">
        <v>28</v>
      </c>
      <c r="G50" s="26">
        <v>17470</v>
      </c>
      <c r="H50" s="7" t="s">
        <v>26</v>
      </c>
      <c r="I50" s="11" t="s">
        <v>155</v>
      </c>
      <c r="J50" s="13" t="s">
        <v>205</v>
      </c>
      <c r="K50" s="11" t="s">
        <v>35</v>
      </c>
      <c r="L50" s="11" t="s">
        <v>209</v>
      </c>
      <c r="M50" s="11" t="s">
        <v>211</v>
      </c>
      <c r="N50" s="11" t="s">
        <v>232</v>
      </c>
      <c r="O50" s="11" t="s">
        <v>232</v>
      </c>
      <c r="P50" s="12">
        <v>3700</v>
      </c>
      <c r="Q50" s="7"/>
      <c r="R50" s="14"/>
      <c r="S50" s="8"/>
      <c r="T50" s="8"/>
      <c r="U50" s="2"/>
      <c r="V50" s="2" t="s">
        <v>26</v>
      </c>
      <c r="W50" s="2"/>
      <c r="X50" s="2" t="s">
        <v>27</v>
      </c>
      <c r="Y50" s="2" t="s">
        <v>27</v>
      </c>
      <c r="Z50" s="2" t="s">
        <v>27</v>
      </c>
    </row>
    <row r="51" spans="1:26" s="24" customFormat="1">
      <c r="A51" s="7" t="s">
        <v>45</v>
      </c>
      <c r="B51" s="7">
        <v>9383261</v>
      </c>
      <c r="C51" s="10" t="s">
        <v>46</v>
      </c>
      <c r="D51" s="11" t="s">
        <v>82</v>
      </c>
      <c r="E51" s="11" t="s">
        <v>134</v>
      </c>
      <c r="F51" s="11" t="s">
        <v>28</v>
      </c>
      <c r="G51" s="26">
        <v>21275</v>
      </c>
      <c r="H51" s="7" t="s">
        <v>26</v>
      </c>
      <c r="I51" s="11" t="s">
        <v>161</v>
      </c>
      <c r="J51" s="13" t="s">
        <v>206</v>
      </c>
      <c r="K51" s="11" t="s">
        <v>35</v>
      </c>
      <c r="L51" s="20" t="s">
        <v>30</v>
      </c>
      <c r="M51" s="11" t="s">
        <v>32</v>
      </c>
      <c r="N51" s="11" t="s">
        <v>243</v>
      </c>
      <c r="O51" s="11" t="s">
        <v>243</v>
      </c>
      <c r="P51" s="12">
        <v>3860</v>
      </c>
      <c r="Q51" s="7"/>
      <c r="R51" s="14"/>
      <c r="S51" s="8"/>
      <c r="T51" s="8"/>
      <c r="U51" s="2"/>
      <c r="V51" s="2" t="s">
        <v>26</v>
      </c>
      <c r="W51" s="2"/>
      <c r="X51" s="2" t="s">
        <v>27</v>
      </c>
      <c r="Y51" s="2" t="s">
        <v>27</v>
      </c>
      <c r="Z51" s="2" t="s">
        <v>27</v>
      </c>
    </row>
    <row r="52" spans="1:26" s="24" customFormat="1" ht="22.5">
      <c r="A52" s="7" t="s">
        <v>45</v>
      </c>
      <c r="B52" s="7">
        <v>9383261</v>
      </c>
      <c r="C52" s="10" t="s">
        <v>46</v>
      </c>
      <c r="D52" s="11" t="s">
        <v>83</v>
      </c>
      <c r="E52" s="11" t="s">
        <v>135</v>
      </c>
      <c r="F52" s="11" t="s">
        <v>34</v>
      </c>
      <c r="G52" s="26">
        <v>19388</v>
      </c>
      <c r="H52" s="7" t="s">
        <v>26</v>
      </c>
      <c r="I52" s="11" t="s">
        <v>162</v>
      </c>
      <c r="J52" s="13" t="s">
        <v>207</v>
      </c>
      <c r="K52" s="11" t="s">
        <v>36</v>
      </c>
      <c r="L52" s="20" t="s">
        <v>30</v>
      </c>
      <c r="M52" s="11" t="s">
        <v>32</v>
      </c>
      <c r="N52" s="11" t="s">
        <v>44</v>
      </c>
      <c r="O52" s="11" t="s">
        <v>44</v>
      </c>
      <c r="P52" s="12">
        <v>4700</v>
      </c>
      <c r="Q52" s="7"/>
      <c r="R52" s="14"/>
      <c r="S52" s="8"/>
      <c r="T52" s="8"/>
      <c r="U52" s="2"/>
      <c r="V52" s="2" t="s">
        <v>26</v>
      </c>
      <c r="W52" s="2"/>
      <c r="X52" s="2" t="s">
        <v>27</v>
      </c>
      <c r="Y52" s="2" t="s">
        <v>27</v>
      </c>
      <c r="Z52" s="2" t="s">
        <v>27</v>
      </c>
    </row>
    <row r="53" spans="1:26" s="24" customFormat="1" ht="22.5">
      <c r="A53" s="7" t="s">
        <v>45</v>
      </c>
      <c r="B53" s="7">
        <v>9383261</v>
      </c>
      <c r="C53" s="10" t="s">
        <v>46</v>
      </c>
      <c r="D53" s="11" t="s">
        <v>84</v>
      </c>
      <c r="E53" s="11" t="s">
        <v>136</v>
      </c>
      <c r="F53" s="11" t="s">
        <v>34</v>
      </c>
      <c r="G53" s="26">
        <v>23751</v>
      </c>
      <c r="H53" s="7" t="s">
        <v>26</v>
      </c>
      <c r="I53" s="11" t="s">
        <v>162</v>
      </c>
      <c r="J53" s="13" t="s">
        <v>208</v>
      </c>
      <c r="K53" s="11" t="s">
        <v>36</v>
      </c>
      <c r="L53" s="20" t="s">
        <v>30</v>
      </c>
      <c r="M53" s="11" t="s">
        <v>32</v>
      </c>
      <c r="N53" s="11" t="s">
        <v>244</v>
      </c>
      <c r="O53" s="11" t="s">
        <v>244</v>
      </c>
      <c r="P53" s="12">
        <v>4630</v>
      </c>
      <c r="Q53" s="7"/>
      <c r="R53" s="14"/>
      <c r="S53" s="8"/>
      <c r="T53" s="8"/>
      <c r="U53" s="2"/>
      <c r="V53" s="2" t="s">
        <v>26</v>
      </c>
      <c r="W53" s="2"/>
      <c r="X53" s="2" t="s">
        <v>27</v>
      </c>
      <c r="Y53" s="2" t="s">
        <v>27</v>
      </c>
      <c r="Z53" s="2" t="s">
        <v>27</v>
      </c>
    </row>
  </sheetData>
  <conditionalFormatting sqref="E2:E8 E10:E53">
    <cfRule type="duplicateValues" dxfId="1" priority="2" stopIfTrue="1"/>
  </conditionalFormatting>
  <conditionalFormatting sqref="E9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SV-PTA-OP05</dc:creator>
  <cp:lastModifiedBy>Elsa Beatriz Sosa Campos</cp:lastModifiedBy>
  <dcterms:created xsi:type="dcterms:W3CDTF">2016-07-13T21:22:29Z</dcterms:created>
  <dcterms:modified xsi:type="dcterms:W3CDTF">2019-03-06T20:57:20Z</dcterms:modified>
</cp:coreProperties>
</file>