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k69074\Projet python\depot_github\"/>
    </mc:Choice>
  </mc:AlternateContent>
  <xr:revisionPtr revIDLastSave="0" documentId="13_ncr:1_{43DEECAB-2656-4460-8639-B373FE810E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<sst xmlns="http://schemas.openxmlformats.org/spreadsheetml/2006/main" count="61" uniqueCount="48">
  <si>
    <t>Cat_naturaliste</t>
  </si>
  <si>
    <t>CD_NOM</t>
  </si>
  <si>
    <t>Nom_scientifique_valide</t>
  </si>
  <si>
    <t>Nom_vernaculaire</t>
  </si>
  <si>
    <t>LR_nat</t>
  </si>
  <si>
    <t>LR_reg</t>
  </si>
  <si>
    <t>Vulnérabilité</t>
  </si>
  <si>
    <t>Respo_reg</t>
  </si>
  <si>
    <t>Conservation</t>
  </si>
  <si>
    <t>Réglementaire</t>
  </si>
  <si>
    <t>Indice_global</t>
  </si>
  <si>
    <t>Directives_euro</t>
  </si>
  <si>
    <t>Plan_action</t>
  </si>
  <si>
    <t>Arrêté_protection_nationale</t>
  </si>
  <si>
    <t>Arrêté_protection_BN</t>
  </si>
  <si>
    <t>Arrêté_protection_HN</t>
  </si>
  <si>
    <t>Article_arrêté</t>
  </si>
  <si>
    <t>Type_protection</t>
  </si>
  <si>
    <t>COLONNE</t>
  </si>
  <si>
    <t>CONTENU</t>
  </si>
  <si>
    <t>SOURCE</t>
  </si>
  <si>
    <t>Catégorie naturaliste (oiseaux, odonates, poissons etc.)</t>
  </si>
  <si>
    <t>ONF SEAP</t>
  </si>
  <si>
    <t>Nom scientifique valide selon le référentiel TAXREF</t>
  </si>
  <si>
    <t>INPN</t>
  </si>
  <si>
    <t>Statut liste rouge nationale. RE = Disparue, CR = En danger critique, EN = En danger, VU = Vulnérable, NT = Quasi-menacé, LC = Préoccupation mineure, NE =  Non évalué, DD = Données insuffisantes, NA = Non applicable.</t>
  </si>
  <si>
    <t>Statut liste rouge régionale. RE = Disparue, CR = En danger critique, EN = En danger, VU = Vulnérable, NT = Quasi-menacé, LC = Préoccupation mineure, NE =  Non évalué, DD = Données insuffisantes, NA = Non applicable.</t>
  </si>
  <si>
    <t>Note sur 20. 0-2 : Enjeu faible, 4-8 : Enjeu modéré, 10-12 : Enjeu élevé, 14-16 : Enjeu fort, 18-20 : Enjeu majeur. Croisement de la priorité réglementaire et de la priorité de conservation. Cf méthodologie SEAP.</t>
  </si>
  <si>
    <t>Méthode SEAP cf page "Accueil" de l'outil Espèces remarquables &amp; Prescriptions</t>
  </si>
  <si>
    <t>Intitulé des annexes des directives européennes si concerné. DH = Directive habitats, faune, flore. DO = Directive oiseaux.</t>
  </si>
  <si>
    <t>Intitulé du Plan national d'action (PNA) ou régional d'action (PRA) si existant. Plan en préparation ou en cours.</t>
  </si>
  <si>
    <t>Tableau général de suivi des plans nationaux d'action d'espèces menacées (écologie.gouv) ;
Déclinaison régionale du plan d'action en faveur des chiroptères de Normandie ;
Plan d'action régional "Amphibiens et Reptiles en péril".</t>
  </si>
  <si>
    <t>Intitulé de l'arrêté de protection national si existant.</t>
  </si>
  <si>
    <t>Intitulé de l'arrêté de protection basse-normandie si existant.</t>
  </si>
  <si>
    <t>Intitulé de l'arrêté de protection haute-normandie si existant.</t>
  </si>
  <si>
    <t>Intitulé de l'article de l'arrêté de protection si existant.</t>
  </si>
  <si>
    <t>Objet de l'article de protection : protection des spécimens uniquement (SPECIMEN) ou bien des spécimens et des éléments nécessaires au bon fonctionnement de leur cycle biologique (SPECIMEN &amp; CYCLE BIO).</t>
  </si>
  <si>
    <t>Identifiant national de l'espèce selon le référentiel TAXREF</t>
  </si>
  <si>
    <t>Nom vernaculaire de l'espèce selon le référentiel TAXREF</t>
  </si>
  <si>
    <t>NOTICE Tableau "Référentiel des statuts des espèces remarquables pour l'ONF Normandie"</t>
  </si>
  <si>
    <t>Indice de priorité réglementaire. Cf méthodologie SEAP</t>
  </si>
  <si>
    <t>Indice de priorité de conservation. Méthodologie Barneix &amp; Gigot, 2013</t>
  </si>
  <si>
    <t>Barneix et Gigot, 2013</t>
  </si>
  <si>
    <t>Responsabilité régionale. Méthodologie Barneix &amp; Gigot, 2013</t>
  </si>
  <si>
    <t>Vulnérabilité. Méthodologie Barneix &amp; Gigot, 2013</t>
  </si>
  <si>
    <t>LC_non_traçable</t>
  </si>
  <si>
    <t>NON : la plupart des espèces. OUI : Espèces qui sont à la fois communes (Catégorie "LC" sur la liste rouge régionale ET sur la liste rouge nationale) ET qui ne sont pas traçables, c'est à dire qui ne sont pas pas associées à un milieu fixe localisable (grande cavité, grand nid visible, mare, roselière, héronnière, station de plante, bâti )</t>
  </si>
  <si>
    <t>Statuts Listes rouges UICN + Interprétation SEAP à partir de l'écologie des espèces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</si>
</sst>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95" workbookViewId="0">
      <selection activeCell="C25" sqref="C25"/>
    </sheetView>
  </sheetViews>
  <sheetFormatPr baseColWidth="10" defaultColWidth="9.140625" defaultRowHeight="15" x14ac:dyDescent="0.25"/>
  <cols>
    <col min="1" max="1" width="46" customWidth="1"/>
    <col min="2" max="2" width="51" customWidth="1"/>
    <col min="3" max="3" width="44.28515625" customWidth="1"/>
  </cols>
  <sheetData>
    <row r="1" spans="1:3" x14ac:dyDescent="0.25">
      <c r="A1" t="s">
        <v>39</v>
      </c>
    </row>
    <row r="3" spans="1:3" x14ac:dyDescent="0.25">
      <c r="A3" t="s">
        <v>18</v>
      </c>
      <c r="B3" t="s">
        <v>19</v>
      </c>
      <c r="C3" t="s">
        <v>20</v>
      </c>
    </row>
    <row r="4" spans="1:3" x14ac:dyDescent="0.25">
      <c r="A4" t="s">
        <v>1</v>
      </c>
      <c r="B4" t="s">
        <v>37</v>
      </c>
      <c r="C4" t="s">
        <v>24</v>
      </c>
    </row>
    <row r="5" spans="1:3" x14ac:dyDescent="0.25">
      <c r="A5" s="1" t="s">
        <v>0</v>
      </c>
      <c r="B5" t="s">
        <v>21</v>
      </c>
      <c r="C5" t="s">
        <v>22</v>
      </c>
    </row>
    <row r="6" spans="1:3" x14ac:dyDescent="0.25">
      <c r="A6" s="1" t="s">
        <v>2</v>
      </c>
      <c r="B6" t="s">
        <v>23</v>
      </c>
      <c r="C6" t="s">
        <v>24</v>
      </c>
    </row>
    <row r="7" spans="1:3" x14ac:dyDescent="0.25">
      <c r="A7" s="1" t="s">
        <v>3</v>
      </c>
      <c r="B7" t="s">
        <v>38</v>
      </c>
      <c r="C7" t="s">
        <v>24</v>
      </c>
    </row>
    <row r="8" spans="1:3" x14ac:dyDescent="0.25">
      <c r="A8" s="1" t="s">
        <v>4</v>
      </c>
      <c r="B8" t="s">
        <v>25</v>
      </c>
      <c r="C8" t="s">
        <v>24</v>
      </c>
    </row>
    <row r="9" spans="1:3" x14ac:dyDescent="0.25">
      <c r="A9" s="1" t="s">
        <v>5</v>
      </c>
      <c r="B9" t="s">
        <v>26</v>
      </c>
      <c r="C9" t="s">
        <v>24</v>
      </c>
    </row>
    <row r="10" spans="1:3" x14ac:dyDescent="0.25">
      <c r="A10" s="1" t="s">
        <v>6</v>
      </c>
      <c r="B10" t="s">
        <v>44</v>
      </c>
      <c r="C10" t="s">
        <v>42</v>
      </c>
    </row>
    <row r="11" spans="1:3" x14ac:dyDescent="0.25">
      <c r="A11" s="1" t="s">
        <v>7</v>
      </c>
      <c r="B11" t="s">
        <v>43</v>
      </c>
      <c r="C11" t="s">
        <v>42</v>
      </c>
    </row>
    <row r="12" spans="1:3" x14ac:dyDescent="0.25">
      <c r="A12" s="1" t="s">
        <v>8</v>
      </c>
      <c r="B12" t="s">
        <v>41</v>
      </c>
      <c r="C12" t="s">
        <v>42</v>
      </c>
    </row>
    <row r="13" spans="1:3" x14ac:dyDescent="0.25">
      <c r="A13" s="1" t="s">
        <v>9</v>
      </c>
      <c r="B13" t="s">
        <v>40</v>
      </c>
      <c r="C13" t="s">
        <v>28</v>
      </c>
    </row>
    <row r="14" spans="1:3" x14ac:dyDescent="0.25">
      <c r="A14" s="1" t="s">
        <v>10</v>
      </c>
      <c r="B14" t="s">
        <v>27</v>
      </c>
      <c r="C14" t="s">
        <v>28</v>
      </c>
    </row>
    <row r="15" spans="1:3" x14ac:dyDescent="0.25">
      <c r="A15" s="1" t="s">
        <v>11</v>
      </c>
      <c r="B15" t="s">
        <v>29</v>
      </c>
      <c r="C15" t="s">
        <v>24</v>
      </c>
    </row>
    <row r="16" spans="1:3" x14ac:dyDescent="0.25">
      <c r="A16" s="1" t="s">
        <v>12</v>
      </c>
      <c r="B16" s="2" t="s">
        <v>30</v>
      </c>
      <c r="C16" s="2" t="s">
        <v>31</v>
      </c>
    </row>
    <row r="17" spans="1:3" x14ac:dyDescent="0.25">
      <c r="A17" s="1" t="s">
        <v>13</v>
      </c>
      <c r="B17" t="s">
        <v>32</v>
      </c>
      <c r="C17" t="s">
        <v>24</v>
      </c>
    </row>
    <row r="18" spans="1:3" x14ac:dyDescent="0.25">
      <c r="A18" s="1" t="s">
        <v>14</v>
      </c>
      <c r="B18" t="s">
        <v>33</v>
      </c>
      <c r="C18" t="s">
        <v>24</v>
      </c>
    </row>
    <row r="19" spans="1:3" x14ac:dyDescent="0.25">
      <c r="A19" s="1" t="s">
        <v>15</v>
      </c>
      <c r="B19" t="s">
        <v>34</v>
      </c>
      <c r="C19" t="s">
        <v>24</v>
      </c>
    </row>
    <row r="20" spans="1:3" x14ac:dyDescent="0.25">
      <c r="A20" s="1" t="s">
        <v>16</v>
      </c>
      <c r="B20" t="s">
        <v>35</v>
      </c>
      <c r="C20" t="s">
        <v>24</v>
      </c>
    </row>
    <row r="21" spans="1:3" x14ac:dyDescent="0.25">
      <c r="A21" s="1" t="s">
        <v>17</v>
      </c>
      <c r="B21" t="s">
        <v>36</v>
      </c>
      <c r="C21" t="s">
        <v>22</v>
      </c>
    </row>
    <row r="22" spans="1:3" x14ac:dyDescent="0.25">
      <c r="A22" s="1" t="s">
        <v>45</v>
      </c>
      <c r="B22" t="s">
        <v>46</v>
      </c>
      <c r="C22" t="s">
        <v>47</v>
      </c>
    </row>
  </sheetData>
  <conditionalFormatting sqref="A6:A7">
    <cfRule type="duplicateValues" dxfId="1" priority="7"/>
  </conditionalFormatting>
  <conditionalFormatting sqref="A15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KRESSMANN Matteo</dc:creator>
  <cp:lastModifiedBy>KRESSMANN Matteo</cp:lastModifiedBy>
  <dcterms:created xsi:type="dcterms:W3CDTF">2015-06-05T18:19:34Z</dcterms:created>
  <dcterms:modified xsi:type="dcterms:W3CDTF">2025-06-13T09:10:14Z</dcterms:modified>
</cp:coreProperties>
</file>