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Lab\tisip_sisteaar\Avsluttende prosjekt\Rapport\Timeliste\"/>
    </mc:Choice>
  </mc:AlternateContent>
  <xr:revisionPtr revIDLastSave="0" documentId="13_ncr:1_{72F1C914-6C09-4A8E-A525-165C064684F0}" xr6:coauthVersionLast="47" xr6:coauthVersionMax="47" xr10:uidLastSave="{00000000-0000-0000-0000-000000000000}"/>
  <bookViews>
    <workbookView xWindow="-21090" yWindow="3375" windowWidth="28800" windowHeight="155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<sst xmlns="http://schemas.openxmlformats.org/spreadsheetml/2006/main" count="56" uniqueCount="19">
  <si>
    <t>Dato</t>
  </si>
  <si>
    <t>Timer</t>
  </si>
  <si>
    <t>Summer</t>
  </si>
  <si>
    <t>Timelister for prosjekt</t>
  </si>
  <si>
    <t>Sikker kommunikasjon og sertifikathåndtering i byggautomasjon med Tailscale og OPC UA</t>
  </si>
  <si>
    <t>Uke nr</t>
  </si>
  <si>
    <t>Beskrivelse</t>
  </si>
  <si>
    <t>Identifiser utfordringer i OPC UA-sertifikathåndtering</t>
  </si>
  <si>
    <t>Møte, Status wago support av GDS push</t>
  </si>
  <si>
    <t>Feilsøke og teste på OPC UA sertifikathåndtering</t>
  </si>
  <si>
    <t>Tilbakemelding på rapporten</t>
  </si>
  <si>
    <t>Finne ny problemstilling</t>
  </si>
  <si>
    <t>Jobbe med ny løsning til problemstillingen</t>
  </si>
  <si>
    <t>Teste ny løsning</t>
  </si>
  <si>
    <t>Skrive skript og teste skript til automatisk hente Tailscale</t>
  </si>
  <si>
    <t>Skrive på rapporten</t>
  </si>
  <si>
    <t>Skrive skript og teste skript til automatisk hente http sertifikat</t>
  </si>
  <si>
    <t>Skrive på rapporten, jobbe med stuktur</t>
  </si>
  <si>
    <t>Skrive på rapporten, jobbe med referanser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</si>
</sst>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1" xfId="0" applyFont="1" applyFill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15" xfId="0" applyFont="1" applyBorder="1" applyAlignment="1">
      <alignment horizontal="center" vertical="top"/>
    </xf>
    <xf numFmtId="0" fontId="0" fillId="0" borderId="1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4" fontId="0" fillId="0" borderId="6" xfId="0" applyNumberFormat="1" applyBorder="1"/>
    <xf numFmtId="14" fontId="0" fillId="0" borderId="9" xfId="0" applyNumberFormat="1" applyBorder="1"/>
    <xf numFmtId="14" fontId="0" fillId="0" borderId="11" xfId="0" applyNumberFormat="1" applyBorder="1"/>
    <xf numFmtId="0" fontId="0" fillId="0" borderId="12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5"/>
  <sheetViews>
    <sheetView tabSelected="1" zoomScale="85" zoomScaleNormal="85" workbookViewId="0">
      <selection activeCell="D55" sqref="A1:D55"/>
    </sheetView>
  </sheetViews>
  <sheetFormatPr defaultRowHeight="15" x14ac:dyDescent="0.25"/>
  <cols>
    <col min="2" max="2" width="24.42578125" customWidth="1"/>
    <col min="3" max="3" width="18.140625" customWidth="1"/>
    <col min="4" max="4" width="59.140625" customWidth="1"/>
  </cols>
  <sheetData>
    <row r="1" spans="1:4" x14ac:dyDescent="0.25">
      <c r="B1" s="2" t="s">
        <v>3</v>
      </c>
      <c r="C1" s="2"/>
    </row>
    <row r="3" spans="1:4" ht="36.75" customHeight="1" x14ac:dyDescent="0.3">
      <c r="B3" s="3" t="s">
        <v>4</v>
      </c>
      <c r="C3" s="3"/>
    </row>
    <row r="5" spans="1:4" x14ac:dyDescent="0.25">
      <c r="A5" s="1" t="s">
        <v>5</v>
      </c>
      <c r="B5" s="1" t="s">
        <v>0</v>
      </c>
      <c r="C5" s="1" t="s">
        <v>1</v>
      </c>
      <c r="D5" s="4" t="s">
        <v>6</v>
      </c>
    </row>
    <row r="6" spans="1:4" x14ac:dyDescent="0.25">
      <c r="A6" s="15">
        <v>9</v>
      </c>
      <c r="B6" s="21">
        <v>45712</v>
      </c>
      <c r="C6" s="8">
        <v>7.5</v>
      </c>
      <c r="D6" s="9" t="s">
        <v>7</v>
      </c>
    </row>
    <row r="7" spans="1:4" x14ac:dyDescent="0.25">
      <c r="A7" s="16"/>
      <c r="B7" s="22">
        <v>45713</v>
      </c>
      <c r="C7" s="11">
        <v>7.5</v>
      </c>
      <c r="D7" s="12" t="s">
        <v>7</v>
      </c>
    </row>
    <row r="8" spans="1:4" x14ac:dyDescent="0.25">
      <c r="A8" s="16"/>
      <c r="B8" s="22">
        <v>45714</v>
      </c>
      <c r="C8" s="11">
        <v>7.5</v>
      </c>
      <c r="D8" s="12" t="s">
        <v>9</v>
      </c>
    </row>
    <row r="9" spans="1:4" x14ac:dyDescent="0.25">
      <c r="A9" s="16"/>
      <c r="B9" s="22">
        <v>45715</v>
      </c>
      <c r="C9" s="11">
        <v>4</v>
      </c>
      <c r="D9" s="12" t="s">
        <v>9</v>
      </c>
    </row>
    <row r="10" spans="1:4" x14ac:dyDescent="0.25">
      <c r="A10" s="17"/>
      <c r="B10" s="23">
        <v>45716</v>
      </c>
      <c r="C10" s="24">
        <v>3</v>
      </c>
      <c r="D10" s="14" t="s">
        <v>9</v>
      </c>
    </row>
    <row r="11" spans="1:4" x14ac:dyDescent="0.25">
      <c r="A11" s="18">
        <v>10</v>
      </c>
      <c r="B11" s="21">
        <v>45719</v>
      </c>
      <c r="C11" s="8">
        <v>7.5</v>
      </c>
      <c r="D11" s="9" t="s">
        <v>9</v>
      </c>
    </row>
    <row r="12" spans="1:4" x14ac:dyDescent="0.25">
      <c r="A12" s="19"/>
      <c r="B12" s="22">
        <v>45720</v>
      </c>
      <c r="C12" s="11">
        <v>7.5</v>
      </c>
      <c r="D12" s="12" t="s">
        <v>9</v>
      </c>
    </row>
    <row r="13" spans="1:4" x14ac:dyDescent="0.25">
      <c r="A13" s="19"/>
      <c r="B13" s="22">
        <v>45721</v>
      </c>
      <c r="C13" s="11">
        <v>3</v>
      </c>
      <c r="D13" s="12" t="s">
        <v>8</v>
      </c>
    </row>
    <row r="14" spans="1:4" x14ac:dyDescent="0.25">
      <c r="A14" s="19"/>
      <c r="B14" s="22">
        <v>45722</v>
      </c>
      <c r="C14" s="11">
        <v>10</v>
      </c>
      <c r="D14" s="12" t="s">
        <v>11</v>
      </c>
    </row>
    <row r="15" spans="1:4" x14ac:dyDescent="0.25">
      <c r="A15" s="20"/>
      <c r="B15" s="23">
        <v>45723</v>
      </c>
      <c r="C15" s="13">
        <v>7.5</v>
      </c>
      <c r="D15" s="14" t="s">
        <v>12</v>
      </c>
    </row>
    <row r="16" spans="1:4" x14ac:dyDescent="0.25">
      <c r="A16" s="18">
        <v>11</v>
      </c>
      <c r="B16" s="21">
        <v>45726</v>
      </c>
      <c r="C16" s="8">
        <v>7.5</v>
      </c>
      <c r="D16" s="9" t="s">
        <v>13</v>
      </c>
    </row>
    <row r="17" spans="1:4" x14ac:dyDescent="0.25">
      <c r="A17" s="19"/>
      <c r="B17" s="22">
        <v>45727</v>
      </c>
      <c r="C17" s="11">
        <v>5</v>
      </c>
      <c r="D17" s="12" t="s">
        <v>13</v>
      </c>
    </row>
    <row r="18" spans="1:4" x14ac:dyDescent="0.25">
      <c r="A18" s="19"/>
      <c r="B18" s="22">
        <v>45728</v>
      </c>
      <c r="C18" s="11">
        <v>7.5</v>
      </c>
      <c r="D18" s="12" t="s">
        <v>13</v>
      </c>
    </row>
    <row r="19" spans="1:4" x14ac:dyDescent="0.25">
      <c r="A19" s="19"/>
      <c r="B19" s="22">
        <v>45729</v>
      </c>
      <c r="C19" s="11">
        <v>7.5</v>
      </c>
      <c r="D19" s="12" t="s">
        <v>13</v>
      </c>
    </row>
    <row r="20" spans="1:4" x14ac:dyDescent="0.25">
      <c r="A20" s="20"/>
      <c r="B20" s="23">
        <v>45730</v>
      </c>
      <c r="C20" s="13">
        <v>7.5</v>
      </c>
      <c r="D20" s="14" t="s">
        <v>13</v>
      </c>
    </row>
    <row r="21" spans="1:4" x14ac:dyDescent="0.25">
      <c r="A21" s="18">
        <v>12</v>
      </c>
      <c r="B21" s="21">
        <v>45733</v>
      </c>
      <c r="C21" s="8">
        <v>7.5</v>
      </c>
      <c r="D21" s="9" t="s">
        <v>13</v>
      </c>
    </row>
    <row r="22" spans="1:4" x14ac:dyDescent="0.25">
      <c r="A22" s="19"/>
      <c r="B22" s="22">
        <v>45734</v>
      </c>
      <c r="C22" s="11">
        <v>7.5</v>
      </c>
      <c r="D22" s="12" t="s">
        <v>13</v>
      </c>
    </row>
    <row r="23" spans="1:4" x14ac:dyDescent="0.25">
      <c r="A23" s="19"/>
      <c r="B23" s="22">
        <v>45735</v>
      </c>
      <c r="C23" s="11">
        <v>7.5</v>
      </c>
      <c r="D23" s="12" t="s">
        <v>13</v>
      </c>
    </row>
    <row r="24" spans="1:4" x14ac:dyDescent="0.25">
      <c r="A24" s="19"/>
      <c r="B24" s="22">
        <v>45736</v>
      </c>
      <c r="C24" s="11">
        <v>7.5</v>
      </c>
      <c r="D24" s="12" t="s">
        <v>14</v>
      </c>
    </row>
    <row r="25" spans="1:4" x14ac:dyDescent="0.25">
      <c r="A25" s="20"/>
      <c r="B25" s="23">
        <v>45737</v>
      </c>
      <c r="C25" s="13">
        <v>7.5</v>
      </c>
      <c r="D25" s="14" t="s">
        <v>14</v>
      </c>
    </row>
    <row r="26" spans="1:4" x14ac:dyDescent="0.25">
      <c r="A26" s="18">
        <v>13</v>
      </c>
      <c r="B26" s="21">
        <v>45740</v>
      </c>
      <c r="C26" s="8">
        <v>7.5</v>
      </c>
      <c r="D26" s="9" t="s">
        <v>14</v>
      </c>
    </row>
    <row r="27" spans="1:4" x14ac:dyDescent="0.25">
      <c r="A27" s="19"/>
      <c r="B27" s="22">
        <v>45741</v>
      </c>
      <c r="C27" s="11">
        <v>7.5</v>
      </c>
      <c r="D27" s="12" t="s">
        <v>15</v>
      </c>
    </row>
    <row r="28" spans="1:4" x14ac:dyDescent="0.25">
      <c r="A28" s="19"/>
      <c r="B28" s="22">
        <v>45742</v>
      </c>
      <c r="C28" s="11">
        <v>7.5</v>
      </c>
      <c r="D28" s="12" t="s">
        <v>15</v>
      </c>
    </row>
    <row r="29" spans="1:4" x14ac:dyDescent="0.25">
      <c r="A29" s="19"/>
      <c r="B29" s="22">
        <v>45743</v>
      </c>
      <c r="C29" s="11">
        <v>7.5</v>
      </c>
      <c r="D29" s="12" t="s">
        <v>15</v>
      </c>
    </row>
    <row r="30" spans="1:4" x14ac:dyDescent="0.25">
      <c r="A30" s="20"/>
      <c r="B30" s="23">
        <v>45744</v>
      </c>
      <c r="C30" s="13">
        <v>6</v>
      </c>
      <c r="D30" s="14" t="s">
        <v>15</v>
      </c>
    </row>
    <row r="31" spans="1:4" x14ac:dyDescent="0.25">
      <c r="A31" s="18">
        <v>14</v>
      </c>
      <c r="B31" s="21">
        <v>45747</v>
      </c>
      <c r="C31" s="8">
        <v>7.5</v>
      </c>
      <c r="D31" s="9" t="s">
        <v>16</v>
      </c>
    </row>
    <row r="32" spans="1:4" x14ac:dyDescent="0.25">
      <c r="A32" s="19"/>
      <c r="B32" s="22">
        <v>45748</v>
      </c>
      <c r="C32" s="11">
        <v>7.5</v>
      </c>
      <c r="D32" s="12" t="s">
        <v>16</v>
      </c>
    </row>
    <row r="33" spans="1:4" x14ac:dyDescent="0.25">
      <c r="A33" s="19"/>
      <c r="B33" s="22">
        <v>45749</v>
      </c>
      <c r="C33" s="11">
        <v>5</v>
      </c>
      <c r="D33" s="12" t="s">
        <v>16</v>
      </c>
    </row>
    <row r="34" spans="1:4" x14ac:dyDescent="0.25">
      <c r="A34" s="19"/>
      <c r="B34" s="22">
        <v>45750</v>
      </c>
      <c r="C34" s="11">
        <v>7.5</v>
      </c>
      <c r="D34" s="12" t="s">
        <v>16</v>
      </c>
    </row>
    <row r="35" spans="1:4" x14ac:dyDescent="0.25">
      <c r="A35" s="20"/>
      <c r="B35" s="23">
        <v>45751</v>
      </c>
      <c r="C35" s="13">
        <v>7.5</v>
      </c>
      <c r="D35" s="14" t="s">
        <v>15</v>
      </c>
    </row>
    <row r="36" spans="1:4" x14ac:dyDescent="0.25">
      <c r="A36" s="18">
        <v>15</v>
      </c>
      <c r="B36" s="21">
        <v>45754</v>
      </c>
      <c r="C36" s="8">
        <v>7.5</v>
      </c>
      <c r="D36" s="9" t="s">
        <v>10</v>
      </c>
    </row>
    <row r="37" spans="1:4" x14ac:dyDescent="0.25">
      <c r="A37" s="19"/>
      <c r="B37" s="22">
        <v>45755</v>
      </c>
      <c r="C37" s="11">
        <v>7.5</v>
      </c>
      <c r="D37" s="12" t="s">
        <v>15</v>
      </c>
    </row>
    <row r="38" spans="1:4" x14ac:dyDescent="0.25">
      <c r="A38" s="19"/>
      <c r="B38" s="22">
        <v>45756</v>
      </c>
      <c r="C38" s="11">
        <v>7.5</v>
      </c>
      <c r="D38" s="12" t="s">
        <v>15</v>
      </c>
    </row>
    <row r="39" spans="1:4" x14ac:dyDescent="0.25">
      <c r="A39" s="19"/>
      <c r="B39" s="22">
        <v>45757</v>
      </c>
      <c r="C39" s="11">
        <v>7.5</v>
      </c>
      <c r="D39" s="12" t="s">
        <v>17</v>
      </c>
    </row>
    <row r="40" spans="1:4" x14ac:dyDescent="0.25">
      <c r="A40" s="20"/>
      <c r="B40" s="23">
        <v>45758</v>
      </c>
      <c r="C40" s="13">
        <v>7.5</v>
      </c>
      <c r="D40" s="14" t="s">
        <v>18</v>
      </c>
    </row>
    <row r="41" spans="1:4" x14ac:dyDescent="0.25">
      <c r="A41" s="18">
        <v>16</v>
      </c>
      <c r="B41" s="21">
        <v>45761</v>
      </c>
      <c r="C41" s="8">
        <v>7.5</v>
      </c>
      <c r="D41" s="9" t="s">
        <v>18</v>
      </c>
    </row>
    <row r="42" spans="1:4" x14ac:dyDescent="0.25">
      <c r="A42" s="19"/>
      <c r="B42" s="22">
        <v>45762</v>
      </c>
      <c r="C42" s="11">
        <v>7.5</v>
      </c>
      <c r="D42" s="12" t="s">
        <v>17</v>
      </c>
    </row>
    <row r="43" spans="1:4" x14ac:dyDescent="0.25">
      <c r="A43" s="19"/>
      <c r="B43" s="22">
        <v>45763</v>
      </c>
      <c r="C43" s="11">
        <v>7.5</v>
      </c>
      <c r="D43" s="12" t="s">
        <v>15</v>
      </c>
    </row>
    <row r="44" spans="1:4" x14ac:dyDescent="0.25">
      <c r="A44" s="19"/>
      <c r="B44" s="22">
        <v>45764</v>
      </c>
      <c r="C44" s="11">
        <v>7.5</v>
      </c>
      <c r="D44" s="12" t="s">
        <v>15</v>
      </c>
    </row>
    <row r="45" spans="1:4" x14ac:dyDescent="0.25">
      <c r="A45" s="20"/>
      <c r="B45" s="23">
        <v>45765</v>
      </c>
      <c r="C45" s="13">
        <v>7.5</v>
      </c>
      <c r="D45" s="14" t="s">
        <v>15</v>
      </c>
    </row>
    <row r="46" spans="1:4" x14ac:dyDescent="0.25">
      <c r="A46" s="18">
        <v>17</v>
      </c>
      <c r="B46" s="21">
        <v>45768</v>
      </c>
      <c r="C46" s="8">
        <v>5</v>
      </c>
      <c r="D46" s="9" t="s">
        <v>15</v>
      </c>
    </row>
    <row r="47" spans="1:4" x14ac:dyDescent="0.25">
      <c r="A47" s="19"/>
      <c r="B47" s="22">
        <v>45769</v>
      </c>
      <c r="C47" s="11">
        <v>7.5</v>
      </c>
      <c r="D47" s="12" t="s">
        <v>15</v>
      </c>
    </row>
    <row r="48" spans="1:4" x14ac:dyDescent="0.25">
      <c r="A48" s="19"/>
      <c r="B48" s="22">
        <v>45770</v>
      </c>
      <c r="C48" s="11">
        <v>4</v>
      </c>
      <c r="D48" s="12" t="s">
        <v>15</v>
      </c>
    </row>
    <row r="49" spans="1:4" x14ac:dyDescent="0.25">
      <c r="A49" s="19"/>
      <c r="B49" s="22">
        <v>45771</v>
      </c>
      <c r="C49" s="11">
        <v>7.5</v>
      </c>
      <c r="D49" s="12" t="s">
        <v>15</v>
      </c>
    </row>
    <row r="50" spans="1:4" x14ac:dyDescent="0.25">
      <c r="A50" s="20"/>
      <c r="B50" s="23">
        <v>45772</v>
      </c>
      <c r="C50" s="13">
        <v>7.5</v>
      </c>
      <c r="D50" s="14" t="s">
        <v>15</v>
      </c>
    </row>
    <row r="51" spans="1:4" x14ac:dyDescent="0.25">
      <c r="A51" s="18">
        <v>18</v>
      </c>
      <c r="B51" s="10">
        <v>45775</v>
      </c>
      <c r="C51" s="11">
        <v>7.5</v>
      </c>
      <c r="D51" s="12" t="s">
        <v>15</v>
      </c>
    </row>
    <row r="52" spans="1:4" x14ac:dyDescent="0.25">
      <c r="A52" s="19"/>
      <c r="B52" s="10">
        <v>45776</v>
      </c>
      <c r="C52" s="11">
        <v>7.5</v>
      </c>
      <c r="D52" s="12" t="s">
        <v>15</v>
      </c>
    </row>
    <row r="53" spans="1:4" x14ac:dyDescent="0.25">
      <c r="A53" s="19"/>
      <c r="B53" s="10">
        <v>45777</v>
      </c>
      <c r="C53" s="11">
        <v>3</v>
      </c>
      <c r="D53" s="12" t="s">
        <v>15</v>
      </c>
    </row>
    <row r="54" spans="1:4" x14ac:dyDescent="0.25">
      <c r="A54" s="20"/>
      <c r="B54" s="10">
        <v>45778</v>
      </c>
      <c r="C54" s="11">
        <v>3</v>
      </c>
      <c r="D54" s="12" t="s">
        <v>15</v>
      </c>
    </row>
    <row r="55" spans="1:4" x14ac:dyDescent="0.25">
      <c r="A55" s="5"/>
      <c r="B55" s="6" t="s">
        <v>2</v>
      </c>
      <c r="C55" s="6">
        <f>SUM(C11:C54)</f>
        <v>306.5</v>
      </c>
      <c r="D55" s="7"/>
    </row>
  </sheetData>
  <mergeCells count="2">
    <mergeCell ref="B3:C3"/>
    <mergeCell ref="B1:C1"/>
  </mergeCells>
  <pageMargins left="0.7" right="0.7" top="0.75" bottom="0.75" header="0.3" footer="0.3"/>
  <pageSetup paperSize="9" scale="7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Espen Klippenberg Bø</cp:lastModifiedBy>
  <cp:lastPrinted>2025-04-18T11:04:47Z</cp:lastPrinted>
  <dcterms:created xsi:type="dcterms:W3CDTF">2025-04-18T10:37:55Z</dcterms:created>
  <dcterms:modified xsi:type="dcterms:W3CDTF">2025-04-18T11:04:52Z</dcterms:modified>
</cp:coreProperties>
</file>