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B148293-161F-4AAB-A767-7BF8E1E9B6C4}" xr6:coauthVersionLast="47" xr6:coauthVersionMax="47" xr10:uidLastSave="{00000000-0000-0000-0000-000000000000}"/>
  <bookViews>
    <workbookView xWindow="-120" yWindow="-120" windowWidth="20730" windowHeight="11040" firstSheet="8" activeTab="10" xr2:uid="{00000000-000D-0000-FFFF-FFFF00000000}"/>
  </bookViews>
  <sheets>
    <sheet name="HS NOV. MTRI 2025" sheetId="1" r:id="rId1"/>
    <sheet name="HS DIC. MTR I 2025" sheetId="2" r:id="rId2"/>
    <sheet name="HS ENERO. MTRI 2026" sheetId="3" r:id="rId3"/>
    <sheet name="HS. FEBRERO. MTRI2026" sheetId="4" r:id="rId4"/>
    <sheet name="HS. MARZO. MTR I 2026" sheetId="5" r:id="rId5"/>
    <sheet name="HS. ABRIL. MTR I 2026" sheetId="6" r:id="rId6"/>
    <sheet name="HS. MAYO. MTR I 2026" sheetId="7" r:id="rId7"/>
    <sheet name="HS. JUNIO. MTR I 2026" sheetId="8" r:id="rId8"/>
    <sheet name="HS. JULIO. MTR I 2026" sheetId="10" r:id="rId9"/>
    <sheet name="HS. AGOSTO. MTR I 2026" sheetId="11" r:id="rId10"/>
    <sheet name="HS. SEPTIEMBRE. MTR I 2026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0" i="12" l="1"/>
  <c r="G229" i="12"/>
  <c r="G228" i="12"/>
  <c r="G227" i="12"/>
  <c r="G224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1" i="12"/>
  <c r="G200" i="12"/>
  <c r="G199" i="12"/>
  <c r="G198" i="12"/>
  <c r="G195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66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72" i="12"/>
  <c r="G171" i="12"/>
  <c r="G170" i="12"/>
  <c r="G169" i="12"/>
  <c r="G149" i="12"/>
  <c r="G143" i="12"/>
  <c r="G142" i="12"/>
  <c r="G141" i="12"/>
  <c r="G140" i="12"/>
  <c r="G137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08" i="12"/>
  <c r="G101" i="12"/>
  <c r="G95" i="12"/>
  <c r="G114" i="12"/>
  <c r="G113" i="12"/>
  <c r="G112" i="12"/>
  <c r="G111" i="12"/>
  <c r="G104" i="12"/>
  <c r="G103" i="12"/>
  <c r="G102" i="12"/>
  <c r="G100" i="12"/>
  <c r="G99" i="12"/>
  <c r="G98" i="12"/>
  <c r="G97" i="12"/>
  <c r="G96" i="12"/>
  <c r="G94" i="12"/>
  <c r="G93" i="12"/>
  <c r="G92" i="12"/>
  <c r="G91" i="12"/>
  <c r="G85" i="12"/>
  <c r="G84" i="12"/>
  <c r="G83" i="12"/>
  <c r="G82" i="12"/>
  <c r="G79" i="12"/>
  <c r="G75" i="12"/>
  <c r="G74" i="12"/>
  <c r="G73" i="12"/>
  <c r="G71" i="12"/>
  <c r="G70" i="12"/>
  <c r="G69" i="12"/>
  <c r="G68" i="12"/>
  <c r="G67" i="12"/>
  <c r="G65" i="12"/>
  <c r="G64" i="12"/>
  <c r="G63" i="12"/>
  <c r="G62" i="12"/>
  <c r="G56" i="12"/>
  <c r="G55" i="12"/>
  <c r="G54" i="12"/>
  <c r="G53" i="12"/>
  <c r="G50" i="12"/>
  <c r="G46" i="12"/>
  <c r="G45" i="12"/>
  <c r="G44" i="12"/>
  <c r="G42" i="12"/>
  <c r="G41" i="12"/>
  <c r="G40" i="12"/>
  <c r="G39" i="12"/>
  <c r="G38" i="12"/>
  <c r="G36" i="12"/>
  <c r="G35" i="12"/>
  <c r="G34" i="12"/>
  <c r="G33" i="12"/>
  <c r="G27" i="12"/>
  <c r="G26" i="12"/>
  <c r="G25" i="12"/>
  <c r="G24" i="12"/>
  <c r="G21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898" i="11"/>
  <c r="G897" i="11"/>
  <c r="G896" i="11"/>
  <c r="G895" i="11"/>
  <c r="G892" i="11"/>
  <c r="G888" i="11"/>
  <c r="G887" i="11"/>
  <c r="G886" i="11"/>
  <c r="G885" i="11"/>
  <c r="G884" i="11"/>
  <c r="G883" i="11"/>
  <c r="G882" i="11"/>
  <c r="G881" i="11"/>
  <c r="G880" i="11"/>
  <c r="G879" i="11"/>
  <c r="G878" i="11"/>
  <c r="G877" i="11"/>
  <c r="G876" i="11"/>
  <c r="G875" i="11"/>
  <c r="G863" i="11"/>
  <c r="G859" i="11"/>
  <c r="G858" i="11"/>
  <c r="G857" i="11"/>
  <c r="G856" i="11"/>
  <c r="G855" i="11"/>
  <c r="G854" i="11"/>
  <c r="G853" i="11"/>
  <c r="G852" i="11"/>
  <c r="G851" i="11"/>
  <c r="G850" i="11"/>
  <c r="G849" i="11"/>
  <c r="G848" i="11"/>
  <c r="G847" i="11"/>
  <c r="G869" i="11"/>
  <c r="G868" i="11"/>
  <c r="G867" i="11"/>
  <c r="G866" i="11"/>
  <c r="G846" i="11"/>
  <c r="G840" i="11"/>
  <c r="G839" i="11"/>
  <c r="G838" i="11"/>
  <c r="G837" i="11"/>
  <c r="G834" i="11"/>
  <c r="G830" i="11"/>
  <c r="G829" i="11"/>
  <c r="G828" i="11"/>
  <c r="G827" i="11"/>
  <c r="G826" i="11"/>
  <c r="G825" i="11"/>
  <c r="G824" i="11"/>
  <c r="G823" i="11"/>
  <c r="G822" i="11"/>
  <c r="G821" i="11"/>
  <c r="G820" i="11"/>
  <c r="G819" i="11"/>
  <c r="G818" i="11"/>
  <c r="G817" i="11"/>
  <c r="G811" i="11"/>
  <c r="G810" i="11"/>
  <c r="G809" i="11"/>
  <c r="G808" i="11"/>
  <c r="G805" i="11"/>
  <c r="G801" i="11"/>
  <c r="G800" i="11"/>
  <c r="G799" i="11"/>
  <c r="G798" i="11"/>
  <c r="G797" i="11"/>
  <c r="G796" i="11"/>
  <c r="G795" i="11"/>
  <c r="G794" i="11"/>
  <c r="G793" i="11"/>
  <c r="G792" i="11"/>
  <c r="G791" i="11"/>
  <c r="G790" i="11"/>
  <c r="G789" i="11"/>
  <c r="G788" i="11"/>
  <c r="G782" i="11"/>
  <c r="G781" i="11"/>
  <c r="G780" i="11"/>
  <c r="G779" i="11"/>
  <c r="G776" i="11"/>
  <c r="G772" i="11"/>
  <c r="G771" i="11"/>
  <c r="G770" i="11"/>
  <c r="G769" i="11"/>
  <c r="G768" i="11"/>
  <c r="G767" i="11"/>
  <c r="G766" i="11"/>
  <c r="G765" i="11"/>
  <c r="G764" i="11"/>
  <c r="G763" i="11"/>
  <c r="G762" i="11"/>
  <c r="G761" i="11"/>
  <c r="G760" i="11"/>
  <c r="G759" i="11"/>
  <c r="G753" i="11"/>
  <c r="G752" i="11"/>
  <c r="G751" i="11"/>
  <c r="G750" i="11"/>
  <c r="G747" i="11"/>
  <c r="G743" i="11"/>
  <c r="G742" i="11"/>
  <c r="G741" i="11"/>
  <c r="G740" i="11"/>
  <c r="G739" i="11"/>
  <c r="G738" i="11"/>
  <c r="G737" i="11"/>
  <c r="G736" i="11"/>
  <c r="G735" i="11"/>
  <c r="G734" i="11"/>
  <c r="G733" i="11"/>
  <c r="G732" i="11"/>
  <c r="G731" i="11"/>
  <c r="G730" i="11"/>
  <c r="G724" i="11"/>
  <c r="G723" i="11"/>
  <c r="G722" i="11"/>
  <c r="G721" i="11"/>
  <c r="G718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695" i="11"/>
  <c r="G694" i="11"/>
  <c r="G693" i="11"/>
  <c r="G692" i="11"/>
  <c r="G689" i="11"/>
  <c r="G685" i="11"/>
  <c r="G684" i="11"/>
  <c r="G683" i="11"/>
  <c r="G682" i="11"/>
  <c r="G681" i="11"/>
  <c r="G680" i="11"/>
  <c r="G679" i="11"/>
  <c r="G678" i="11"/>
  <c r="G677" i="11"/>
  <c r="G676" i="11"/>
  <c r="G675" i="11"/>
  <c r="G674" i="11"/>
  <c r="G673" i="11"/>
  <c r="G672" i="11"/>
  <c r="G660" i="11"/>
  <c r="G656" i="11"/>
  <c r="G655" i="11"/>
  <c r="G654" i="11"/>
  <c r="G653" i="11"/>
  <c r="G652" i="11"/>
  <c r="G651" i="11"/>
  <c r="G650" i="11"/>
  <c r="G649" i="11"/>
  <c r="G648" i="11"/>
  <c r="G647" i="11"/>
  <c r="G646" i="11"/>
  <c r="G645" i="11"/>
  <c r="G644" i="11"/>
  <c r="G666" i="11"/>
  <c r="G665" i="11"/>
  <c r="G664" i="11"/>
  <c r="G663" i="11"/>
  <c r="G643" i="11"/>
  <c r="G627" i="11"/>
  <c r="G626" i="11"/>
  <c r="G618" i="11"/>
  <c r="G637" i="11"/>
  <c r="G636" i="11"/>
  <c r="G635" i="11"/>
  <c r="G634" i="11"/>
  <c r="G631" i="11"/>
  <c r="G625" i="11"/>
  <c r="G624" i="11"/>
  <c r="G623" i="11"/>
  <c r="G622" i="11"/>
  <c r="G621" i="11"/>
  <c r="G620" i="11"/>
  <c r="G619" i="11"/>
  <c r="G617" i="11"/>
  <c r="G616" i="11"/>
  <c r="G615" i="11"/>
  <c r="G614" i="11"/>
  <c r="G162" i="11"/>
  <c r="G608" i="11"/>
  <c r="G607" i="11"/>
  <c r="G606" i="11"/>
  <c r="G605" i="11"/>
  <c r="G602" i="11"/>
  <c r="G596" i="11"/>
  <c r="G595" i="11"/>
  <c r="G594" i="11"/>
  <c r="G593" i="11"/>
  <c r="G592" i="11"/>
  <c r="G591" i="11"/>
  <c r="G590" i="11"/>
  <c r="G588" i="11"/>
  <c r="G587" i="11"/>
  <c r="G586" i="11"/>
  <c r="G585" i="11"/>
  <c r="G579" i="11"/>
  <c r="G578" i="11"/>
  <c r="G577" i="11"/>
  <c r="G576" i="11"/>
  <c r="G573" i="11"/>
  <c r="G567" i="11"/>
  <c r="G566" i="11"/>
  <c r="G565" i="11"/>
  <c r="G564" i="11"/>
  <c r="G563" i="11"/>
  <c r="G562" i="11"/>
  <c r="G561" i="11"/>
  <c r="G559" i="11"/>
  <c r="G558" i="11"/>
  <c r="G557" i="11"/>
  <c r="G556" i="11"/>
  <c r="G550" i="11"/>
  <c r="G549" i="11"/>
  <c r="G548" i="11"/>
  <c r="G547" i="11"/>
  <c r="G544" i="11"/>
  <c r="G539" i="11"/>
  <c r="G538" i="11"/>
  <c r="G537" i="11"/>
  <c r="G536" i="11"/>
  <c r="G535" i="11"/>
  <c r="G534" i="11"/>
  <c r="G533" i="11"/>
  <c r="G532" i="11"/>
  <c r="G531" i="11"/>
  <c r="G530" i="11"/>
  <c r="G529" i="11"/>
  <c r="G528" i="11"/>
  <c r="G527" i="11"/>
  <c r="G520" i="11"/>
  <c r="G519" i="11"/>
  <c r="G518" i="11"/>
  <c r="G517" i="11"/>
  <c r="G514" i="11"/>
  <c r="G509" i="11"/>
  <c r="G508" i="11"/>
  <c r="G507" i="11"/>
  <c r="G506" i="11"/>
  <c r="G505" i="11"/>
  <c r="G504" i="11"/>
  <c r="G503" i="11"/>
  <c r="G502" i="11"/>
  <c r="G501" i="11"/>
  <c r="G500" i="11"/>
  <c r="G499" i="11"/>
  <c r="G498" i="11"/>
  <c r="G497" i="11"/>
  <c r="G491" i="11"/>
  <c r="G490" i="11"/>
  <c r="G489" i="11"/>
  <c r="G488" i="11"/>
  <c r="G485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2" i="11"/>
  <c r="G461" i="11"/>
  <c r="G460" i="11"/>
  <c r="G459" i="11"/>
  <c r="G456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3" i="11"/>
  <c r="G432" i="11"/>
  <c r="G431" i="11"/>
  <c r="G430" i="11"/>
  <c r="G427" i="11"/>
  <c r="G422" i="11"/>
  <c r="G421" i="11"/>
  <c r="G420" i="11"/>
  <c r="G418" i="11"/>
  <c r="G417" i="11"/>
  <c r="G416" i="11"/>
  <c r="G415" i="11"/>
  <c r="G414" i="11"/>
  <c r="G413" i="11"/>
  <c r="G412" i="11"/>
  <c r="G411" i="11"/>
  <c r="G410" i="11"/>
  <c r="G404" i="11"/>
  <c r="G403" i="11"/>
  <c r="G402" i="11"/>
  <c r="G401" i="11"/>
  <c r="G398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75" i="11"/>
  <c r="G374" i="11"/>
  <c r="G373" i="11"/>
  <c r="G372" i="11"/>
  <c r="G369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46" i="11"/>
  <c r="G345" i="11"/>
  <c r="G344" i="11"/>
  <c r="G343" i="11"/>
  <c r="G340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17" i="11"/>
  <c r="G316" i="11"/>
  <c r="G315" i="11"/>
  <c r="G314" i="11"/>
  <c r="G311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88" i="11"/>
  <c r="G287" i="11"/>
  <c r="G286" i="11"/>
  <c r="G285" i="11"/>
  <c r="G282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59" i="11"/>
  <c r="G258" i="11"/>
  <c r="G257" i="11"/>
  <c r="G256" i="11"/>
  <c r="G253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14" i="11"/>
  <c r="G211" i="11"/>
  <c r="G230" i="11"/>
  <c r="G229" i="11"/>
  <c r="G228" i="11"/>
  <c r="G227" i="11"/>
  <c r="G224" i="11"/>
  <c r="G219" i="11"/>
  <c r="G218" i="11"/>
  <c r="G216" i="11"/>
  <c r="G215" i="11"/>
  <c r="G213" i="11"/>
  <c r="G212" i="11"/>
  <c r="G210" i="11"/>
  <c r="G209" i="11"/>
  <c r="G208" i="11"/>
  <c r="G207" i="11"/>
  <c r="G201" i="11"/>
  <c r="G200" i="11"/>
  <c r="G199" i="11"/>
  <c r="G198" i="11"/>
  <c r="G195" i="11"/>
  <c r="G190" i="11"/>
  <c r="G189" i="11"/>
  <c r="G187" i="11"/>
  <c r="G186" i="11"/>
  <c r="G184" i="11"/>
  <c r="G183" i="11"/>
  <c r="G181" i="11"/>
  <c r="G180" i="11"/>
  <c r="G179" i="11"/>
  <c r="G178" i="11"/>
  <c r="G172" i="11"/>
  <c r="G171" i="11"/>
  <c r="G170" i="11"/>
  <c r="G169" i="11"/>
  <c r="G166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3" i="11"/>
  <c r="G142" i="11"/>
  <c r="G141" i="11"/>
  <c r="G140" i="11"/>
  <c r="G137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4" i="11"/>
  <c r="G113" i="11"/>
  <c r="G112" i="11"/>
  <c r="G111" i="11"/>
  <c r="G108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85" i="11"/>
  <c r="G84" i="11"/>
  <c r="G83" i="11"/>
  <c r="G82" i="11"/>
  <c r="G79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56" i="11"/>
  <c r="G55" i="11"/>
  <c r="G54" i="11"/>
  <c r="G53" i="11"/>
  <c r="G50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27" i="11"/>
  <c r="G26" i="11"/>
  <c r="G25" i="11"/>
  <c r="G24" i="11"/>
  <c r="G21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897" i="10"/>
  <c r="G896" i="10"/>
  <c r="G895" i="10"/>
  <c r="G894" i="10"/>
  <c r="G891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68" i="10"/>
  <c r="G867" i="10"/>
  <c r="G866" i="10"/>
  <c r="G865" i="10"/>
  <c r="G862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19" i="10"/>
  <c r="G839" i="10"/>
  <c r="G838" i="10"/>
  <c r="G837" i="10"/>
  <c r="G836" i="10"/>
  <c r="G833" i="10"/>
  <c r="G829" i="10"/>
  <c r="G828" i="10"/>
  <c r="G827" i="10"/>
  <c r="G826" i="10"/>
  <c r="G825" i="10"/>
  <c r="G824" i="10"/>
  <c r="G823" i="10"/>
  <c r="G822" i="10"/>
  <c r="G821" i="10"/>
  <c r="G820" i="10"/>
  <c r="G818" i="10"/>
  <c r="G817" i="10"/>
  <c r="G816" i="10"/>
  <c r="G810" i="10"/>
  <c r="G809" i="10"/>
  <c r="G808" i="10"/>
  <c r="G807" i="10"/>
  <c r="G804" i="10"/>
  <c r="G800" i="10"/>
  <c r="G799" i="10"/>
  <c r="G798" i="10"/>
  <c r="G797" i="10"/>
  <c r="G796" i="10"/>
  <c r="G795" i="10"/>
  <c r="G794" i="10"/>
  <c r="G793" i="10"/>
  <c r="G792" i="10"/>
  <c r="G791" i="10"/>
  <c r="G789" i="10"/>
  <c r="G788" i="10"/>
  <c r="G787" i="10"/>
  <c r="G781" i="10"/>
  <c r="G780" i="10"/>
  <c r="G779" i="10"/>
  <c r="G778" i="10"/>
  <c r="G775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46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52" i="10"/>
  <c r="G751" i="10"/>
  <c r="G750" i="10"/>
  <c r="G749" i="10"/>
  <c r="G729" i="10"/>
  <c r="G723" i="10"/>
  <c r="G722" i="10"/>
  <c r="G721" i="10"/>
  <c r="G720" i="10"/>
  <c r="G713" i="10"/>
  <c r="G712" i="10"/>
  <c r="G711" i="10"/>
  <c r="G709" i="10"/>
  <c r="G708" i="10"/>
  <c r="G707" i="10"/>
  <c r="G706" i="10"/>
  <c r="G705" i="10"/>
  <c r="G703" i="10"/>
  <c r="G702" i="10"/>
  <c r="G701" i="10"/>
  <c r="G700" i="10"/>
  <c r="G694" i="10"/>
  <c r="G693" i="10"/>
  <c r="G692" i="10"/>
  <c r="G691" i="10"/>
  <c r="G688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65" i="10"/>
  <c r="G664" i="10"/>
  <c r="G663" i="10"/>
  <c r="G662" i="10"/>
  <c r="G659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36" i="10"/>
  <c r="G635" i="10"/>
  <c r="G634" i="10"/>
  <c r="G633" i="10"/>
  <c r="G630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07" i="10"/>
  <c r="G606" i="10"/>
  <c r="G605" i="10"/>
  <c r="G604" i="10"/>
  <c r="G601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78" i="10"/>
  <c r="G577" i="10"/>
  <c r="G576" i="10"/>
  <c r="G575" i="10"/>
  <c r="G572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43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49" i="10"/>
  <c r="G548" i="10"/>
  <c r="G547" i="10"/>
  <c r="G546" i="10"/>
  <c r="G526" i="10"/>
  <c r="G520" i="10"/>
  <c r="G519" i="10"/>
  <c r="G518" i="10"/>
  <c r="G517" i="10"/>
  <c r="G514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1" i="10"/>
  <c r="G490" i="10"/>
  <c r="G489" i="10"/>
  <c r="G488" i="10"/>
  <c r="G485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2" i="10"/>
  <c r="G461" i="10"/>
  <c r="G460" i="10"/>
  <c r="G459" i="10"/>
  <c r="G456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3" i="10"/>
  <c r="G432" i="10"/>
  <c r="G431" i="10"/>
  <c r="G430" i="10"/>
  <c r="G427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4" i="10" l="1"/>
  <c r="G403" i="10"/>
  <c r="G402" i="10"/>
  <c r="G401" i="10"/>
  <c r="G398" i="10"/>
  <c r="G394" i="10"/>
  <c r="G393" i="10"/>
  <c r="G392" i="10"/>
  <c r="G390" i="10"/>
  <c r="G389" i="10"/>
  <c r="G388" i="10"/>
  <c r="G386" i="10"/>
  <c r="G384" i="10"/>
  <c r="G383" i="10"/>
  <c r="G382" i="10"/>
  <c r="G381" i="10"/>
  <c r="G375" i="10"/>
  <c r="G374" i="10"/>
  <c r="G373" i="10"/>
  <c r="G372" i="10"/>
  <c r="G369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46" i="10"/>
  <c r="G345" i="10"/>
  <c r="G344" i="10"/>
  <c r="G343" i="10"/>
  <c r="G340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17" i="10"/>
  <c r="G316" i="10"/>
  <c r="G315" i="10"/>
  <c r="G314" i="10"/>
  <c r="G311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88" i="10"/>
  <c r="G287" i="10"/>
  <c r="G286" i="10"/>
  <c r="G285" i="10"/>
  <c r="G282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59" i="10"/>
  <c r="G258" i="10"/>
  <c r="G257" i="10"/>
  <c r="G256" i="10"/>
  <c r="G253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0" i="10"/>
  <c r="G229" i="10"/>
  <c r="G228" i="10"/>
  <c r="G227" i="10"/>
  <c r="G224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1" i="10"/>
  <c r="G200" i="10"/>
  <c r="G199" i="10"/>
  <c r="G198" i="10"/>
  <c r="G195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2" i="10"/>
  <c r="G171" i="10"/>
  <c r="G170" i="10"/>
  <c r="G169" i="10"/>
  <c r="G166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3" i="10"/>
  <c r="G142" i="10"/>
  <c r="G141" i="10"/>
  <c r="G140" i="10"/>
  <c r="G137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4" i="10"/>
  <c r="G113" i="10"/>
  <c r="G112" i="10"/>
  <c r="G111" i="10"/>
  <c r="G108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85" i="10"/>
  <c r="G84" i="10"/>
  <c r="G83" i="10"/>
  <c r="G82" i="10"/>
  <c r="G79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56" i="10"/>
  <c r="G55" i="10"/>
  <c r="G54" i="10"/>
  <c r="G53" i="10"/>
  <c r="G50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27" i="10"/>
  <c r="G26" i="10"/>
  <c r="G25" i="10"/>
  <c r="G24" i="10"/>
  <c r="G21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867" i="8"/>
  <c r="G866" i="8"/>
  <c r="G865" i="8"/>
  <c r="G864" i="8"/>
  <c r="G861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38" i="8"/>
  <c r="G837" i="8"/>
  <c r="G836" i="8"/>
  <c r="G835" i="8"/>
  <c r="G832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09" i="8"/>
  <c r="G808" i="8"/>
  <c r="G807" i="8"/>
  <c r="G806" i="8"/>
  <c r="G803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0" i="8"/>
  <c r="G779" i="8"/>
  <c r="G778" i="8"/>
  <c r="G777" i="8"/>
  <c r="G774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1" i="8"/>
  <c r="G750" i="8"/>
  <c r="G749" i="8"/>
  <c r="G748" i="8"/>
  <c r="G745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2" i="8"/>
  <c r="G721" i="8"/>
  <c r="G720" i="8"/>
  <c r="G719" i="8"/>
  <c r="G716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3" i="8"/>
  <c r="G692" i="8"/>
  <c r="G691" i="8"/>
  <c r="G690" i="8"/>
  <c r="G687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54" i="8"/>
  <c r="G664" i="8"/>
  <c r="G663" i="8"/>
  <c r="G662" i="8"/>
  <c r="G661" i="8"/>
  <c r="G658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35" i="8"/>
  <c r="G634" i="8"/>
  <c r="G633" i="8"/>
  <c r="G632" i="8"/>
  <c r="G629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06" i="8"/>
  <c r="G605" i="8"/>
  <c r="G604" i="8"/>
  <c r="G603" i="8"/>
  <c r="G600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77" i="8"/>
  <c r="G576" i="8"/>
  <c r="G575" i="8"/>
  <c r="G574" i="8"/>
  <c r="G571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48" i="8"/>
  <c r="G547" i="8"/>
  <c r="G546" i="8"/>
  <c r="G545" i="8"/>
  <c r="G542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19" i="8"/>
  <c r="G518" i="8"/>
  <c r="G517" i="8"/>
  <c r="G516" i="8"/>
  <c r="G513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0" i="8"/>
  <c r="G489" i="8"/>
  <c r="G488" i="8"/>
  <c r="G487" i="8"/>
  <c r="G484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1" i="8"/>
  <c r="G460" i="8"/>
  <c r="G459" i="8"/>
  <c r="G458" i="8"/>
  <c r="G455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2" i="8"/>
  <c r="G431" i="8"/>
  <c r="G430" i="8"/>
  <c r="G429" i="8"/>
  <c r="G426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3" i="8"/>
  <c r="G402" i="8"/>
  <c r="G401" i="8"/>
  <c r="G400" i="8"/>
  <c r="G397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4" i="8"/>
  <c r="G373" i="8"/>
  <c r="G372" i="8"/>
  <c r="G371" i="8"/>
  <c r="G368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45" i="8"/>
  <c r="G344" i="8"/>
  <c r="G343" i="8"/>
  <c r="G342" i="8"/>
  <c r="G339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16" i="8"/>
  <c r="G315" i="8"/>
  <c r="G314" i="8"/>
  <c r="G313" i="8"/>
  <c r="G310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87" i="8"/>
  <c r="G286" i="8"/>
  <c r="G285" i="8"/>
  <c r="G284" i="8"/>
  <c r="G281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58" i="8"/>
  <c r="G257" i="8"/>
  <c r="G256" i="8"/>
  <c r="G255" i="8"/>
  <c r="G252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19" i="8"/>
  <c r="G218" i="8"/>
  <c r="G229" i="8"/>
  <c r="G228" i="8"/>
  <c r="G227" i="8"/>
  <c r="G226" i="8"/>
  <c r="G223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0" i="8"/>
  <c r="G199" i="8"/>
  <c r="G198" i="8"/>
  <c r="G197" i="8"/>
  <c r="G194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1" i="8"/>
  <c r="G170" i="8"/>
  <c r="G169" i="8"/>
  <c r="G168" i="8"/>
  <c r="G165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2" i="8"/>
  <c r="G141" i="8"/>
  <c r="G140" i="8"/>
  <c r="G139" i="8"/>
  <c r="G136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74" i="8"/>
  <c r="G113" i="8"/>
  <c r="G112" i="8"/>
  <c r="G111" i="8"/>
  <c r="G110" i="8"/>
  <c r="G107" i="8"/>
  <c r="G101" i="8"/>
  <c r="G100" i="8"/>
  <c r="G99" i="8"/>
  <c r="G98" i="8"/>
  <c r="G97" i="8"/>
  <c r="G96" i="8"/>
  <c r="G95" i="8"/>
  <c r="G94" i="8"/>
  <c r="G93" i="8"/>
  <c r="G92" i="8"/>
  <c r="G91" i="8"/>
  <c r="G90" i="8"/>
  <c r="G84" i="8"/>
  <c r="G83" i="8"/>
  <c r="G82" i="8"/>
  <c r="G81" i="8"/>
  <c r="G78" i="8"/>
  <c r="G72" i="8"/>
  <c r="G71" i="8"/>
  <c r="G70" i="8"/>
  <c r="G69" i="8"/>
  <c r="G68" i="8"/>
  <c r="G67" i="8"/>
  <c r="G66" i="8"/>
  <c r="G65" i="8"/>
  <c r="G64" i="8"/>
  <c r="G63" i="8"/>
  <c r="G62" i="8"/>
  <c r="G61" i="8"/>
  <c r="G56" i="8"/>
  <c r="G55" i="8"/>
  <c r="G54" i="8"/>
  <c r="G53" i="8"/>
  <c r="G50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21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4" i="8"/>
  <c r="G27" i="8" l="1"/>
  <c r="G26" i="8"/>
  <c r="G25" i="8"/>
  <c r="G24" i="8"/>
  <c r="G897" i="7"/>
  <c r="G896" i="7"/>
  <c r="G895" i="7"/>
  <c r="G894" i="7"/>
  <c r="G891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62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68" i="7"/>
  <c r="G867" i="7"/>
  <c r="G866" i="7"/>
  <c r="G865" i="7"/>
  <c r="G845" i="7"/>
  <c r="G839" i="7"/>
  <c r="G838" i="7"/>
  <c r="G837" i="7"/>
  <c r="G836" i="7"/>
  <c r="G833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0" i="7"/>
  <c r="G809" i="7"/>
  <c r="G808" i="7"/>
  <c r="G807" i="7"/>
  <c r="G804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1" i="7"/>
  <c r="G780" i="7"/>
  <c r="G779" i="7"/>
  <c r="G778" i="7"/>
  <c r="G775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2" i="7"/>
  <c r="G751" i="7"/>
  <c r="G750" i="7"/>
  <c r="G749" i="7"/>
  <c r="G746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04" i="7"/>
  <c r="G703" i="7"/>
  <c r="G702" i="7"/>
  <c r="G701" i="7"/>
  <c r="G700" i="7"/>
  <c r="G707" i="7"/>
  <c r="G706" i="7"/>
  <c r="G717" i="7"/>
  <c r="G712" i="7"/>
  <c r="G723" i="7"/>
  <c r="G722" i="7"/>
  <c r="G721" i="7"/>
  <c r="G720" i="7"/>
  <c r="G713" i="7"/>
  <c r="G711" i="7"/>
  <c r="G710" i="7"/>
  <c r="G709" i="7"/>
  <c r="G708" i="7"/>
  <c r="G705" i="7"/>
  <c r="G694" i="7"/>
  <c r="G693" i="7"/>
  <c r="G692" i="7"/>
  <c r="G691" i="7"/>
  <c r="G684" i="7"/>
  <c r="G682" i="7"/>
  <c r="G681" i="7"/>
  <c r="G680" i="7"/>
  <c r="G679" i="7"/>
  <c r="G678" i="7"/>
  <c r="G676" i="7"/>
  <c r="G675" i="7"/>
  <c r="G674" i="7"/>
  <c r="G673" i="7"/>
  <c r="G672" i="7"/>
  <c r="G671" i="7"/>
  <c r="G665" i="7"/>
  <c r="G664" i="7"/>
  <c r="G663" i="7"/>
  <c r="G662" i="7"/>
  <c r="G659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36" i="7"/>
  <c r="G635" i="7"/>
  <c r="G634" i="7"/>
  <c r="G633" i="7"/>
  <c r="G630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07" i="7"/>
  <c r="G606" i="7"/>
  <c r="G605" i="7"/>
  <c r="G604" i="7"/>
  <c r="G601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78" i="7"/>
  <c r="G577" i="7"/>
  <c r="G576" i="7"/>
  <c r="G575" i="7"/>
  <c r="G572" i="7"/>
  <c r="G568" i="7"/>
  <c r="G567" i="7"/>
  <c r="G566" i="7"/>
  <c r="G565" i="7"/>
  <c r="G563" i="7"/>
  <c r="G562" i="7"/>
  <c r="G561" i="7"/>
  <c r="G560" i="7"/>
  <c r="G559" i="7"/>
  <c r="G558" i="7"/>
  <c r="G557" i="7"/>
  <c r="G556" i="7"/>
  <c r="G555" i="7"/>
  <c r="G549" i="7"/>
  <c r="G548" i="7"/>
  <c r="G547" i="7"/>
  <c r="G546" i="7"/>
  <c r="G543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0" i="7"/>
  <c r="G519" i="7"/>
  <c r="G518" i="7"/>
  <c r="G517" i="7"/>
  <c r="G514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1" i="7"/>
  <c r="G490" i="7"/>
  <c r="G489" i="7"/>
  <c r="G488" i="7"/>
  <c r="G485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2" i="7"/>
  <c r="G461" i="7"/>
  <c r="G460" i="7"/>
  <c r="G459" i="7"/>
  <c r="G456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3" i="7"/>
  <c r="G432" i="7"/>
  <c r="G431" i="7"/>
  <c r="G430" i="7"/>
  <c r="G427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4" i="7"/>
  <c r="G403" i="7"/>
  <c r="G402" i="7"/>
  <c r="G401" i="7"/>
  <c r="G398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75" i="7"/>
  <c r="G374" i="7"/>
  <c r="G373" i="7"/>
  <c r="G372" i="7"/>
  <c r="G369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46" i="7"/>
  <c r="G345" i="7"/>
  <c r="G344" i="7"/>
  <c r="G343" i="7"/>
  <c r="G340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17" i="7"/>
  <c r="G316" i="7"/>
  <c r="G315" i="7"/>
  <c r="G314" i="7"/>
  <c r="G311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88" i="7"/>
  <c r="G287" i="7"/>
  <c r="G286" i="7"/>
  <c r="G285" i="7"/>
  <c r="G282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59" i="7"/>
  <c r="G258" i="7"/>
  <c r="G257" i="7"/>
  <c r="G256" i="7"/>
  <c r="G253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0" i="7"/>
  <c r="G229" i="7"/>
  <c r="G228" i="7"/>
  <c r="G227" i="7"/>
  <c r="G224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1" i="7"/>
  <c r="G200" i="7"/>
  <c r="G199" i="7"/>
  <c r="G198" i="7"/>
  <c r="G195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51" i="7"/>
  <c r="G172" i="7"/>
  <c r="G171" i="7"/>
  <c r="G170" i="7"/>
  <c r="G169" i="7"/>
  <c r="G166" i="7"/>
  <c r="G162" i="7"/>
  <c r="G161" i="7"/>
  <c r="G160" i="7"/>
  <c r="G159" i="7"/>
  <c r="G158" i="7"/>
  <c r="G157" i="7"/>
  <c r="G156" i="7"/>
  <c r="G155" i="7"/>
  <c r="G154" i="7"/>
  <c r="G153" i="7"/>
  <c r="G152" i="7"/>
  <c r="G150" i="7"/>
  <c r="G149" i="7"/>
  <c r="G143" i="7"/>
  <c r="G142" i="7"/>
  <c r="G141" i="7"/>
  <c r="G140" i="7"/>
  <c r="G137" i="7"/>
  <c r="G133" i="7"/>
  <c r="G132" i="7"/>
  <c r="G131" i="7"/>
  <c r="G130" i="7"/>
  <c r="G129" i="7"/>
  <c r="G128" i="7"/>
  <c r="G127" i="7"/>
  <c r="G126" i="7"/>
  <c r="G125" i="7"/>
  <c r="G124" i="7"/>
  <c r="G123" i="7"/>
  <c r="G121" i="7"/>
  <c r="G120" i="7"/>
  <c r="G114" i="7"/>
  <c r="G113" i="7"/>
  <c r="G112" i="7"/>
  <c r="G111" i="7"/>
  <c r="G108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85" i="7"/>
  <c r="G84" i="7"/>
  <c r="G83" i="7"/>
  <c r="G82" i="7"/>
  <c r="G79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56" i="7"/>
  <c r="G55" i="7"/>
  <c r="G54" i="7"/>
  <c r="G53" i="7"/>
  <c r="G50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27" i="7"/>
  <c r="G26" i="7"/>
  <c r="G25" i="7"/>
  <c r="G2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21" i="7"/>
  <c r="G4" i="7"/>
  <c r="G868" i="6"/>
  <c r="G867" i="6"/>
  <c r="G866" i="6"/>
  <c r="G865" i="6"/>
  <c r="G862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39" i="6"/>
  <c r="G838" i="6"/>
  <c r="G837" i="6"/>
  <c r="G836" i="6"/>
  <c r="G833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08" i="6"/>
  <c r="G809" i="6"/>
  <c r="G810" i="6"/>
  <c r="G807" i="6"/>
  <c r="G804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75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58" i="6"/>
  <c r="G737" i="6"/>
  <c r="G735" i="6"/>
  <c r="G734" i="6"/>
  <c r="G732" i="6"/>
  <c r="G729" i="6"/>
  <c r="G712" i="6"/>
  <c r="G708" i="6"/>
  <c r="G706" i="6"/>
  <c r="G705" i="6"/>
  <c r="G703" i="6"/>
  <c r="G700" i="6"/>
  <c r="G682" i="6"/>
  <c r="G680" i="6"/>
  <c r="G679" i="6"/>
  <c r="G677" i="6"/>
  <c r="G676" i="6"/>
  <c r="G674" i="6"/>
  <c r="G654" i="6"/>
  <c r="G653" i="6"/>
  <c r="G651" i="6"/>
  <c r="G650" i="6"/>
  <c r="G648" i="6"/>
  <c r="G647" i="6"/>
  <c r="G646" i="6"/>
  <c r="G645" i="6"/>
  <c r="G642" i="6"/>
  <c r="G625" i="6" l="1"/>
  <c r="G624" i="6"/>
  <c r="G622" i="6"/>
  <c r="G621" i="6"/>
  <c r="G619" i="6"/>
  <c r="G618" i="6"/>
  <c r="G617" i="6"/>
  <c r="G616" i="6"/>
  <c r="G613" i="6"/>
  <c r="G596" i="6"/>
  <c r="G595" i="6"/>
  <c r="G594" i="6"/>
  <c r="G593" i="6"/>
  <c r="G592" i="6"/>
  <c r="G590" i="6"/>
  <c r="G589" i="6"/>
  <c r="G588" i="6"/>
  <c r="G587" i="6"/>
  <c r="G584" i="6"/>
  <c r="G567" i="6"/>
  <c r="G566" i="6"/>
  <c r="G565" i="6"/>
  <c r="G564" i="6"/>
  <c r="G563" i="6"/>
  <c r="G561" i="6"/>
  <c r="G560" i="6"/>
  <c r="G559" i="6"/>
  <c r="G558" i="6"/>
  <c r="G555" i="6"/>
  <c r="G538" i="6"/>
  <c r="G537" i="6"/>
  <c r="G536" i="6"/>
  <c r="G535" i="6"/>
  <c r="G534" i="6"/>
  <c r="G532" i="6"/>
  <c r="G531" i="6"/>
  <c r="G530" i="6"/>
  <c r="G529" i="6"/>
  <c r="G526" i="6"/>
  <c r="G510" i="6"/>
  <c r="G509" i="6"/>
  <c r="G508" i="6"/>
  <c r="G507" i="6"/>
  <c r="G506" i="6"/>
  <c r="G505" i="6"/>
  <c r="G503" i="6"/>
  <c r="G502" i="6"/>
  <c r="G501" i="6"/>
  <c r="G500" i="6"/>
  <c r="G498" i="6"/>
  <c r="G497" i="6"/>
  <c r="G481" i="6"/>
  <c r="G480" i="6"/>
  <c r="G479" i="6"/>
  <c r="G478" i="6"/>
  <c r="G477" i="6"/>
  <c r="G476" i="6"/>
  <c r="G474" i="6"/>
  <c r="G473" i="6"/>
  <c r="G472" i="6"/>
  <c r="G471" i="6"/>
  <c r="G469" i="6"/>
  <c r="G468" i="6"/>
  <c r="G452" i="6"/>
  <c r="G451" i="6"/>
  <c r="G450" i="6"/>
  <c r="G449" i="6"/>
  <c r="G448" i="6"/>
  <c r="G447" i="6"/>
  <c r="G445" i="6"/>
  <c r="G444" i="6"/>
  <c r="G443" i="6"/>
  <c r="G442" i="6"/>
  <c r="G440" i="6"/>
  <c r="G439" i="6"/>
  <c r="G423" i="6"/>
  <c r="G422" i="6"/>
  <c r="G421" i="6"/>
  <c r="G420" i="6"/>
  <c r="G419" i="6"/>
  <c r="G418" i="6"/>
  <c r="G416" i="6"/>
  <c r="G415" i="6"/>
  <c r="G414" i="6"/>
  <c r="G413" i="6"/>
  <c r="G411" i="6"/>
  <c r="G410" i="6"/>
  <c r="G394" i="6"/>
  <c r="G393" i="6"/>
  <c r="G392" i="6"/>
  <c r="G391" i="6"/>
  <c r="G390" i="6"/>
  <c r="G389" i="6"/>
  <c r="G387" i="6"/>
  <c r="G386" i="6"/>
  <c r="G385" i="6"/>
  <c r="G384" i="6"/>
  <c r="G382" i="6"/>
  <c r="G381" i="6"/>
  <c r="G365" i="6"/>
  <c r="G362" i="6"/>
  <c r="G364" i="6"/>
  <c r="G363" i="6"/>
  <c r="G361" i="6"/>
  <c r="G360" i="6"/>
  <c r="G358" i="6"/>
  <c r="G357" i="6"/>
  <c r="G356" i="6"/>
  <c r="G355" i="6"/>
  <c r="G353" i="6"/>
  <c r="G352" i="6"/>
  <c r="G335" i="6"/>
  <c r="G334" i="6"/>
  <c r="G332" i="6"/>
  <c r="G331" i="6"/>
  <c r="G329" i="6"/>
  <c r="G328" i="6"/>
  <c r="G327" i="6"/>
  <c r="G326" i="6"/>
  <c r="G325" i="6"/>
  <c r="G324" i="6"/>
  <c r="G323" i="6"/>
  <c r="G306" i="6"/>
  <c r="G305" i="6"/>
  <c r="G303" i="6"/>
  <c r="G302" i="6"/>
  <c r="G300" i="6"/>
  <c r="G299" i="6"/>
  <c r="G295" i="6"/>
  <c r="G294" i="6"/>
  <c r="G277" i="6"/>
  <c r="G276" i="6"/>
  <c r="G274" i="6"/>
  <c r="G273" i="6"/>
  <c r="G271" i="6"/>
  <c r="G270" i="6"/>
  <c r="G269" i="6"/>
  <c r="G268" i="6"/>
  <c r="G266" i="6"/>
  <c r="G265" i="6"/>
  <c r="G248" i="6"/>
  <c r="G247" i="6"/>
  <c r="G245" i="6"/>
  <c r="G244" i="6"/>
  <c r="G242" i="6"/>
  <c r="G241" i="6"/>
  <c r="G240" i="6"/>
  <c r="G239" i="6"/>
  <c r="G237" i="6"/>
  <c r="G236" i="6"/>
  <c r="G219" i="6"/>
  <c r="G218" i="6"/>
  <c r="G216" i="6"/>
  <c r="G215" i="6"/>
  <c r="G213" i="6"/>
  <c r="G212" i="6"/>
  <c r="G211" i="6"/>
  <c r="G210" i="6"/>
  <c r="G208" i="6"/>
  <c r="G207" i="6"/>
  <c r="G190" i="6"/>
  <c r="G189" i="6"/>
  <c r="G187" i="6"/>
  <c r="G186" i="6"/>
  <c r="G184" i="6"/>
  <c r="G183" i="6"/>
  <c r="G182" i="6"/>
  <c r="G181" i="6"/>
  <c r="G179" i="6"/>
  <c r="G178" i="6"/>
  <c r="G161" i="6"/>
  <c r="G160" i="6"/>
  <c r="G158" i="6"/>
  <c r="G157" i="6"/>
  <c r="G155" i="6"/>
  <c r="G154" i="6"/>
  <c r="G153" i="6"/>
  <c r="G152" i="6"/>
  <c r="G150" i="6"/>
  <c r="G149" i="6"/>
  <c r="G132" i="6"/>
  <c r="G131" i="6"/>
  <c r="G129" i="6"/>
  <c r="G128" i="6"/>
  <c r="G126" i="6"/>
  <c r="G125" i="6"/>
  <c r="G124" i="6"/>
  <c r="G123" i="6"/>
  <c r="G122" i="6"/>
  <c r="G121" i="6"/>
  <c r="G120" i="6"/>
  <c r="G103" i="6"/>
  <c r="G102" i="6"/>
  <c r="G100" i="6"/>
  <c r="G99" i="6"/>
  <c r="G97" i="6"/>
  <c r="G96" i="6"/>
  <c r="G95" i="6"/>
  <c r="G94" i="6"/>
  <c r="G93" i="6"/>
  <c r="G92" i="6"/>
  <c r="G91" i="6"/>
  <c r="G74" i="6"/>
  <c r="G73" i="6"/>
  <c r="G71" i="6"/>
  <c r="G70" i="6"/>
  <c r="G68" i="6"/>
  <c r="G67" i="6"/>
  <c r="G66" i="6"/>
  <c r="G65" i="6"/>
  <c r="G64" i="6"/>
  <c r="G63" i="6"/>
  <c r="G62" i="6"/>
  <c r="G45" i="6"/>
  <c r="G44" i="6"/>
  <c r="G42" i="6"/>
  <c r="G41" i="6"/>
  <c r="G39" i="6"/>
  <c r="G38" i="6"/>
  <c r="G37" i="6"/>
  <c r="G36" i="6"/>
  <c r="G35" i="6"/>
  <c r="G34" i="6"/>
  <c r="G33" i="6"/>
  <c r="G21" i="6"/>
  <c r="G16" i="6"/>
  <c r="G15" i="6"/>
  <c r="G13" i="6"/>
  <c r="G12" i="6"/>
  <c r="G10" i="6"/>
  <c r="G9" i="6"/>
  <c r="G8" i="6"/>
  <c r="G7" i="6"/>
  <c r="G6" i="6"/>
  <c r="G5" i="6"/>
  <c r="G4" i="6"/>
  <c r="G895" i="5"/>
  <c r="G891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66" i="5"/>
  <c r="G862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38" i="5"/>
  <c r="G834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0" i="5"/>
  <c r="G809" i="5"/>
  <c r="G805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1" i="5"/>
  <c r="G780" i="5"/>
  <c r="G776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2" i="5"/>
  <c r="G751" i="5"/>
  <c r="G750" i="5"/>
  <c r="G747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3" i="5"/>
  <c r="G722" i="5"/>
  <c r="G721" i="5"/>
  <c r="G718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689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64" i="5"/>
  <c r="G665" i="5"/>
  <c r="G663" i="5"/>
  <c r="G660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31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02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73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44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15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86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49" i="5"/>
  <c r="G457" i="5"/>
  <c r="G453" i="5"/>
  <c r="G452" i="5"/>
  <c r="G451" i="5"/>
  <c r="G450" i="5"/>
  <c r="G448" i="5"/>
  <c r="G447" i="5"/>
  <c r="G446" i="5"/>
  <c r="G445" i="5"/>
  <c r="G444" i="5"/>
  <c r="G443" i="5"/>
  <c r="G442" i="5"/>
  <c r="G441" i="5"/>
  <c r="G440" i="5"/>
  <c r="G428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399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70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41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12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83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47" i="5"/>
  <c r="G249" i="5"/>
  <c r="G250" i="5"/>
  <c r="G246" i="5"/>
  <c r="G217" i="5"/>
  <c r="G244" i="5"/>
  <c r="G254" i="5"/>
  <c r="G248" i="5"/>
  <c r="G245" i="5"/>
  <c r="G243" i="5"/>
  <c r="G242" i="5"/>
  <c r="G241" i="5"/>
  <c r="G240" i="5"/>
  <c r="G239" i="5"/>
  <c r="G238" i="5"/>
  <c r="G237" i="5"/>
  <c r="G225" i="5"/>
  <c r="G220" i="5"/>
  <c r="G219" i="5"/>
  <c r="G216" i="5"/>
  <c r="G214" i="5"/>
  <c r="G213" i="5"/>
  <c r="G212" i="5"/>
  <c r="G211" i="5"/>
  <c r="G210" i="5"/>
  <c r="G209" i="5"/>
  <c r="G208" i="5"/>
  <c r="G199" i="5"/>
  <c r="G195" i="5"/>
  <c r="G191" i="5"/>
  <c r="G190" i="5"/>
  <c r="G189" i="5"/>
  <c r="G188" i="5"/>
  <c r="G187" i="5"/>
  <c r="G186" i="5"/>
  <c r="G184" i="5"/>
  <c r="G183" i="5"/>
  <c r="G182" i="5"/>
  <c r="G181" i="5"/>
  <c r="G180" i="5"/>
  <c r="G179" i="5"/>
  <c r="G178" i="5"/>
  <c r="G166" i="5"/>
  <c r="G162" i="5"/>
  <c r="G161" i="5"/>
  <c r="G160" i="5"/>
  <c r="G159" i="5"/>
  <c r="G158" i="5"/>
  <c r="G157" i="5"/>
  <c r="G155" i="5"/>
  <c r="G154" i="5"/>
  <c r="G153" i="5"/>
  <c r="G152" i="5"/>
  <c r="G151" i="5"/>
  <c r="G150" i="5"/>
  <c r="G149" i="5"/>
  <c r="G137" i="5"/>
  <c r="G133" i="5"/>
  <c r="G132" i="5"/>
  <c r="G131" i="5"/>
  <c r="G130" i="5"/>
  <c r="G129" i="5"/>
  <c r="G128" i="5"/>
  <c r="G126" i="5"/>
  <c r="G125" i="5"/>
  <c r="G124" i="5"/>
  <c r="G123" i="5"/>
  <c r="G122" i="5"/>
  <c r="G121" i="5"/>
  <c r="G120" i="5"/>
  <c r="G108" i="5"/>
  <c r="G104" i="5"/>
  <c r="G103" i="5"/>
  <c r="G102" i="5"/>
  <c r="G101" i="5"/>
  <c r="G100" i="5"/>
  <c r="G99" i="5"/>
  <c r="G97" i="5"/>
  <c r="G96" i="5"/>
  <c r="G95" i="5"/>
  <c r="G94" i="5"/>
  <c r="G93" i="5"/>
  <c r="G92" i="5"/>
  <c r="G91" i="5"/>
  <c r="G79" i="5"/>
  <c r="G75" i="5"/>
  <c r="G74" i="5"/>
  <c r="G73" i="5"/>
  <c r="G72" i="5"/>
  <c r="G71" i="5"/>
  <c r="G70" i="5"/>
  <c r="G68" i="5"/>
  <c r="G67" i="5"/>
  <c r="G66" i="5"/>
  <c r="G65" i="5"/>
  <c r="G63" i="5"/>
  <c r="G62" i="5"/>
  <c r="G43" i="5"/>
  <c r="G46" i="5"/>
  <c r="G50" i="5"/>
  <c r="G45" i="5"/>
  <c r="G44" i="5"/>
  <c r="G42" i="5"/>
  <c r="G41" i="5"/>
  <c r="G39" i="5"/>
  <c r="G38" i="5"/>
  <c r="G37" i="5"/>
  <c r="G36" i="5"/>
  <c r="G35" i="5"/>
  <c r="G34" i="5"/>
  <c r="G33" i="5"/>
  <c r="G21" i="5"/>
  <c r="G16" i="5"/>
  <c r="G15" i="5"/>
  <c r="G13" i="5"/>
  <c r="G12" i="5"/>
  <c r="G10" i="5"/>
  <c r="G9" i="5"/>
  <c r="G8" i="5"/>
  <c r="G7" i="5"/>
  <c r="G6" i="5"/>
  <c r="G5" i="5"/>
  <c r="G4" i="5"/>
  <c r="G809" i="4"/>
  <c r="G805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0" i="4"/>
  <c r="G776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32" i="4"/>
  <c r="G751" i="4"/>
  <c r="G747" i="4"/>
  <c r="G743" i="4"/>
  <c r="G742" i="4"/>
  <c r="G741" i="4"/>
  <c r="G740" i="4"/>
  <c r="G739" i="4"/>
  <c r="G738" i="4"/>
  <c r="G737" i="4"/>
  <c r="G736" i="4"/>
  <c r="G735" i="4"/>
  <c r="G734" i="4"/>
  <c r="G733" i="4"/>
  <c r="G731" i="4"/>
  <c r="G730" i="4"/>
  <c r="G722" i="4"/>
  <c r="G718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693" i="4"/>
  <c r="G689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64" i="4"/>
  <c r="G660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35" i="4"/>
  <c r="G634" i="4"/>
  <c r="G630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06" i="4"/>
  <c r="G605" i="4"/>
  <c r="G601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78" i="4"/>
  <c r="G577" i="4"/>
  <c r="G576" i="4"/>
  <c r="G572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49" i="4"/>
  <c r="G548" i="4"/>
  <c r="G547" i="4"/>
  <c r="G543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17" i="4"/>
  <c r="G518" i="4"/>
  <c r="G519" i="4"/>
  <c r="G520" i="4"/>
  <c r="G514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85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56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27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398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69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40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11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82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43" i="4"/>
  <c r="G237" i="4"/>
  <c r="G238" i="4"/>
  <c r="G239" i="4"/>
  <c r="G240" i="4"/>
  <c r="G241" i="4"/>
  <c r="G242" i="4"/>
  <c r="G244" i="4"/>
  <c r="G245" i="4"/>
  <c r="G246" i="4"/>
  <c r="G247" i="4"/>
  <c r="G248" i="4"/>
  <c r="G249" i="4"/>
  <c r="G253" i="4"/>
  <c r="G236" i="4"/>
  <c r="G224" i="4"/>
  <c r="G219" i="4"/>
  <c r="G218" i="4"/>
  <c r="G216" i="4"/>
  <c r="G215" i="4"/>
  <c r="G213" i="4"/>
  <c r="G212" i="4"/>
  <c r="G209" i="4"/>
  <c r="G208" i="4"/>
  <c r="G207" i="4"/>
  <c r="G195" i="4"/>
  <c r="G190" i="4"/>
  <c r="G189" i="4"/>
  <c r="G187" i="4"/>
  <c r="G186" i="4"/>
  <c r="G184" i="4"/>
  <c r="G183" i="4"/>
  <c r="G180" i="4"/>
  <c r="G179" i="4"/>
  <c r="G178" i="4"/>
  <c r="G166" i="4"/>
  <c r="G161" i="4"/>
  <c r="G160" i="4"/>
  <c r="G158" i="4"/>
  <c r="G157" i="4"/>
  <c r="G155" i="4"/>
  <c r="G154" i="4"/>
  <c r="G151" i="4"/>
  <c r="G150" i="4"/>
  <c r="G149" i="4"/>
  <c r="G137" i="4"/>
  <c r="G132" i="4"/>
  <c r="G131" i="4"/>
  <c r="G129" i="4"/>
  <c r="G128" i="4"/>
  <c r="G126" i="4"/>
  <c r="G125" i="4"/>
  <c r="G122" i="4"/>
  <c r="G121" i="4"/>
  <c r="G120" i="4"/>
  <c r="G108" i="4"/>
  <c r="G103" i="4"/>
  <c r="G102" i="4"/>
  <c r="G100" i="4"/>
  <c r="G99" i="4"/>
  <c r="G97" i="4"/>
  <c r="G96" i="4"/>
  <c r="G93" i="4"/>
  <c r="G92" i="4"/>
  <c r="G91" i="4"/>
  <c r="G79" i="4"/>
  <c r="G74" i="4"/>
  <c r="G73" i="4"/>
  <c r="G71" i="4"/>
  <c r="G70" i="4"/>
  <c r="G68" i="4"/>
  <c r="G67" i="4"/>
  <c r="G64" i="4"/>
  <c r="G63" i="4"/>
  <c r="G62" i="4"/>
  <c r="G856" i="2"/>
  <c r="G53" i="4"/>
  <c r="G50" i="4"/>
  <c r="G45" i="4"/>
  <c r="G44" i="4"/>
  <c r="G42" i="4"/>
  <c r="G41" i="4"/>
  <c r="G39" i="4"/>
  <c r="G38" i="4"/>
  <c r="G35" i="4"/>
  <c r="G34" i="4"/>
  <c r="G33" i="4"/>
  <c r="G6" i="4"/>
  <c r="G7" i="4"/>
  <c r="G8" i="4"/>
  <c r="G9" i="4"/>
  <c r="G24" i="4"/>
  <c r="G21" i="4"/>
  <c r="G16" i="4"/>
  <c r="G15" i="4"/>
  <c r="G13" i="4"/>
  <c r="G12" i="4"/>
  <c r="G10" i="4"/>
  <c r="G5" i="4"/>
  <c r="G4" i="4"/>
  <c r="G898" i="3"/>
  <c r="G895" i="3"/>
  <c r="G890" i="3"/>
  <c r="G889" i="3"/>
  <c r="G887" i="3"/>
  <c r="G886" i="3"/>
  <c r="G885" i="3"/>
  <c r="G883" i="3"/>
  <c r="G882" i="3"/>
  <c r="G879" i="3"/>
  <c r="G878" i="3"/>
  <c r="G877" i="3"/>
  <c r="G868" i="3"/>
  <c r="G865" i="3"/>
  <c r="G860" i="3"/>
  <c r="G859" i="3"/>
  <c r="G858" i="3"/>
  <c r="G857" i="3"/>
  <c r="G856" i="3"/>
  <c r="G855" i="3"/>
  <c r="G853" i="3"/>
  <c r="G852" i="3"/>
  <c r="G849" i="3"/>
  <c r="G848" i="3"/>
  <c r="G847" i="3"/>
  <c r="G838" i="3"/>
  <c r="G835" i="3"/>
  <c r="G830" i="3"/>
  <c r="G829" i="3"/>
  <c r="G828" i="3"/>
  <c r="G827" i="3"/>
  <c r="G826" i="3"/>
  <c r="G825" i="3"/>
  <c r="G823" i="3"/>
  <c r="G822" i="3"/>
  <c r="G819" i="3"/>
  <c r="G818" i="3"/>
  <c r="G817" i="3"/>
  <c r="G808" i="3"/>
  <c r="G805" i="3"/>
  <c r="G800" i="3"/>
  <c r="G799" i="3"/>
  <c r="G798" i="3"/>
  <c r="G797" i="3"/>
  <c r="G796" i="3"/>
  <c r="G795" i="3"/>
  <c r="G793" i="3"/>
  <c r="G792" i="3"/>
  <c r="G789" i="3"/>
  <c r="G788" i="3"/>
  <c r="G787" i="3"/>
  <c r="G777" i="3"/>
  <c r="G774" i="3"/>
  <c r="G770" i="3"/>
  <c r="G769" i="3"/>
  <c r="G768" i="3"/>
  <c r="G767" i="3"/>
  <c r="G766" i="3"/>
  <c r="G765" i="3"/>
  <c r="G764" i="3"/>
  <c r="G763" i="3"/>
  <c r="G762" i="3"/>
  <c r="G761" i="3"/>
  <c r="G759" i="3"/>
  <c r="G758" i="3"/>
  <c r="G757" i="3"/>
  <c r="G745" i="3"/>
  <c r="G716" i="3"/>
  <c r="G687" i="3"/>
  <c r="G658" i="3"/>
  <c r="G629" i="3"/>
  <c r="G600" i="3"/>
  <c r="G571" i="3"/>
  <c r="G542" i="3"/>
  <c r="G513" i="3"/>
  <c r="G484" i="3"/>
  <c r="G455" i="3"/>
  <c r="G426" i="3"/>
  <c r="G748" i="3"/>
  <c r="G741" i="3"/>
  <c r="G740" i="3"/>
  <c r="G739" i="3"/>
  <c r="G738" i="3"/>
  <c r="G737" i="3"/>
  <c r="G736" i="3"/>
  <c r="G735" i="3"/>
  <c r="G734" i="3"/>
  <c r="G733" i="3"/>
  <c r="G732" i="3"/>
  <c r="G730" i="3"/>
  <c r="G729" i="3"/>
  <c r="G728" i="3"/>
  <c r="G719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83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54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25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596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67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469" i="3"/>
  <c r="G545" i="3"/>
  <c r="G538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16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87" i="3"/>
  <c r="G480" i="3"/>
  <c r="G479" i="3"/>
  <c r="G478" i="3"/>
  <c r="G477" i="3"/>
  <c r="G476" i="3"/>
  <c r="G475" i="3"/>
  <c r="G474" i="3"/>
  <c r="G473" i="3"/>
  <c r="G472" i="3"/>
  <c r="G471" i="3"/>
  <c r="G470" i="3"/>
  <c r="G468" i="3"/>
  <c r="G467" i="3"/>
  <c r="G458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29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3" i="3"/>
  <c r="G396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4" i="3"/>
  <c r="G371" i="3"/>
  <c r="G367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45" i="3"/>
  <c r="G342" i="3"/>
  <c r="G338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16" i="3"/>
  <c r="G313" i="3"/>
  <c r="G309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87" i="3"/>
  <c r="G284" i="3"/>
  <c r="G280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58" i="3"/>
  <c r="G251" i="3"/>
  <c r="G248" i="3"/>
  <c r="G247" i="3"/>
  <c r="G246" i="3"/>
  <c r="G245" i="3"/>
  <c r="G244" i="3"/>
  <c r="G243" i="3"/>
  <c r="G242" i="3"/>
  <c r="G241" i="3"/>
  <c r="G240" i="3"/>
  <c r="G239" i="3"/>
  <c r="G238" i="3"/>
  <c r="G236" i="3"/>
  <c r="G235" i="3"/>
  <c r="G229" i="3"/>
  <c r="G225" i="3"/>
  <c r="G222" i="3"/>
  <c r="G219" i="3"/>
  <c r="G218" i="3"/>
  <c r="G217" i="3"/>
  <c r="G216" i="3"/>
  <c r="G215" i="3"/>
  <c r="G214" i="3"/>
  <c r="G213" i="3"/>
  <c r="G212" i="3"/>
  <c r="G211" i="3"/>
  <c r="G210" i="3"/>
  <c r="G209" i="3"/>
  <c r="G207" i="3"/>
  <c r="G206" i="3"/>
  <c r="G200" i="3"/>
  <c r="G171" i="3"/>
  <c r="G142" i="3"/>
  <c r="G196" i="3"/>
  <c r="G193" i="3"/>
  <c r="G190" i="3"/>
  <c r="G189" i="3"/>
  <c r="G188" i="3"/>
  <c r="G187" i="3"/>
  <c r="G186" i="3"/>
  <c r="G185" i="3"/>
  <c r="G184" i="3"/>
  <c r="G183" i="3"/>
  <c r="G182" i="3"/>
  <c r="G181" i="3"/>
  <c r="G180" i="3"/>
  <c r="G178" i="3"/>
  <c r="G177" i="3"/>
  <c r="G167" i="3"/>
  <c r="G164" i="3"/>
  <c r="G161" i="3"/>
  <c r="G160" i="3"/>
  <c r="G159" i="3"/>
  <c r="G158" i="3"/>
  <c r="G157" i="3"/>
  <c r="G156" i="3"/>
  <c r="G155" i="3"/>
  <c r="G154" i="3"/>
  <c r="G153" i="3"/>
  <c r="G152" i="3"/>
  <c r="G151" i="3"/>
  <c r="G149" i="3"/>
  <c r="G148" i="3"/>
  <c r="G119" i="3"/>
  <c r="G138" i="3"/>
  <c r="G135" i="3"/>
  <c r="G132" i="3"/>
  <c r="G131" i="3"/>
  <c r="G130" i="3"/>
  <c r="G129" i="3"/>
  <c r="G128" i="3"/>
  <c r="G127" i="3"/>
  <c r="G126" i="3"/>
  <c r="G125" i="3"/>
  <c r="G124" i="3"/>
  <c r="G123" i="3"/>
  <c r="G122" i="3"/>
  <c r="G120" i="3"/>
  <c r="G92" i="3"/>
  <c r="G113" i="3"/>
  <c r="G110" i="3"/>
  <c r="G109" i="3"/>
  <c r="G106" i="3"/>
  <c r="G103" i="3"/>
  <c r="G102" i="3"/>
  <c r="G101" i="3"/>
  <c r="G100" i="3"/>
  <c r="G99" i="3"/>
  <c r="G98" i="3"/>
  <c r="G97" i="3"/>
  <c r="G96" i="3"/>
  <c r="G95" i="3"/>
  <c r="G94" i="3"/>
  <c r="G93" i="3"/>
  <c r="G91" i="3"/>
  <c r="G90" i="3"/>
  <c r="G84" i="3"/>
  <c r="G81" i="3"/>
  <c r="G80" i="3"/>
  <c r="G77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37" i="3"/>
  <c r="G55" i="3"/>
  <c r="G52" i="3"/>
  <c r="G51" i="3"/>
  <c r="G48" i="3"/>
  <c r="G45" i="3"/>
  <c r="G44" i="3"/>
  <c r="G43" i="3"/>
  <c r="G42" i="3"/>
  <c r="G41" i="3"/>
  <c r="G40" i="3"/>
  <c r="G39" i="3"/>
  <c r="G38" i="3"/>
  <c r="G36" i="3"/>
  <c r="G35" i="3"/>
  <c r="G34" i="3"/>
  <c r="G33" i="3"/>
  <c r="G32" i="3"/>
  <c r="G26" i="3"/>
  <c r="G23" i="3"/>
  <c r="G22" i="3"/>
  <c r="G20" i="3"/>
  <c r="G19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866" i="2"/>
  <c r="G863" i="2"/>
  <c r="G862" i="2"/>
  <c r="G860" i="2"/>
  <c r="G859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38" i="2"/>
  <c r="G835" i="2"/>
  <c r="G834" i="2"/>
  <c r="G832" i="2"/>
  <c r="G831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06" i="2"/>
  <c r="G804" i="2"/>
  <c r="G803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810" i="2"/>
  <c r="G807" i="2"/>
  <c r="G782" i="2"/>
  <c r="G779" i="2"/>
  <c r="G778" i="2"/>
  <c r="G776" i="2"/>
  <c r="G775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4" i="2"/>
  <c r="G751" i="2"/>
  <c r="G750" i="2"/>
  <c r="G749" i="2"/>
  <c r="G748" i="2"/>
  <c r="G747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06" i="2"/>
  <c r="G726" i="2"/>
  <c r="G723" i="2"/>
  <c r="G722" i="2"/>
  <c r="G721" i="2"/>
  <c r="G720" i="2"/>
  <c r="G719" i="2"/>
  <c r="G716" i="2"/>
  <c r="G715" i="2"/>
  <c r="G714" i="2"/>
  <c r="G713" i="2"/>
  <c r="G712" i="2"/>
  <c r="G711" i="2"/>
  <c r="G710" i="2"/>
  <c r="G709" i="2"/>
  <c r="G708" i="2"/>
  <c r="G707" i="2"/>
  <c r="G705" i="2"/>
  <c r="G704" i="2"/>
  <c r="G698" i="2"/>
  <c r="G695" i="2"/>
  <c r="G694" i="2"/>
  <c r="G693" i="2"/>
  <c r="G692" i="2"/>
  <c r="G691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50" i="2"/>
  <c r="G670" i="2"/>
  <c r="G667" i="2"/>
  <c r="G666" i="2"/>
  <c r="G665" i="2"/>
  <c r="G664" i="2"/>
  <c r="G663" i="2"/>
  <c r="G660" i="2"/>
  <c r="G659" i="2"/>
  <c r="G658" i="2"/>
  <c r="G657" i="2"/>
  <c r="G656" i="2"/>
  <c r="G655" i="2"/>
  <c r="G654" i="2"/>
  <c r="G653" i="2"/>
  <c r="G652" i="2"/>
  <c r="G651" i="2"/>
  <c r="G649" i="2"/>
  <c r="G648" i="2"/>
  <c r="G642" i="2"/>
  <c r="G639" i="2"/>
  <c r="G638" i="2"/>
  <c r="G637" i="2"/>
  <c r="G636" i="2"/>
  <c r="G635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4" i="2"/>
  <c r="G611" i="2"/>
  <c r="G610" i="2"/>
  <c r="G609" i="2"/>
  <c r="G608" i="2"/>
  <c r="G607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73" i="2"/>
  <c r="G586" i="2"/>
  <c r="G583" i="2"/>
  <c r="G582" i="2"/>
  <c r="G581" i="2"/>
  <c r="G580" i="2"/>
  <c r="G579" i="2"/>
  <c r="G576" i="2"/>
  <c r="G575" i="2"/>
  <c r="G574" i="2"/>
  <c r="G572" i="2"/>
  <c r="G571" i="2"/>
  <c r="G570" i="2"/>
  <c r="G569" i="2"/>
  <c r="G568" i="2"/>
  <c r="G567" i="2"/>
  <c r="G566" i="2"/>
  <c r="G565" i="2"/>
  <c r="G564" i="2"/>
  <c r="G558" i="2"/>
  <c r="G555" i="2"/>
  <c r="G554" i="2"/>
  <c r="G553" i="2"/>
  <c r="G552" i="2"/>
  <c r="G551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0" i="2"/>
  <c r="G527" i="2"/>
  <c r="G526" i="2"/>
  <c r="G525" i="2"/>
  <c r="G524" i="2"/>
  <c r="G523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2" i="2"/>
  <c r="G499" i="2"/>
  <c r="G498" i="2"/>
  <c r="G497" i="2"/>
  <c r="G496" i="2"/>
  <c r="G495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4" i="2"/>
  <c r="G471" i="2"/>
  <c r="G470" i="2"/>
  <c r="G469" i="2"/>
  <c r="G468" i="2"/>
  <c r="G467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46" i="2"/>
  <c r="G443" i="2"/>
  <c r="G442" i="2"/>
  <c r="G441" i="2"/>
  <c r="G440" i="2"/>
  <c r="G439" i="2"/>
  <c r="G435" i="2"/>
  <c r="G434" i="2"/>
  <c r="G433" i="2"/>
  <c r="G432" i="2"/>
  <c r="G431" i="2"/>
  <c r="G429" i="2"/>
  <c r="G427" i="2"/>
  <c r="G426" i="2"/>
  <c r="G425" i="2"/>
  <c r="G418" i="2"/>
  <c r="G415" i="2"/>
  <c r="G414" i="2"/>
  <c r="G413" i="2"/>
  <c r="G412" i="2"/>
  <c r="G411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0" i="2"/>
  <c r="G387" i="2"/>
  <c r="G386" i="2"/>
  <c r="G385" i="2"/>
  <c r="G384" i="2"/>
  <c r="G383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2" i="2" l="1"/>
  <c r="G359" i="2"/>
  <c r="G358" i="2"/>
  <c r="G357" i="2"/>
  <c r="G356" i="2"/>
  <c r="G355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4" i="2"/>
  <c r="G330" i="2"/>
  <c r="G329" i="2"/>
  <c r="G328" i="2"/>
  <c r="G327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06" i="2"/>
  <c r="G303" i="2"/>
  <c r="G302" i="2"/>
  <c r="G301" i="2"/>
  <c r="G300" i="2"/>
  <c r="G299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40" i="2"/>
  <c r="G278" i="2"/>
  <c r="G275" i="2"/>
  <c r="G274" i="2"/>
  <c r="G273" i="2"/>
  <c r="G272" i="2"/>
  <c r="G271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0" i="2"/>
  <c r="G247" i="2"/>
  <c r="G246" i="2"/>
  <c r="G245" i="2"/>
  <c r="G244" i="2"/>
  <c r="G243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2" i="2"/>
  <c r="G219" i="2"/>
  <c r="G218" i="2"/>
  <c r="G217" i="2"/>
  <c r="G216" i="2"/>
  <c r="G215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4" i="2"/>
  <c r="G191" i="2"/>
  <c r="G190" i="2"/>
  <c r="G189" i="2"/>
  <c r="G188" i="2"/>
  <c r="G187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66" i="2"/>
  <c r="G163" i="2"/>
  <c r="G162" i="2"/>
  <c r="G161" i="2"/>
  <c r="G160" i="2"/>
  <c r="G159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38" i="2"/>
  <c r="G135" i="2"/>
  <c r="G134" i="2"/>
  <c r="G133" i="2"/>
  <c r="G132" i="2"/>
  <c r="G131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0" i="2"/>
  <c r="G107" i="2"/>
  <c r="G106" i="2"/>
  <c r="G105" i="2"/>
  <c r="G104" i="2"/>
  <c r="G103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2" i="2"/>
  <c r="G79" i="2"/>
  <c r="G78" i="2"/>
  <c r="G77" i="2"/>
  <c r="G76" i="2"/>
  <c r="G75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4" i="2"/>
  <c r="G51" i="2"/>
  <c r="G50" i="2"/>
  <c r="G49" i="2"/>
  <c r="G48" i="2"/>
  <c r="G47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26" i="2"/>
  <c r="G23" i="2"/>
  <c r="G22" i="2"/>
  <c r="G21" i="2"/>
  <c r="G20" i="2"/>
  <c r="G19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814" i="1"/>
  <c r="G784" i="1"/>
  <c r="G786" i="1"/>
  <c r="G807" i="1"/>
  <c r="G808" i="1"/>
  <c r="G806" i="1"/>
  <c r="G804" i="1"/>
  <c r="G802" i="1"/>
  <c r="G803" i="1"/>
  <c r="G805" i="1"/>
  <c r="G824" i="1"/>
  <c r="G821" i="1"/>
  <c r="G820" i="1"/>
  <c r="G819" i="1"/>
  <c r="G818" i="1"/>
  <c r="G817" i="1"/>
  <c r="G812" i="1"/>
  <c r="G811" i="1"/>
  <c r="G810" i="1"/>
  <c r="G809" i="1"/>
  <c r="G796" i="1"/>
  <c r="G793" i="1"/>
  <c r="G792" i="1"/>
  <c r="G791" i="1"/>
  <c r="G790" i="1"/>
  <c r="G789" i="1"/>
  <c r="G783" i="1"/>
  <c r="G782" i="1"/>
  <c r="G781" i="1"/>
  <c r="G779" i="1"/>
  <c r="G777" i="1"/>
  <c r="G776" i="1"/>
  <c r="G775" i="1"/>
  <c r="G774" i="1"/>
  <c r="G768" i="1"/>
  <c r="G765" i="1"/>
  <c r="G764" i="1"/>
  <c r="G763" i="1"/>
  <c r="G762" i="1"/>
  <c r="G761" i="1"/>
  <c r="G755" i="1"/>
  <c r="G754" i="1"/>
  <c r="G753" i="1"/>
  <c r="G751" i="1"/>
  <c r="G749" i="1"/>
  <c r="G748" i="1"/>
  <c r="G747" i="1"/>
  <c r="G746" i="1"/>
  <c r="G740" i="1"/>
  <c r="G737" i="1"/>
  <c r="G736" i="1"/>
  <c r="G735" i="1"/>
  <c r="G734" i="1"/>
  <c r="G733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2" i="1"/>
  <c r="G709" i="1"/>
  <c r="G708" i="1"/>
  <c r="G707" i="1"/>
  <c r="G706" i="1"/>
  <c r="G705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4" i="1"/>
  <c r="G681" i="1"/>
  <c r="G680" i="1"/>
  <c r="G679" i="1"/>
  <c r="G678" i="1"/>
  <c r="G677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56" i="1"/>
  <c r="G653" i="1"/>
  <c r="G652" i="1"/>
  <c r="G651" i="1"/>
  <c r="G650" i="1"/>
  <c r="G649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28" i="1"/>
  <c r="G625" i="1"/>
  <c r="G624" i="1"/>
  <c r="G623" i="1"/>
  <c r="G622" i="1"/>
  <c r="G621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0" i="1"/>
  <c r="G597" i="1"/>
  <c r="G596" i="1"/>
  <c r="G595" i="1"/>
  <c r="G594" i="1"/>
  <c r="G593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2" i="1"/>
  <c r="G569" i="1"/>
  <c r="G568" i="1"/>
  <c r="G567" i="1"/>
  <c r="G566" i="1"/>
  <c r="G565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26" i="1"/>
  <c r="G532" i="1"/>
  <c r="G537" i="1"/>
  <c r="G538" i="1"/>
  <c r="G534" i="1"/>
  <c r="G531" i="1"/>
  <c r="G544" i="1"/>
  <c r="G541" i="1"/>
  <c r="G540" i="1"/>
  <c r="G539" i="1"/>
  <c r="G533" i="1"/>
  <c r="G530" i="1"/>
  <c r="G529" i="1"/>
  <c r="G528" i="1"/>
  <c r="G527" i="1"/>
  <c r="G525" i="1"/>
  <c r="G524" i="1"/>
  <c r="G523" i="1"/>
  <c r="G522" i="1"/>
  <c r="G516" i="1"/>
  <c r="G513" i="1"/>
  <c r="G512" i="1"/>
  <c r="G511" i="1"/>
  <c r="G510" i="1"/>
  <c r="G505" i="1"/>
  <c r="G502" i="1"/>
  <c r="G501" i="1"/>
  <c r="G500" i="1"/>
  <c r="G499" i="1"/>
  <c r="G497" i="1"/>
  <c r="G496" i="1"/>
  <c r="G495" i="1"/>
  <c r="G494" i="1"/>
  <c r="G488" i="1"/>
  <c r="G485" i="1"/>
  <c r="G484" i="1"/>
  <c r="G483" i="1"/>
  <c r="G482" i="1"/>
  <c r="G477" i="1"/>
  <c r="G474" i="1"/>
  <c r="G473" i="1"/>
  <c r="G472" i="1"/>
  <c r="G471" i="1"/>
  <c r="G469" i="1"/>
  <c r="G468" i="1"/>
  <c r="G467" i="1"/>
  <c r="G466" i="1"/>
  <c r="G460" i="1"/>
  <c r="G457" i="1"/>
  <c r="G456" i="1"/>
  <c r="G455" i="1"/>
  <c r="G454" i="1"/>
  <c r="G453" i="1"/>
  <c r="G449" i="1"/>
  <c r="G446" i="1"/>
  <c r="G445" i="1"/>
  <c r="G443" i="1"/>
  <c r="G440" i="1"/>
  <c r="G439" i="1"/>
  <c r="G432" i="1"/>
  <c r="G429" i="1"/>
  <c r="G428" i="1"/>
  <c r="G427" i="1"/>
  <c r="G426" i="1"/>
  <c r="G425" i="1"/>
  <c r="G423" i="1"/>
  <c r="G422" i="1"/>
  <c r="G419" i="1"/>
  <c r="G418" i="1"/>
  <c r="G416" i="1"/>
  <c r="G413" i="1"/>
  <c r="G412" i="1"/>
  <c r="G405" i="1"/>
  <c r="G402" i="1"/>
  <c r="G401" i="1"/>
  <c r="G400" i="1"/>
  <c r="G399" i="1"/>
  <c r="G398" i="1"/>
  <c r="G396" i="1"/>
  <c r="G395" i="1"/>
  <c r="G392" i="1"/>
  <c r="G391" i="1"/>
  <c r="G390" i="1"/>
  <c r="G389" i="1"/>
  <c r="G386" i="1"/>
  <c r="G385" i="1"/>
  <c r="G378" i="1"/>
  <c r="G375" i="1"/>
  <c r="G374" i="1"/>
  <c r="G373" i="1"/>
  <c r="G372" i="1"/>
  <c r="G371" i="1"/>
  <c r="G369" i="1"/>
  <c r="G368" i="1"/>
  <c r="G365" i="1"/>
  <c r="G364" i="1"/>
  <c r="G363" i="1"/>
  <c r="G362" i="1"/>
  <c r="G359" i="1"/>
  <c r="G358" i="1"/>
  <c r="G351" i="1"/>
  <c r="G348" i="1"/>
  <c r="G347" i="1"/>
  <c r="G346" i="1"/>
  <c r="G345" i="1"/>
  <c r="G344" i="1"/>
  <c r="G342" i="1"/>
  <c r="G341" i="1"/>
  <c r="G338" i="1"/>
  <c r="G337" i="1"/>
  <c r="G336" i="1"/>
  <c r="G335" i="1"/>
  <c r="G332" i="1"/>
  <c r="G331" i="1"/>
  <c r="G330" i="1"/>
  <c r="G324" i="1"/>
  <c r="G321" i="1"/>
  <c r="G320" i="1"/>
  <c r="G319" i="1"/>
  <c r="G318" i="1"/>
  <c r="G317" i="1"/>
  <c r="G315" i="1"/>
  <c r="G314" i="1"/>
  <c r="G311" i="1"/>
  <c r="G310" i="1"/>
  <c r="G309" i="1"/>
  <c r="G308" i="1"/>
  <c r="G305" i="1"/>
  <c r="G304" i="1"/>
  <c r="G303" i="1"/>
  <c r="G297" i="1"/>
  <c r="G294" i="1"/>
  <c r="G293" i="1"/>
  <c r="G292" i="1"/>
  <c r="G291" i="1"/>
  <c r="G290" i="1"/>
  <c r="G288" i="1"/>
  <c r="G287" i="1"/>
  <c r="G284" i="1"/>
  <c r="G283" i="1"/>
  <c r="G282" i="1"/>
  <c r="G281" i="1"/>
  <c r="G279" i="1"/>
  <c r="G278" i="1"/>
  <c r="G277" i="1"/>
  <c r="G276" i="1"/>
  <c r="G264" i="1"/>
  <c r="G270" i="1"/>
  <c r="G267" i="1"/>
  <c r="G266" i="1"/>
  <c r="G265" i="1"/>
  <c r="G263" i="1"/>
  <c r="G261" i="1"/>
  <c r="G260" i="1"/>
  <c r="G257" i="1"/>
  <c r="G256" i="1"/>
  <c r="G255" i="1"/>
  <c r="G254" i="1"/>
  <c r="G252" i="1"/>
  <c r="G251" i="1"/>
  <c r="G250" i="1"/>
  <c r="G249" i="1"/>
  <c r="G243" i="1"/>
  <c r="G240" i="1"/>
  <c r="G239" i="1"/>
  <c r="G238" i="1"/>
  <c r="G237" i="1"/>
  <c r="G236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16" i="1"/>
  <c r="G213" i="1"/>
  <c r="G212" i="1"/>
  <c r="G211" i="1"/>
  <c r="G210" i="1"/>
  <c r="G209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85" i="1"/>
  <c r="G186" i="1"/>
  <c r="G189" i="1"/>
  <c r="G184" i="1"/>
  <c r="G183" i="1"/>
  <c r="G182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2" i="1"/>
  <c r="G159" i="1"/>
  <c r="G158" i="1"/>
  <c r="G157" i="1"/>
  <c r="G156" i="1"/>
  <c r="G155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34" i="1"/>
  <c r="G131" i="1"/>
  <c r="G130" i="1"/>
  <c r="G129" i="1"/>
  <c r="G128" i="1"/>
  <c r="G127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7" i="1"/>
  <c r="G104" i="1"/>
  <c r="G103" i="1"/>
  <c r="G102" i="1"/>
  <c r="G101" i="1"/>
  <c r="G100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79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2" i="1"/>
  <c r="G49" i="1"/>
  <c r="G48" i="1"/>
  <c r="G47" i="1"/>
  <c r="G46" i="1"/>
  <c r="G45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19" i="1"/>
  <c r="G20" i="1"/>
  <c r="G21" i="1"/>
  <c r="G18" i="1"/>
  <c r="G25" i="1" l="1"/>
  <c r="G22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<sst xmlns="http://schemas.openxmlformats.org/spreadsheetml/2006/main" count="17533" uniqueCount="145">
  <si>
    <t>FECHA</t>
  </si>
  <si>
    <t>M.T.R. S.A.</t>
  </si>
  <si>
    <t>Apellido</t>
  </si>
  <si>
    <t>Nombre</t>
  </si>
  <si>
    <t>Hr. Ingreso</t>
  </si>
  <si>
    <t>Hr. Egreso</t>
  </si>
  <si>
    <t>Total Hr.</t>
  </si>
  <si>
    <t>Nota</t>
  </si>
  <si>
    <t>Achaval</t>
  </si>
  <si>
    <t>Edgardo</t>
  </si>
  <si>
    <t>Alcaraz</t>
  </si>
  <si>
    <t>Kevin Jonatan</t>
  </si>
  <si>
    <t>Baez</t>
  </si>
  <si>
    <t>Vanina</t>
  </si>
  <si>
    <t xml:space="preserve">Gonzalez </t>
  </si>
  <si>
    <t>Leonardo</t>
  </si>
  <si>
    <t>Mayor Duarte</t>
  </si>
  <si>
    <t>Gustavo</t>
  </si>
  <si>
    <t xml:space="preserve">Mendoza </t>
  </si>
  <si>
    <t>Enzo</t>
  </si>
  <si>
    <t>Otranto</t>
  </si>
  <si>
    <t>Rafael</t>
  </si>
  <si>
    <t xml:space="preserve">Rios </t>
  </si>
  <si>
    <t>Carlos Alberto</t>
  </si>
  <si>
    <t xml:space="preserve">Romero </t>
  </si>
  <si>
    <t>Claudio</t>
  </si>
  <si>
    <t xml:space="preserve"> Ezequiel</t>
  </si>
  <si>
    <t>Salinas</t>
  </si>
  <si>
    <t>Ivan</t>
  </si>
  <si>
    <t xml:space="preserve">Silva </t>
  </si>
  <si>
    <t>Maximiliano</t>
  </si>
  <si>
    <t>INGEE S.R.L.</t>
  </si>
  <si>
    <t xml:space="preserve">Ojea </t>
  </si>
  <si>
    <t>Mario</t>
  </si>
  <si>
    <t>PORTERIA MTR I</t>
  </si>
  <si>
    <t xml:space="preserve">Lagamma </t>
  </si>
  <si>
    <t>Facundo</t>
  </si>
  <si>
    <t>Ortiz</t>
  </si>
  <si>
    <t>Miguel</t>
  </si>
  <si>
    <t>Tomas</t>
  </si>
  <si>
    <t>Angel</t>
  </si>
  <si>
    <t>BARCO (ENTRERARON EL 31/10 A LAS 18 Y SE RETIRARON DEL 01/11 A LAS 03 )</t>
  </si>
  <si>
    <t>BARCO (ENTRERARON EL 31/10 A LAS 18HS Y SE RETIRARON DEL 01/11 A LAS 03HS )</t>
  </si>
  <si>
    <t>DE FRANCO</t>
  </si>
  <si>
    <t>MTR II</t>
  </si>
  <si>
    <t>PERMISO</t>
  </si>
  <si>
    <t>parte de enfermo</t>
  </si>
  <si>
    <t xml:space="preserve">parte de enfermo </t>
  </si>
  <si>
    <t>BARCO</t>
  </si>
  <si>
    <t xml:space="preserve"> PERMISO</t>
  </si>
  <si>
    <r>
      <t xml:space="preserve">POR LA TARDE 15/11: </t>
    </r>
    <r>
      <rPr>
        <sz val="11"/>
        <rFont val="Calibri"/>
        <family val="2"/>
        <scheme val="minor"/>
      </rPr>
      <t>18 A 01 HS (7HS)</t>
    </r>
  </si>
  <si>
    <t>AGUSTIN</t>
  </si>
  <si>
    <t>MTRII</t>
  </si>
  <si>
    <t>Agustin</t>
  </si>
  <si>
    <t>HORARIO DE INGRESO POR GUARDIA DE BUQUE MV NIKITIS</t>
  </si>
  <si>
    <t>CORDOBA</t>
  </si>
  <si>
    <t>INGRESA 20 HS A 22 HS POR AJUSTE MV NIKITIS</t>
  </si>
  <si>
    <t>:00</t>
  </si>
  <si>
    <t>Se retiro por motivos personales 16hs. Reingresa 18 hasta 20hs= total horas 10hs</t>
  </si>
  <si>
    <t>VACACIONES</t>
  </si>
  <si>
    <t xml:space="preserve">BARCO </t>
  </si>
  <si>
    <t>BARCO / PUERTO</t>
  </si>
  <si>
    <t>SE RETIRO DESCOMPUESTA</t>
  </si>
  <si>
    <t>Le Toca Trabajar el 31.12</t>
  </si>
  <si>
    <t xml:space="preserve">Morales </t>
  </si>
  <si>
    <t>Juan ignacio</t>
  </si>
  <si>
    <t>:30</t>
  </si>
  <si>
    <t>ING. EN ESE HORARIO POR PERMISO</t>
  </si>
  <si>
    <t>PARTE DE ACCICENTE</t>
  </si>
  <si>
    <t>ESPERA INICIO DEL BUQUE</t>
  </si>
  <si>
    <t>PARTE ENFERMO</t>
  </si>
  <si>
    <t>Nicolas</t>
  </si>
  <si>
    <t>BUQUE</t>
  </si>
  <si>
    <t>VUELVE A INGRESAR 18HS A 05AM POR BUQUE</t>
  </si>
  <si>
    <t>BUQUE BOBINAS MANUCHAR</t>
  </si>
  <si>
    <t>BUQUE MANUCHAR</t>
  </si>
  <si>
    <t>SUP PALA EN PUERTO</t>
  </si>
  <si>
    <t xml:space="preserve">MTR II </t>
  </si>
  <si>
    <t>AUSENTE CON PERMISO</t>
  </si>
  <si>
    <t>AUTOELEVADOR EN RAZA</t>
  </si>
  <si>
    <t>SUP PALA EL PUERTO</t>
  </si>
  <si>
    <t>PARTE MEDICO</t>
  </si>
  <si>
    <t>PORTERIA CEMENTOS AVELLANEDA</t>
  </si>
  <si>
    <t>:40</t>
  </si>
  <si>
    <t>PARTE DE ENFERMO</t>
  </si>
  <si>
    <t>VUELVE A ENTRAR AL BUQUE DE 18:00 DEL DIA SABADO A 03:00 HS DEL DIA DOMINGO</t>
  </si>
  <si>
    <t>AJUSTE Y SOBRANTE BUQUE</t>
  </si>
  <si>
    <t xml:space="preserve">BARCO MANUCHAR </t>
  </si>
  <si>
    <t>Ingreso a las 17hs del día 19/04, hasta las 07 del día 20/04</t>
  </si>
  <si>
    <t>Ingreso a las 18hs del día 19/04, hasta las 06 del día 20/04</t>
  </si>
  <si>
    <t>Ingreso a las 18hs del día 20/04, hasta las 06 del día 21/04</t>
  </si>
  <si>
    <t>Ingreso a las 17hs del día 20/04, hasta las 07 del día 21/04</t>
  </si>
  <si>
    <t>VUELVE A INGRESAR A LAS 00 DEL 24/4 PARA BUQUE</t>
  </si>
  <si>
    <t>VUELVE A ENTRAR DE 18 A 06 DEL 25/4</t>
  </si>
  <si>
    <t>BARCO DE TYS- Ingresa nuevamente, desde las 20hs hasta las 08hs del día 8/5 (12hs)</t>
  </si>
  <si>
    <t xml:space="preserve">BARCO DE TYS </t>
  </si>
  <si>
    <t>BUQUE SEA GOAT</t>
  </si>
  <si>
    <t>VUELVE A INGRESAR AL BUQUE POR 2 HORAS</t>
  </si>
  <si>
    <t>SE RETIRA EN ESE HORARIO PARA INGRESAR AL BUQUE SWEET JUDI A LA NOCHE</t>
  </si>
  <si>
    <t>VUELVE A INGRESAR A LAS 23 DEL DIA 28/5/26 HASTA LAS 15 DEL DIA 29/5/26</t>
  </si>
  <si>
    <t>PERMISO PARA SALIR ANTES</t>
  </si>
  <si>
    <t xml:space="preserve">ENTRA A LAS 08 A MTR 1 Y LUEGO SE VA A MTR 2 </t>
  </si>
  <si>
    <t>BUQUE SWEET JUDI</t>
  </si>
  <si>
    <t>BUQUE SWEET JUDI INGRESO EL DIA 28 Y SE RETIRO EL DIA 29</t>
  </si>
  <si>
    <t>BUQUE ARGENMAR MISTRAL</t>
  </si>
  <si>
    <t>SE RETIRA ANTES POR INICIO DE BUQUE QUE AL FINAL NO ARRANCO.</t>
  </si>
  <si>
    <t>BARCO MANUCHAR MTRII</t>
  </si>
  <si>
    <t>BARCO MANUCHAR PUERTO</t>
  </si>
  <si>
    <t>BARCO MANUCHAR MTRII. ING 18HS DEL 03.6.26 Y SALE 06 HS DEL 04.06.26</t>
  </si>
  <si>
    <t>A LA ESPERA DEL INICIO DE BUQUE. NO ARRANCO</t>
  </si>
  <si>
    <t>A LA ESPERA DEL INICIO DE BUQUE.</t>
  </si>
  <si>
    <t>Ingreso a las 23hs del día 18-6 hasta las 13hs del 19-06 (14 hs)</t>
  </si>
  <si>
    <t>BUQUE ARGENMAR MISTRAL - ING 23:00 DEL DIA 21.06 Y SALIO 14:00 DEL DIA 22.06</t>
  </si>
  <si>
    <t>AJUSTE MV ARGENMAR MISTRAL</t>
  </si>
  <si>
    <t>QUEDA DE GUARDIA PARA EL MV TAI HONOR</t>
  </si>
  <si>
    <t>MV TAI HONOR</t>
  </si>
  <si>
    <t xml:space="preserve">BUQUE MV SOFIA </t>
  </si>
  <si>
    <t>VUELVE A INGRESAR DE 18:00 HS A 02:00 HS MV SOFIA</t>
  </si>
  <si>
    <t>(INGRESA A LAS 24HS PARA EL BARCO)</t>
  </si>
  <si>
    <t>PERMISO (DESNTISTA)</t>
  </si>
  <si>
    <t>VUELVE A INGRESAR PARA EL BUQUE DE 18:00 A 20:00 HS</t>
  </si>
  <si>
    <t>BUQUE MV MDS APHRODITE</t>
  </si>
  <si>
    <t>AJUSTE MV MDS APHRODITE</t>
  </si>
  <si>
    <t xml:space="preserve">RENOVACION DE CARNET </t>
  </si>
  <si>
    <t>SUSPENDIDO</t>
  </si>
  <si>
    <t xml:space="preserve">MV ACRUX ORCHID </t>
  </si>
  <si>
    <t>PREPARACION DE BOX PARA MV SZARE SZEREGI</t>
  </si>
  <si>
    <t>GUARDIA MV SZARE SZEREGI</t>
  </si>
  <si>
    <t xml:space="preserve">PERMISO </t>
  </si>
  <si>
    <t>DE GUARDIA PARA EL COMIENZO DEL BARCO</t>
  </si>
  <si>
    <t>BARCO (INGRESÓ NUEVAMENTE A LAS 18 HS DEL 07/08 HASTA LAS 06HS DEL 08/08)</t>
  </si>
  <si>
    <t>BARCO (INGRESÓ A LAS 23HS DEL DÍA 06/08 HASTA LAS 07HS DEL 07/08)</t>
  </si>
  <si>
    <t>VUELVE A INGRESAR DE 16 A 24 POR CAMBIO DE HORAS CON LAGAMMA</t>
  </si>
  <si>
    <t>PERMISO (LICENCIA DE CONDUCIR)</t>
  </si>
  <si>
    <t xml:space="preserve">LUEGO INGRESÓ NUEVAMENTE DE 18 A 24 HS - PARA INICIO DEL BARCO </t>
  </si>
  <si>
    <t xml:space="preserve">BARCO - INGRESO A LAS 23 HS DEL 15/08 HASTA LAS 13 HS DEL 16/08 </t>
  </si>
  <si>
    <t xml:space="preserve">BARCO - INGRESO A LAS 23 HS DEL 16/08 HASTA LAS 13 HS DEL 17/08 </t>
  </si>
  <si>
    <t xml:space="preserve">BARCO - INGRESO A LAS 23 HS DEL 17/08 HASTA LAS 13 HS DEL 18/08 </t>
  </si>
  <si>
    <t xml:space="preserve">BARCO - INGRESO A LAS 22 HS DEL 18/08 HASTA LAS 13 HS DEL 19/08 </t>
  </si>
  <si>
    <t xml:space="preserve">BARCO - INGRESO A LAS 23 HS DEL 19/08 HASTA LAS 13 HS DEL 19/08 </t>
  </si>
  <si>
    <t>SE RETIRA PARA EL BUQUE DE CAN</t>
  </si>
  <si>
    <t>BUQUE DE CAN</t>
  </si>
  <si>
    <t>VUELVE A INGRESAR A LAS 18 DEL 20/8 Y SE RETIRA A LAS 06 DEL 21/8</t>
  </si>
  <si>
    <t xml:space="preserve">BARCO - INGRESO A LAS 23 HS DEL 20/08 HASTA LAS 10 HS DEL 21/08 </t>
  </si>
  <si>
    <t>Se retira para poder ingresar al buque a las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</si>
</sst>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:&quot;00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ED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840000"/>
      <name val="Calibri"/>
      <family val="2"/>
      <scheme val="minor"/>
    </font>
    <font>
      <b/>
      <sz val="11"/>
      <color rgb="FF682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D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8C6C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164" fontId="7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7" fillId="6" borderId="1" xfId="0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0" fillId="4" borderId="0" xfId="0" applyFill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165" fontId="7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4" fontId="7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164" fontId="7" fillId="16" borderId="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164" fontId="7" fillId="15" borderId="0" xfId="0" applyNumberFormat="1" applyFont="1" applyFill="1" applyAlignment="1">
      <alignment horizontal="center" vertical="center"/>
    </xf>
    <xf numFmtId="165" fontId="7" fillId="15" borderId="0" xfId="0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64" fontId="7" fillId="17" borderId="1" xfId="0" applyNumberFormat="1" applyFont="1" applyFill="1" applyBorder="1" applyAlignment="1">
      <alignment horizontal="center" vertical="center"/>
    </xf>
    <xf numFmtId="165" fontId="7" fillId="17" borderId="1" xfId="0" applyNumberFormat="1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0" fillId="17" borderId="0" xfId="0" applyFill="1"/>
    <xf numFmtId="0" fontId="6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164" fontId="7" fillId="18" borderId="1" xfId="0" applyNumberFormat="1" applyFont="1" applyFill="1" applyBorder="1" applyAlignment="1">
      <alignment horizontal="center" vertical="center"/>
    </xf>
    <xf numFmtId="165" fontId="7" fillId="18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top"/>
    </xf>
    <xf numFmtId="0" fontId="11" fillId="14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1" fillId="10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164" fontId="7" fillId="19" borderId="1" xfId="0" applyNumberFormat="1" applyFont="1" applyFill="1" applyBorder="1" applyAlignment="1">
      <alignment horizontal="center" vertical="center"/>
    </xf>
    <xf numFmtId="165" fontId="7" fillId="19" borderId="1" xfId="0" applyNumberFormat="1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164" fontId="7" fillId="20" borderId="1" xfId="0" applyNumberFormat="1" applyFont="1" applyFill="1" applyBorder="1" applyAlignment="1">
      <alignment horizontal="center" vertical="center"/>
    </xf>
    <xf numFmtId="165" fontId="7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165" fontId="7" fillId="22" borderId="1" xfId="0" applyNumberFormat="1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164" fontId="7" fillId="23" borderId="1" xfId="0" applyNumberFormat="1" applyFont="1" applyFill="1" applyBorder="1" applyAlignment="1">
      <alignment horizontal="center" vertical="center"/>
    </xf>
    <xf numFmtId="165" fontId="7" fillId="23" borderId="1" xfId="0" applyNumberFormat="1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164" fontId="7" fillId="24" borderId="1" xfId="0" applyNumberFormat="1" applyFont="1" applyFill="1" applyBorder="1" applyAlignment="1">
      <alignment horizontal="center" vertical="center"/>
    </xf>
    <xf numFmtId="165" fontId="7" fillId="24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164" fontId="7" fillId="25" borderId="1" xfId="0" applyNumberFormat="1" applyFont="1" applyFill="1" applyBorder="1" applyAlignment="1">
      <alignment horizontal="center" vertical="center"/>
    </xf>
    <xf numFmtId="165" fontId="7" fillId="25" borderId="1" xfId="0" applyNumberFormat="1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164" fontId="7" fillId="26" borderId="1" xfId="0" applyNumberFormat="1" applyFont="1" applyFill="1" applyBorder="1" applyAlignment="1">
      <alignment horizontal="center" vertical="center"/>
    </xf>
    <xf numFmtId="165" fontId="7" fillId="26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5" fillId="0" borderId="0" xfId="0" applyFont="1"/>
    <xf numFmtId="0" fontId="1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164" fontId="7" fillId="29" borderId="1" xfId="0" applyNumberFormat="1" applyFont="1" applyFill="1" applyBorder="1" applyAlignment="1">
      <alignment horizontal="center" vertical="center"/>
    </xf>
    <xf numFmtId="165" fontId="7" fillId="29" borderId="1" xfId="0" applyNumberFormat="1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257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B4B4B4"/>
      <color rgb="FFB2B2B2"/>
      <color rgb="FFFFCC66"/>
      <color rgb="FFC0C0C0"/>
      <color rgb="FF666699"/>
      <color rgb="FFFF9900"/>
      <color rgb="FFC8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9"/>
  <sheetViews>
    <sheetView topLeftCell="A795" workbookViewId="0">
      <selection activeCell="J860" sqref="J860"/>
    </sheetView>
  </sheetViews>
  <sheetFormatPr baseColWidth="10" defaultRowHeight="15" x14ac:dyDescent="0.25"/>
  <cols>
    <col min="1" max="1" width="12.5703125" bestFit="1" customWidth="1"/>
    <col min="2" max="2" width="12.85546875" customWidth="1"/>
    <col min="3" max="6" width="5.7109375" customWidth="1"/>
    <col min="8" max="8" width="68.140625" customWidth="1"/>
  </cols>
  <sheetData>
    <row r="1" spans="1:8" ht="15.75" x14ac:dyDescent="0.25">
      <c r="A1" s="1" t="s">
        <v>0</v>
      </c>
      <c r="B1" s="2">
        <v>45962</v>
      </c>
      <c r="C1" s="3"/>
      <c r="D1" s="4"/>
      <c r="E1" s="4"/>
      <c r="F1" s="4"/>
      <c r="G1" s="4"/>
      <c r="H1" s="5"/>
    </row>
    <row r="2" spans="1:8" x14ac:dyDescent="0.25">
      <c r="A2" s="6" t="s">
        <v>1</v>
      </c>
      <c r="B2" s="6"/>
      <c r="C2" s="7"/>
      <c r="D2" s="7"/>
      <c r="E2" s="7"/>
      <c r="F2" s="7"/>
      <c r="G2" s="7"/>
      <c r="H2" s="8"/>
    </row>
    <row r="3" spans="1:8" x14ac:dyDescent="0.25">
      <c r="A3" s="9" t="s">
        <v>2</v>
      </c>
      <c r="B3" s="9" t="s">
        <v>3</v>
      </c>
      <c r="C3" s="232" t="s">
        <v>4</v>
      </c>
      <c r="D3" s="233"/>
      <c r="E3" s="232" t="s">
        <v>5</v>
      </c>
      <c r="F3" s="233"/>
      <c r="G3" s="10" t="s">
        <v>6</v>
      </c>
      <c r="H3" s="11" t="s">
        <v>7</v>
      </c>
    </row>
    <row r="4" spans="1:8" x14ac:dyDescent="0.25">
      <c r="A4" s="12" t="s">
        <v>8</v>
      </c>
      <c r="B4" s="12" t="s">
        <v>9</v>
      </c>
      <c r="C4" s="22">
        <v>8</v>
      </c>
      <c r="D4" s="23">
        <v>0</v>
      </c>
      <c r="E4" s="22">
        <v>12</v>
      </c>
      <c r="F4" s="23">
        <v>0</v>
      </c>
      <c r="G4" s="24">
        <f>+(E4-C4)+(F4-D4)/60</f>
        <v>4</v>
      </c>
      <c r="H4" s="13"/>
    </row>
    <row r="5" spans="1:8" x14ac:dyDescent="0.25">
      <c r="A5" s="14" t="s">
        <v>10</v>
      </c>
      <c r="B5" s="14" t="s">
        <v>11</v>
      </c>
      <c r="C5" s="22">
        <v>8</v>
      </c>
      <c r="D5" s="23">
        <v>0</v>
      </c>
      <c r="E5" s="22">
        <v>12</v>
      </c>
      <c r="F5" s="23">
        <v>0</v>
      </c>
      <c r="G5" s="24">
        <f t="shared" ref="G5:G22" si="0">+(E5-C5)+(F5-D5)/60</f>
        <v>4</v>
      </c>
      <c r="H5" s="13"/>
    </row>
    <row r="6" spans="1:8" x14ac:dyDescent="0.25">
      <c r="A6" s="14" t="s">
        <v>12</v>
      </c>
      <c r="B6" s="14" t="s">
        <v>13</v>
      </c>
      <c r="C6" s="22">
        <v>8</v>
      </c>
      <c r="D6" s="23">
        <v>0</v>
      </c>
      <c r="E6" s="22">
        <v>12</v>
      </c>
      <c r="F6" s="23">
        <v>0</v>
      </c>
      <c r="G6" s="24">
        <f t="shared" si="0"/>
        <v>4</v>
      </c>
      <c r="H6" s="13"/>
    </row>
    <row r="7" spans="1:8" x14ac:dyDescent="0.25">
      <c r="A7" s="35" t="s">
        <v>14</v>
      </c>
      <c r="B7" s="35" t="s">
        <v>15</v>
      </c>
      <c r="C7" s="31">
        <v>0</v>
      </c>
      <c r="D7" s="32">
        <v>0</v>
      </c>
      <c r="E7" s="31">
        <v>0</v>
      </c>
      <c r="F7" s="32">
        <v>0</v>
      </c>
      <c r="G7" s="33">
        <f t="shared" si="0"/>
        <v>0</v>
      </c>
      <c r="H7" s="34" t="s">
        <v>42</v>
      </c>
    </row>
    <row r="8" spans="1:8" x14ac:dyDescent="0.25">
      <c r="A8" s="35" t="s">
        <v>16</v>
      </c>
      <c r="B8" s="35" t="s">
        <v>17</v>
      </c>
      <c r="C8" s="31">
        <v>0</v>
      </c>
      <c r="D8" s="32">
        <v>0</v>
      </c>
      <c r="E8" s="31">
        <v>0</v>
      </c>
      <c r="F8" s="32">
        <v>0</v>
      </c>
      <c r="G8" s="33">
        <f t="shared" si="0"/>
        <v>0</v>
      </c>
      <c r="H8" s="34" t="s">
        <v>42</v>
      </c>
    </row>
    <row r="9" spans="1:8" x14ac:dyDescent="0.25">
      <c r="A9" s="14" t="s">
        <v>18</v>
      </c>
      <c r="B9" s="14" t="s">
        <v>19</v>
      </c>
      <c r="C9" s="22">
        <v>8</v>
      </c>
      <c r="D9" s="23">
        <v>0</v>
      </c>
      <c r="E9" s="22">
        <v>12</v>
      </c>
      <c r="F9" s="23">
        <v>0</v>
      </c>
      <c r="G9" s="24">
        <f t="shared" si="0"/>
        <v>4</v>
      </c>
      <c r="H9" s="13"/>
    </row>
    <row r="10" spans="1:8" x14ac:dyDescent="0.25">
      <c r="A10" s="12" t="s">
        <v>20</v>
      </c>
      <c r="B10" s="12" t="s">
        <v>21</v>
      </c>
      <c r="C10" s="22">
        <v>8</v>
      </c>
      <c r="D10" s="23">
        <v>0</v>
      </c>
      <c r="E10" s="22">
        <v>12</v>
      </c>
      <c r="F10" s="23">
        <v>0</v>
      </c>
      <c r="G10" s="24">
        <f t="shared" si="0"/>
        <v>4</v>
      </c>
      <c r="H10" s="13"/>
    </row>
    <row r="11" spans="1:8" x14ac:dyDescent="0.25">
      <c r="A11" s="14" t="s">
        <v>22</v>
      </c>
      <c r="B11" s="14" t="s">
        <v>23</v>
      </c>
      <c r="C11" s="22">
        <v>8</v>
      </c>
      <c r="D11" s="23">
        <v>0</v>
      </c>
      <c r="E11" s="22">
        <v>12</v>
      </c>
      <c r="F11" s="23">
        <v>0</v>
      </c>
      <c r="G11" s="24">
        <f t="shared" si="0"/>
        <v>4</v>
      </c>
      <c r="H11" s="13"/>
    </row>
    <row r="12" spans="1:8" x14ac:dyDescent="0.25">
      <c r="A12" s="14" t="s">
        <v>24</v>
      </c>
      <c r="B12" s="14" t="s">
        <v>25</v>
      </c>
      <c r="C12" s="22">
        <v>8</v>
      </c>
      <c r="D12" s="23">
        <v>0</v>
      </c>
      <c r="E12" s="22">
        <v>12</v>
      </c>
      <c r="F12" s="23">
        <v>0</v>
      </c>
      <c r="G12" s="24">
        <f t="shared" si="0"/>
        <v>4</v>
      </c>
      <c r="H12" s="13"/>
    </row>
    <row r="13" spans="1:8" x14ac:dyDescent="0.25">
      <c r="A13" s="14" t="s">
        <v>24</v>
      </c>
      <c r="B13" s="14" t="s">
        <v>26</v>
      </c>
      <c r="C13" s="22">
        <v>8</v>
      </c>
      <c r="D13" s="23">
        <v>0</v>
      </c>
      <c r="E13" s="22">
        <v>12</v>
      </c>
      <c r="F13" s="23">
        <v>0</v>
      </c>
      <c r="G13" s="24">
        <f t="shared" si="0"/>
        <v>4</v>
      </c>
      <c r="H13" s="13"/>
    </row>
    <row r="14" spans="1:8" x14ac:dyDescent="0.25">
      <c r="A14" s="12" t="s">
        <v>27</v>
      </c>
      <c r="B14" s="12" t="s">
        <v>28</v>
      </c>
      <c r="C14" s="22">
        <v>8</v>
      </c>
      <c r="D14" s="23">
        <v>0</v>
      </c>
      <c r="E14" s="22">
        <v>12</v>
      </c>
      <c r="F14" s="23">
        <v>0</v>
      </c>
      <c r="G14" s="24">
        <f t="shared" si="0"/>
        <v>4</v>
      </c>
      <c r="H14" s="13"/>
    </row>
    <row r="15" spans="1:8" x14ac:dyDescent="0.25">
      <c r="A15" s="30" t="s">
        <v>29</v>
      </c>
      <c r="B15" s="30" t="s">
        <v>30</v>
      </c>
      <c r="C15" s="31">
        <v>0</v>
      </c>
      <c r="D15" s="32">
        <v>0</v>
      </c>
      <c r="E15" s="31">
        <v>0</v>
      </c>
      <c r="F15" s="32">
        <v>0</v>
      </c>
      <c r="G15" s="33">
        <f t="shared" si="0"/>
        <v>0</v>
      </c>
      <c r="H15" s="34" t="s">
        <v>41</v>
      </c>
    </row>
    <row r="16" spans="1:8" x14ac:dyDescent="0.25">
      <c r="A16" s="15"/>
      <c r="B16" s="15"/>
      <c r="C16" s="16"/>
      <c r="D16" s="17"/>
      <c r="E16" s="16"/>
      <c r="F16" s="17"/>
      <c r="G16" s="18">
        <f t="shared" si="0"/>
        <v>0</v>
      </c>
      <c r="H16" s="19"/>
    </row>
    <row r="17" spans="1:8" x14ac:dyDescent="0.25">
      <c r="A17" s="6" t="s">
        <v>34</v>
      </c>
      <c r="B17" s="25"/>
      <c r="C17" s="26"/>
      <c r="D17" s="27"/>
      <c r="E17" s="26"/>
      <c r="F17" s="27"/>
      <c r="G17" s="28"/>
      <c r="H17" s="29"/>
    </row>
    <row r="18" spans="1:8" x14ac:dyDescent="0.25">
      <c r="A18" s="12" t="s">
        <v>35</v>
      </c>
      <c r="B18" s="12" t="s">
        <v>36</v>
      </c>
      <c r="C18" s="22">
        <v>16</v>
      </c>
      <c r="D18" s="23">
        <v>0</v>
      </c>
      <c r="E18" s="23">
        <v>24</v>
      </c>
      <c r="F18" s="23">
        <v>0</v>
      </c>
      <c r="G18" s="24">
        <f t="shared" ref="G18" si="1">+(E18-C18)+(F18-D18)/60</f>
        <v>8</v>
      </c>
      <c r="H18" s="19"/>
    </row>
    <row r="19" spans="1:8" x14ac:dyDescent="0.25">
      <c r="A19" s="12" t="s">
        <v>37</v>
      </c>
      <c r="B19" s="12" t="s">
        <v>38</v>
      </c>
      <c r="C19" s="22">
        <v>0</v>
      </c>
      <c r="D19" s="23">
        <v>0</v>
      </c>
      <c r="E19" s="22"/>
      <c r="F19" s="23">
        <v>0</v>
      </c>
      <c r="G19" s="24">
        <f t="shared" ref="G19:G21" si="2">+(E19-C19)+(F19-D19)/60</f>
        <v>0</v>
      </c>
      <c r="H19" s="36" t="s">
        <v>43</v>
      </c>
    </row>
    <row r="20" spans="1:8" x14ac:dyDescent="0.25">
      <c r="A20" s="12" t="s">
        <v>22</v>
      </c>
      <c r="B20" s="12" t="s">
        <v>39</v>
      </c>
      <c r="C20" s="22">
        <v>8</v>
      </c>
      <c r="D20" s="23">
        <v>0</v>
      </c>
      <c r="E20" s="22">
        <v>16</v>
      </c>
      <c r="F20" s="23">
        <v>0</v>
      </c>
      <c r="G20" s="24">
        <f t="shared" si="2"/>
        <v>8</v>
      </c>
      <c r="H20" s="19"/>
    </row>
    <row r="21" spans="1:8" x14ac:dyDescent="0.25">
      <c r="A21" s="12" t="s">
        <v>24</v>
      </c>
      <c r="B21" s="12" t="s">
        <v>40</v>
      </c>
      <c r="C21" s="22">
        <v>0</v>
      </c>
      <c r="D21" s="23">
        <v>0</v>
      </c>
      <c r="E21" s="22">
        <v>8</v>
      </c>
      <c r="F21" s="23">
        <v>0</v>
      </c>
      <c r="G21" s="24">
        <f t="shared" si="2"/>
        <v>8</v>
      </c>
    </row>
    <row r="22" spans="1:8" x14ac:dyDescent="0.25">
      <c r="A22" s="15"/>
      <c r="B22" s="15"/>
      <c r="C22" s="16"/>
      <c r="D22" s="17"/>
      <c r="E22" s="16"/>
      <c r="F22" s="17"/>
      <c r="G22" s="18">
        <f t="shared" si="0"/>
        <v>0</v>
      </c>
      <c r="H22" s="19"/>
    </row>
    <row r="23" spans="1:8" x14ac:dyDescent="0.25">
      <c r="A23" s="6" t="s">
        <v>31</v>
      </c>
      <c r="B23" s="20"/>
      <c r="C23" s="21"/>
      <c r="D23" s="7"/>
      <c r="E23" s="7"/>
      <c r="F23" s="7"/>
      <c r="G23" s="7"/>
      <c r="H23" s="8"/>
    </row>
    <row r="24" spans="1:8" x14ac:dyDescent="0.25">
      <c r="A24" s="9" t="s">
        <v>2</v>
      </c>
      <c r="B24" s="9" t="s">
        <v>3</v>
      </c>
      <c r="C24" s="234" t="s">
        <v>4</v>
      </c>
      <c r="D24" s="235"/>
      <c r="E24" s="234" t="s">
        <v>5</v>
      </c>
      <c r="F24" s="235"/>
      <c r="G24" s="10" t="s">
        <v>6</v>
      </c>
      <c r="H24" s="11" t="s">
        <v>7</v>
      </c>
    </row>
    <row r="25" spans="1:8" x14ac:dyDescent="0.25">
      <c r="A25" s="14" t="s">
        <v>32</v>
      </c>
      <c r="B25" s="14" t="s">
        <v>33</v>
      </c>
      <c r="C25" s="22">
        <v>8</v>
      </c>
      <c r="D25" s="23">
        <v>0</v>
      </c>
      <c r="E25" s="22">
        <v>12</v>
      </c>
      <c r="F25" s="23">
        <v>0</v>
      </c>
      <c r="G25" s="24">
        <f t="shared" ref="G25" si="3">+(E25-C25)+(F25-D25)/60</f>
        <v>4</v>
      </c>
      <c r="H25" s="13"/>
    </row>
    <row r="28" spans="1:8" ht="15.75" x14ac:dyDescent="0.25">
      <c r="A28" s="1" t="s">
        <v>0</v>
      </c>
      <c r="B28" s="2">
        <v>45963</v>
      </c>
      <c r="C28" s="3"/>
      <c r="D28" s="4"/>
      <c r="E28" s="4"/>
      <c r="F28" s="4"/>
      <c r="G28" s="4"/>
      <c r="H28" s="5"/>
    </row>
    <row r="29" spans="1:8" x14ac:dyDescent="0.25">
      <c r="A29" s="6" t="s">
        <v>1</v>
      </c>
      <c r="B29" s="6"/>
      <c r="C29" s="7"/>
      <c r="D29" s="7"/>
      <c r="E29" s="7"/>
      <c r="F29" s="7"/>
      <c r="G29" s="7"/>
      <c r="H29" s="8"/>
    </row>
    <row r="30" spans="1:8" x14ac:dyDescent="0.25">
      <c r="A30" s="9" t="s">
        <v>2</v>
      </c>
      <c r="B30" s="9" t="s">
        <v>3</v>
      </c>
      <c r="C30" s="232" t="s">
        <v>4</v>
      </c>
      <c r="D30" s="233"/>
      <c r="E30" s="232" t="s">
        <v>5</v>
      </c>
      <c r="F30" s="233"/>
      <c r="G30" s="10" t="s">
        <v>6</v>
      </c>
      <c r="H30" s="11" t="s">
        <v>7</v>
      </c>
    </row>
    <row r="31" spans="1:8" ht="15" customHeight="1" x14ac:dyDescent="0.25">
      <c r="A31" s="12" t="s">
        <v>8</v>
      </c>
      <c r="B31" s="12" t="s">
        <v>9</v>
      </c>
      <c r="C31" s="22"/>
      <c r="D31" s="23">
        <v>0</v>
      </c>
      <c r="E31" s="22">
        <v>0</v>
      </c>
      <c r="F31" s="23">
        <v>0</v>
      </c>
      <c r="G31" s="24">
        <f>+(E31-C31)+(F31-D31)/60</f>
        <v>0</v>
      </c>
      <c r="H31" s="13"/>
    </row>
    <row r="32" spans="1:8" x14ac:dyDescent="0.25">
      <c r="A32" s="14" t="s">
        <v>10</v>
      </c>
      <c r="B32" s="14" t="s">
        <v>11</v>
      </c>
      <c r="C32" s="22">
        <v>0</v>
      </c>
      <c r="D32" s="23">
        <v>0</v>
      </c>
      <c r="E32" s="22">
        <v>0</v>
      </c>
      <c r="F32" s="23">
        <v>0</v>
      </c>
      <c r="G32" s="24">
        <f t="shared" ref="G32:G43" si="4">+(E32-C32)+(F32-D32)/60</f>
        <v>0</v>
      </c>
      <c r="H32" s="13"/>
    </row>
    <row r="33" spans="1:8" x14ac:dyDescent="0.25">
      <c r="A33" s="14" t="s">
        <v>12</v>
      </c>
      <c r="B33" s="14" t="s">
        <v>13</v>
      </c>
      <c r="C33" s="22">
        <v>0</v>
      </c>
      <c r="D33" s="23">
        <v>0</v>
      </c>
      <c r="E33" s="22">
        <v>0</v>
      </c>
      <c r="F33" s="23">
        <v>0</v>
      </c>
      <c r="G33" s="24">
        <f t="shared" si="4"/>
        <v>0</v>
      </c>
      <c r="H33" s="13"/>
    </row>
    <row r="34" spans="1:8" x14ac:dyDescent="0.25">
      <c r="A34" s="14" t="s">
        <v>14</v>
      </c>
      <c r="B34" s="14" t="s">
        <v>15</v>
      </c>
      <c r="C34" s="22">
        <v>0</v>
      </c>
      <c r="D34" s="23">
        <v>0</v>
      </c>
      <c r="E34" s="22">
        <v>0</v>
      </c>
      <c r="F34" s="23">
        <v>0</v>
      </c>
      <c r="G34" s="24">
        <f t="shared" si="4"/>
        <v>0</v>
      </c>
      <c r="H34" s="13"/>
    </row>
    <row r="35" spans="1:8" x14ac:dyDescent="0.25">
      <c r="A35" s="14" t="s">
        <v>16</v>
      </c>
      <c r="B35" s="14" t="s">
        <v>17</v>
      </c>
      <c r="C35" s="22">
        <v>0</v>
      </c>
      <c r="D35" s="23">
        <v>0</v>
      </c>
      <c r="E35" s="22">
        <v>0</v>
      </c>
      <c r="F35" s="23">
        <v>0</v>
      </c>
      <c r="G35" s="24">
        <f t="shared" si="4"/>
        <v>0</v>
      </c>
      <c r="H35" s="13"/>
    </row>
    <row r="36" spans="1:8" x14ac:dyDescent="0.25">
      <c r="A36" s="14" t="s">
        <v>18</v>
      </c>
      <c r="B36" s="14" t="s">
        <v>19</v>
      </c>
      <c r="C36" s="22">
        <v>0</v>
      </c>
      <c r="D36" s="23">
        <v>0</v>
      </c>
      <c r="E36" s="22">
        <v>0</v>
      </c>
      <c r="F36" s="23">
        <v>0</v>
      </c>
      <c r="G36" s="24">
        <f t="shared" si="4"/>
        <v>0</v>
      </c>
      <c r="H36" s="13"/>
    </row>
    <row r="37" spans="1:8" x14ac:dyDescent="0.25">
      <c r="A37" s="12" t="s">
        <v>20</v>
      </c>
      <c r="B37" s="12" t="s">
        <v>21</v>
      </c>
      <c r="C37" s="22">
        <v>0</v>
      </c>
      <c r="D37" s="23">
        <v>0</v>
      </c>
      <c r="E37" s="22">
        <v>0</v>
      </c>
      <c r="F37" s="23">
        <v>0</v>
      </c>
      <c r="G37" s="24">
        <f t="shared" si="4"/>
        <v>0</v>
      </c>
      <c r="H37" s="13"/>
    </row>
    <row r="38" spans="1:8" x14ac:dyDescent="0.25">
      <c r="A38" s="14" t="s">
        <v>22</v>
      </c>
      <c r="B38" s="14" t="s">
        <v>23</v>
      </c>
      <c r="C38" s="22">
        <v>0</v>
      </c>
      <c r="D38" s="23">
        <v>0</v>
      </c>
      <c r="E38" s="22">
        <v>0</v>
      </c>
      <c r="F38" s="23">
        <v>0</v>
      </c>
      <c r="G38" s="24">
        <f t="shared" si="4"/>
        <v>0</v>
      </c>
      <c r="H38" s="13"/>
    </row>
    <row r="39" spans="1:8" x14ac:dyDescent="0.25">
      <c r="A39" s="14" t="s">
        <v>24</v>
      </c>
      <c r="B39" s="14" t="s">
        <v>25</v>
      </c>
      <c r="C39" s="22">
        <v>0</v>
      </c>
      <c r="D39" s="23">
        <v>0</v>
      </c>
      <c r="E39" s="22">
        <v>0</v>
      </c>
      <c r="F39" s="23">
        <v>0</v>
      </c>
      <c r="G39" s="24">
        <f t="shared" si="4"/>
        <v>0</v>
      </c>
      <c r="H39" s="13"/>
    </row>
    <row r="40" spans="1:8" x14ac:dyDescent="0.25">
      <c r="A40" s="14" t="s">
        <v>24</v>
      </c>
      <c r="B40" s="14" t="s">
        <v>26</v>
      </c>
      <c r="C40" s="22">
        <v>0</v>
      </c>
      <c r="D40" s="23">
        <v>0</v>
      </c>
      <c r="E40" s="22">
        <v>0</v>
      </c>
      <c r="F40" s="23">
        <v>0</v>
      </c>
      <c r="G40" s="24">
        <f t="shared" si="4"/>
        <v>0</v>
      </c>
      <c r="H40" s="13"/>
    </row>
    <row r="41" spans="1:8" x14ac:dyDescent="0.25">
      <c r="A41" s="12" t="s">
        <v>27</v>
      </c>
      <c r="B41" s="12" t="s">
        <v>28</v>
      </c>
      <c r="C41" s="22">
        <v>0</v>
      </c>
      <c r="D41" s="23">
        <v>0</v>
      </c>
      <c r="E41" s="22">
        <v>0</v>
      </c>
      <c r="F41" s="23">
        <v>0</v>
      </c>
      <c r="G41" s="24">
        <f t="shared" si="4"/>
        <v>0</v>
      </c>
      <c r="H41" s="13"/>
    </row>
    <row r="42" spans="1:8" x14ac:dyDescent="0.25">
      <c r="A42" s="12" t="s">
        <v>29</v>
      </c>
      <c r="B42" s="12" t="s">
        <v>30</v>
      </c>
      <c r="C42" s="22">
        <v>0</v>
      </c>
      <c r="D42" s="23">
        <v>0</v>
      </c>
      <c r="E42" s="22">
        <v>0</v>
      </c>
      <c r="F42" s="23">
        <v>0</v>
      </c>
      <c r="G42" s="24">
        <f t="shared" si="4"/>
        <v>0</v>
      </c>
      <c r="H42" s="13"/>
    </row>
    <row r="43" spans="1:8" x14ac:dyDescent="0.25">
      <c r="A43" s="15"/>
      <c r="B43" s="15"/>
      <c r="C43" s="16"/>
      <c r="D43" s="17"/>
      <c r="E43" s="16"/>
      <c r="F43" s="17"/>
      <c r="G43" s="18">
        <f t="shared" si="4"/>
        <v>0</v>
      </c>
      <c r="H43" s="19"/>
    </row>
    <row r="44" spans="1:8" x14ac:dyDescent="0.25">
      <c r="A44" s="6" t="s">
        <v>34</v>
      </c>
      <c r="B44" s="25"/>
      <c r="C44" s="26"/>
      <c r="D44" s="27"/>
      <c r="E44" s="26"/>
      <c r="F44" s="27"/>
      <c r="G44" s="28"/>
      <c r="H44" s="29"/>
    </row>
    <row r="45" spans="1:8" x14ac:dyDescent="0.25">
      <c r="A45" s="12" t="s">
        <v>35</v>
      </c>
      <c r="B45" s="12" t="s">
        <v>36</v>
      </c>
      <c r="C45" s="22">
        <v>16</v>
      </c>
      <c r="D45" s="23">
        <v>0</v>
      </c>
      <c r="E45" s="22">
        <v>24</v>
      </c>
      <c r="F45" s="23">
        <v>0</v>
      </c>
      <c r="G45" s="24">
        <f t="shared" ref="G45:G49" si="5">+(E45-C45)+(F45-D45)/60</f>
        <v>8</v>
      </c>
      <c r="H45" s="19"/>
    </row>
    <row r="46" spans="1:8" x14ac:dyDescent="0.25">
      <c r="A46" s="12" t="s">
        <v>37</v>
      </c>
      <c r="B46" s="12" t="s">
        <v>38</v>
      </c>
      <c r="C46" s="22">
        <v>0</v>
      </c>
      <c r="D46" s="23">
        <v>0</v>
      </c>
      <c r="E46" s="22">
        <v>8</v>
      </c>
      <c r="F46" s="23">
        <v>0</v>
      </c>
      <c r="G46" s="24">
        <f t="shared" si="5"/>
        <v>8</v>
      </c>
      <c r="H46" s="19"/>
    </row>
    <row r="47" spans="1:8" x14ac:dyDescent="0.25">
      <c r="A47" s="12" t="s">
        <v>22</v>
      </c>
      <c r="B47" s="12" t="s">
        <v>39</v>
      </c>
      <c r="C47" s="22">
        <v>8</v>
      </c>
      <c r="D47" s="23">
        <v>0</v>
      </c>
      <c r="E47" s="22">
        <v>16</v>
      </c>
      <c r="F47" s="23">
        <v>0</v>
      </c>
      <c r="G47" s="24">
        <f t="shared" si="5"/>
        <v>8</v>
      </c>
      <c r="H47" s="19"/>
    </row>
    <row r="48" spans="1:8" x14ac:dyDescent="0.25">
      <c r="A48" s="12" t="s">
        <v>24</v>
      </c>
      <c r="B48" s="12" t="s">
        <v>40</v>
      </c>
      <c r="C48" s="22">
        <v>0</v>
      </c>
      <c r="D48" s="23">
        <v>0</v>
      </c>
      <c r="E48" s="22">
        <v>0</v>
      </c>
      <c r="F48" s="23">
        <v>0</v>
      </c>
      <c r="G48" s="24">
        <f t="shared" si="5"/>
        <v>0</v>
      </c>
      <c r="H48" s="37"/>
    </row>
    <row r="49" spans="1:8" x14ac:dyDescent="0.25">
      <c r="A49" s="15"/>
      <c r="B49" s="15"/>
      <c r="C49" s="16"/>
      <c r="D49" s="17"/>
      <c r="E49" s="16"/>
      <c r="F49" s="17"/>
      <c r="G49" s="18">
        <f t="shared" si="5"/>
        <v>0</v>
      </c>
      <c r="H49" s="19"/>
    </row>
    <row r="50" spans="1:8" x14ac:dyDescent="0.25">
      <c r="A50" s="6" t="s">
        <v>31</v>
      </c>
      <c r="B50" s="20"/>
      <c r="C50" s="21"/>
      <c r="D50" s="7"/>
      <c r="E50" s="7"/>
      <c r="F50" s="7"/>
      <c r="G50" s="7"/>
      <c r="H50" s="8"/>
    </row>
    <row r="51" spans="1:8" x14ac:dyDescent="0.25">
      <c r="A51" s="9" t="s">
        <v>2</v>
      </c>
      <c r="B51" s="9" t="s">
        <v>3</v>
      </c>
      <c r="C51" s="234" t="s">
        <v>4</v>
      </c>
      <c r="D51" s="235"/>
      <c r="E51" s="234" t="s">
        <v>5</v>
      </c>
      <c r="F51" s="235"/>
      <c r="G51" s="10" t="s">
        <v>6</v>
      </c>
      <c r="H51" s="11" t="s">
        <v>7</v>
      </c>
    </row>
    <row r="52" spans="1:8" x14ac:dyDescent="0.25">
      <c r="A52" s="14" t="s">
        <v>32</v>
      </c>
      <c r="B52" s="14" t="s">
        <v>33</v>
      </c>
      <c r="C52" s="22"/>
      <c r="D52" s="23">
        <v>0</v>
      </c>
      <c r="E52" s="22"/>
      <c r="F52" s="23">
        <v>0</v>
      </c>
      <c r="G52" s="24">
        <f t="shared" ref="G52" si="6">+(E52-C52)+(F52-D52)/60</f>
        <v>0</v>
      </c>
      <c r="H52" s="13"/>
    </row>
    <row r="55" spans="1:8" ht="15.75" x14ac:dyDescent="0.25">
      <c r="A55" s="1" t="s">
        <v>0</v>
      </c>
      <c r="B55" s="2">
        <v>45964</v>
      </c>
      <c r="C55" s="3"/>
      <c r="D55" s="4"/>
      <c r="E55" s="4"/>
      <c r="F55" s="4"/>
      <c r="G55" s="4"/>
      <c r="H55" s="5"/>
    </row>
    <row r="56" spans="1:8" x14ac:dyDescent="0.25">
      <c r="A56" s="6" t="s">
        <v>1</v>
      </c>
      <c r="B56" s="6"/>
      <c r="C56" s="7"/>
      <c r="D56" s="7"/>
      <c r="E56" s="7"/>
      <c r="F56" s="7"/>
      <c r="G56" s="7"/>
      <c r="H56" s="8"/>
    </row>
    <row r="57" spans="1:8" x14ac:dyDescent="0.25">
      <c r="A57" s="9" t="s">
        <v>2</v>
      </c>
      <c r="B57" s="9" t="s">
        <v>3</v>
      </c>
      <c r="C57" s="232" t="s">
        <v>4</v>
      </c>
      <c r="D57" s="233"/>
      <c r="E57" s="232" t="s">
        <v>5</v>
      </c>
      <c r="F57" s="233"/>
      <c r="G57" s="10" t="s">
        <v>6</v>
      </c>
      <c r="H57" s="11" t="s">
        <v>7</v>
      </c>
    </row>
    <row r="58" spans="1:8" x14ac:dyDescent="0.25">
      <c r="A58" s="12" t="s">
        <v>8</v>
      </c>
      <c r="B58" s="12" t="s">
        <v>9</v>
      </c>
      <c r="C58" s="22">
        <v>8</v>
      </c>
      <c r="D58" s="23">
        <v>0</v>
      </c>
      <c r="E58" s="22">
        <v>16</v>
      </c>
      <c r="F58" s="23">
        <v>0</v>
      </c>
      <c r="G58" s="24">
        <f>+(E58-C58)+(F58-D58)/60</f>
        <v>8</v>
      </c>
      <c r="H58" s="13"/>
    </row>
    <row r="59" spans="1:8" x14ac:dyDescent="0.25">
      <c r="A59" s="14" t="s">
        <v>10</v>
      </c>
      <c r="B59" s="14" t="s">
        <v>11</v>
      </c>
      <c r="C59" s="22">
        <v>8</v>
      </c>
      <c r="D59" s="23">
        <v>0</v>
      </c>
      <c r="E59" s="22">
        <v>16</v>
      </c>
      <c r="F59" s="23">
        <v>0</v>
      </c>
      <c r="G59" s="24">
        <f t="shared" ref="G59:G70" si="7">+(E59-C59)+(F59-D59)/60</f>
        <v>8</v>
      </c>
      <c r="H59" s="13"/>
    </row>
    <row r="60" spans="1:8" x14ac:dyDescent="0.25">
      <c r="A60" s="14" t="s">
        <v>12</v>
      </c>
      <c r="B60" s="14" t="s">
        <v>13</v>
      </c>
      <c r="C60" s="22">
        <v>8</v>
      </c>
      <c r="D60" s="23">
        <v>0</v>
      </c>
      <c r="E60" s="22">
        <v>16</v>
      </c>
      <c r="F60" s="23">
        <v>0</v>
      </c>
      <c r="G60" s="24">
        <f t="shared" si="7"/>
        <v>8</v>
      </c>
      <c r="H60" s="13"/>
    </row>
    <row r="61" spans="1:8" x14ac:dyDescent="0.25">
      <c r="A61" s="14" t="s">
        <v>14</v>
      </c>
      <c r="B61" s="14" t="s">
        <v>15</v>
      </c>
      <c r="C61" s="22">
        <v>8</v>
      </c>
      <c r="D61" s="23">
        <v>0</v>
      </c>
      <c r="E61" s="22">
        <v>16</v>
      </c>
      <c r="F61" s="23">
        <v>0</v>
      </c>
      <c r="G61" s="24">
        <f t="shared" si="7"/>
        <v>8</v>
      </c>
      <c r="H61" s="13"/>
    </row>
    <row r="62" spans="1:8" x14ac:dyDescent="0.25">
      <c r="A62" s="14" t="s">
        <v>16</v>
      </c>
      <c r="B62" s="14" t="s">
        <v>17</v>
      </c>
      <c r="C62" s="22">
        <v>8</v>
      </c>
      <c r="D62" s="23">
        <v>0</v>
      </c>
      <c r="E62" s="22">
        <v>16</v>
      </c>
      <c r="F62" s="23">
        <v>0</v>
      </c>
      <c r="G62" s="24">
        <f t="shared" si="7"/>
        <v>8</v>
      </c>
      <c r="H62" s="13"/>
    </row>
    <row r="63" spans="1:8" x14ac:dyDescent="0.25">
      <c r="A63" s="14" t="s">
        <v>18</v>
      </c>
      <c r="B63" s="14" t="s">
        <v>19</v>
      </c>
      <c r="C63" s="22">
        <v>8</v>
      </c>
      <c r="D63" s="23">
        <v>0</v>
      </c>
      <c r="E63" s="22">
        <v>16</v>
      </c>
      <c r="F63" s="23">
        <v>0</v>
      </c>
      <c r="G63" s="24">
        <f t="shared" si="7"/>
        <v>8</v>
      </c>
      <c r="H63" s="13"/>
    </row>
    <row r="64" spans="1:8" x14ac:dyDescent="0.25">
      <c r="A64" s="12" t="s">
        <v>20</v>
      </c>
      <c r="B64" s="12" t="s">
        <v>21</v>
      </c>
      <c r="C64" s="22">
        <v>8</v>
      </c>
      <c r="D64" s="23">
        <v>0</v>
      </c>
      <c r="E64" s="22">
        <v>16</v>
      </c>
      <c r="F64" s="23">
        <v>0</v>
      </c>
      <c r="G64" s="24">
        <f t="shared" si="7"/>
        <v>8</v>
      </c>
      <c r="H64" s="13"/>
    </row>
    <row r="65" spans="1:8" x14ac:dyDescent="0.25">
      <c r="A65" s="14" t="s">
        <v>22</v>
      </c>
      <c r="B65" s="14" t="s">
        <v>23</v>
      </c>
      <c r="C65" s="22">
        <v>8</v>
      </c>
      <c r="D65" s="23">
        <v>0</v>
      </c>
      <c r="E65" s="22">
        <v>16</v>
      </c>
      <c r="F65" s="23">
        <v>0</v>
      </c>
      <c r="G65" s="24">
        <f t="shared" si="7"/>
        <v>8</v>
      </c>
      <c r="H65" s="13"/>
    </row>
    <row r="66" spans="1:8" x14ac:dyDescent="0.25">
      <c r="A66" s="14" t="s">
        <v>24</v>
      </c>
      <c r="B66" s="14" t="s">
        <v>25</v>
      </c>
      <c r="C66" s="22">
        <v>7</v>
      </c>
      <c r="D66" s="23">
        <v>0</v>
      </c>
      <c r="E66" s="22">
        <v>16</v>
      </c>
      <c r="F66" s="23">
        <v>0</v>
      </c>
      <c r="G66" s="24">
        <f t="shared" si="7"/>
        <v>9</v>
      </c>
      <c r="H66" s="13"/>
    </row>
    <row r="67" spans="1:8" x14ac:dyDescent="0.25">
      <c r="A67" s="14" t="s">
        <v>24</v>
      </c>
      <c r="B67" s="14" t="s">
        <v>26</v>
      </c>
      <c r="C67" s="22">
        <v>8</v>
      </c>
      <c r="D67" s="23">
        <v>0</v>
      </c>
      <c r="E67" s="22">
        <v>16</v>
      </c>
      <c r="F67" s="23">
        <v>0</v>
      </c>
      <c r="G67" s="24">
        <f t="shared" si="7"/>
        <v>8</v>
      </c>
      <c r="H67" s="13"/>
    </row>
    <row r="68" spans="1:8" x14ac:dyDescent="0.25">
      <c r="A68" s="12" t="s">
        <v>27</v>
      </c>
      <c r="B68" s="12" t="s">
        <v>28</v>
      </c>
      <c r="C68" s="22">
        <v>8</v>
      </c>
      <c r="D68" s="23">
        <v>0</v>
      </c>
      <c r="E68" s="22">
        <v>16</v>
      </c>
      <c r="F68" s="23">
        <v>0</v>
      </c>
      <c r="G68" s="24">
        <f t="shared" si="7"/>
        <v>8</v>
      </c>
      <c r="H68" s="13"/>
    </row>
    <row r="69" spans="1:8" x14ac:dyDescent="0.25">
      <c r="A69" s="12" t="s">
        <v>29</v>
      </c>
      <c r="B69" s="12" t="s">
        <v>30</v>
      </c>
      <c r="C69" s="22">
        <v>8</v>
      </c>
      <c r="D69" s="23">
        <v>0</v>
      </c>
      <c r="E69" s="22">
        <v>16</v>
      </c>
      <c r="F69" s="23">
        <v>0</v>
      </c>
      <c r="G69" s="24">
        <f t="shared" si="7"/>
        <v>8</v>
      </c>
      <c r="H69" s="13"/>
    </row>
    <row r="70" spans="1:8" x14ac:dyDescent="0.25">
      <c r="A70" s="15"/>
      <c r="B70" s="15"/>
      <c r="C70" s="16"/>
      <c r="D70" s="17"/>
      <c r="E70" s="16"/>
      <c r="F70" s="17"/>
      <c r="G70" s="18">
        <f t="shared" si="7"/>
        <v>0</v>
      </c>
      <c r="H70" s="19"/>
    </row>
    <row r="71" spans="1:8" x14ac:dyDescent="0.25">
      <c r="A71" s="6" t="s">
        <v>34</v>
      </c>
      <c r="B71" s="25"/>
      <c r="C71" s="26"/>
      <c r="D71" s="27"/>
      <c r="E71" s="26"/>
      <c r="F71" s="27"/>
      <c r="G71" s="28"/>
      <c r="H71" s="29"/>
    </row>
    <row r="72" spans="1:8" x14ac:dyDescent="0.25">
      <c r="A72" s="12" t="s">
        <v>35</v>
      </c>
      <c r="B72" s="12" t="s">
        <v>36</v>
      </c>
      <c r="C72" s="22">
        <v>0</v>
      </c>
      <c r="D72" s="23">
        <v>0</v>
      </c>
      <c r="E72" s="22">
        <v>0</v>
      </c>
      <c r="F72" s="23">
        <v>0</v>
      </c>
      <c r="G72" s="24">
        <f t="shared" ref="G72:G76" si="8">+(E72-C72)+(F72-D72)/60</f>
        <v>0</v>
      </c>
      <c r="H72" s="37"/>
    </row>
    <row r="73" spans="1:8" x14ac:dyDescent="0.25">
      <c r="A73" s="12" t="s">
        <v>37</v>
      </c>
      <c r="B73" s="12" t="s">
        <v>38</v>
      </c>
      <c r="C73" s="22">
        <v>0</v>
      </c>
      <c r="D73" s="23">
        <v>0</v>
      </c>
      <c r="E73" s="22">
        <v>8</v>
      </c>
      <c r="F73" s="23">
        <v>0</v>
      </c>
      <c r="G73" s="24">
        <f t="shared" si="8"/>
        <v>8</v>
      </c>
      <c r="H73" s="19"/>
    </row>
    <row r="74" spans="1:8" x14ac:dyDescent="0.25">
      <c r="A74" s="12" t="s">
        <v>22</v>
      </c>
      <c r="B74" s="12" t="s">
        <v>39</v>
      </c>
      <c r="C74" s="22">
        <v>8</v>
      </c>
      <c r="D74" s="23">
        <v>0</v>
      </c>
      <c r="E74" s="22">
        <v>16</v>
      </c>
      <c r="F74" s="23">
        <v>0</v>
      </c>
      <c r="G74" s="24">
        <f t="shared" si="8"/>
        <v>8</v>
      </c>
      <c r="H74" s="19"/>
    </row>
    <row r="75" spans="1:8" x14ac:dyDescent="0.25">
      <c r="A75" s="12" t="s">
        <v>24</v>
      </c>
      <c r="B75" s="12" t="s">
        <v>40</v>
      </c>
      <c r="C75" s="22">
        <v>16</v>
      </c>
      <c r="D75" s="23">
        <v>0</v>
      </c>
      <c r="E75" s="22">
        <v>24</v>
      </c>
      <c r="F75" s="23">
        <v>0</v>
      </c>
      <c r="G75" s="24">
        <f t="shared" si="8"/>
        <v>8</v>
      </c>
      <c r="H75" s="19"/>
    </row>
    <row r="76" spans="1:8" x14ac:dyDescent="0.25">
      <c r="A76" s="15"/>
      <c r="B76" s="15"/>
      <c r="C76" s="16"/>
      <c r="D76" s="17"/>
      <c r="E76" s="16"/>
      <c r="F76" s="17"/>
      <c r="G76" s="18">
        <f t="shared" si="8"/>
        <v>0</v>
      </c>
      <c r="H76" s="19"/>
    </row>
    <row r="77" spans="1:8" x14ac:dyDescent="0.25">
      <c r="A77" s="6" t="s">
        <v>31</v>
      </c>
      <c r="B77" s="20"/>
      <c r="C77" s="21"/>
      <c r="D77" s="7"/>
      <c r="E77" s="7"/>
      <c r="F77" s="7"/>
      <c r="G77" s="7"/>
      <c r="H77" s="8"/>
    </row>
    <row r="78" spans="1:8" x14ac:dyDescent="0.25">
      <c r="A78" s="9" t="s">
        <v>2</v>
      </c>
      <c r="B78" s="9" t="s">
        <v>3</v>
      </c>
      <c r="C78" s="234" t="s">
        <v>4</v>
      </c>
      <c r="D78" s="235"/>
      <c r="E78" s="234" t="s">
        <v>5</v>
      </c>
      <c r="F78" s="235"/>
      <c r="G78" s="10" t="s">
        <v>6</v>
      </c>
      <c r="H78" s="11" t="s">
        <v>7</v>
      </c>
    </row>
    <row r="79" spans="1:8" x14ac:dyDescent="0.25">
      <c r="A79" s="14" t="s">
        <v>32</v>
      </c>
      <c r="B79" s="14" t="s">
        <v>33</v>
      </c>
      <c r="C79" s="22">
        <v>8</v>
      </c>
      <c r="D79" s="23">
        <v>0</v>
      </c>
      <c r="E79" s="22">
        <v>16</v>
      </c>
      <c r="F79" s="23">
        <v>0</v>
      </c>
      <c r="G79" s="24">
        <f t="shared" ref="G79" si="9">+(E79-C79)+(F79-D79)/60</f>
        <v>8</v>
      </c>
      <c r="H79" s="13"/>
    </row>
    <row r="83" spans="1:8" ht="15.75" x14ac:dyDescent="0.25">
      <c r="A83" s="1" t="s">
        <v>0</v>
      </c>
      <c r="B83" s="2">
        <v>45965</v>
      </c>
      <c r="C83" s="3"/>
      <c r="D83" s="4"/>
      <c r="E83" s="4"/>
      <c r="F83" s="4"/>
      <c r="G83" s="4"/>
      <c r="H83" s="5"/>
    </row>
    <row r="84" spans="1:8" x14ac:dyDescent="0.25">
      <c r="A84" s="6" t="s">
        <v>1</v>
      </c>
      <c r="B84" s="6"/>
      <c r="C84" s="7"/>
      <c r="D84" s="7"/>
      <c r="E84" s="7"/>
      <c r="F84" s="7"/>
      <c r="G84" s="7"/>
      <c r="H84" s="8"/>
    </row>
    <row r="85" spans="1:8" x14ac:dyDescent="0.25">
      <c r="A85" s="9" t="s">
        <v>2</v>
      </c>
      <c r="B85" s="9" t="s">
        <v>3</v>
      </c>
      <c r="C85" s="232" t="s">
        <v>4</v>
      </c>
      <c r="D85" s="233"/>
      <c r="E85" s="232" t="s">
        <v>5</v>
      </c>
      <c r="F85" s="233"/>
      <c r="G85" s="10" t="s">
        <v>6</v>
      </c>
      <c r="H85" s="11" t="s">
        <v>7</v>
      </c>
    </row>
    <row r="86" spans="1:8" x14ac:dyDescent="0.25">
      <c r="A86" s="12" t="s">
        <v>8</v>
      </c>
      <c r="B86" s="12" t="s">
        <v>9</v>
      </c>
      <c r="C86" s="22">
        <v>8</v>
      </c>
      <c r="D86" s="23">
        <v>0</v>
      </c>
      <c r="E86" s="22">
        <v>16</v>
      </c>
      <c r="F86" s="23">
        <v>0</v>
      </c>
      <c r="G86" s="24">
        <f>+(E86-C86)+(F86-D86)/60</f>
        <v>8</v>
      </c>
      <c r="H86" s="13"/>
    </row>
    <row r="87" spans="1:8" x14ac:dyDescent="0.25">
      <c r="A87" s="14" t="s">
        <v>10</v>
      </c>
      <c r="B87" s="14" t="s">
        <v>11</v>
      </c>
      <c r="C87" s="22">
        <v>8</v>
      </c>
      <c r="D87" s="23">
        <v>0</v>
      </c>
      <c r="E87" s="22">
        <v>16</v>
      </c>
      <c r="F87" s="23">
        <v>0</v>
      </c>
      <c r="G87" s="24">
        <f t="shared" ref="G87:G98" si="10">+(E87-C87)+(F87-D87)/60</f>
        <v>8</v>
      </c>
      <c r="H87" s="13"/>
    </row>
    <row r="88" spans="1:8" x14ac:dyDescent="0.25">
      <c r="A88" s="35" t="s">
        <v>12</v>
      </c>
      <c r="B88" s="35" t="s">
        <v>13</v>
      </c>
      <c r="C88" s="31">
        <v>0</v>
      </c>
      <c r="D88" s="32">
        <v>0</v>
      </c>
      <c r="E88" s="31">
        <v>0</v>
      </c>
      <c r="F88" s="32">
        <v>0</v>
      </c>
      <c r="G88" s="33">
        <f t="shared" si="10"/>
        <v>0</v>
      </c>
      <c r="H88" s="83" t="s">
        <v>44</v>
      </c>
    </row>
    <row r="89" spans="1:8" x14ac:dyDescent="0.25">
      <c r="A89" s="14" t="s">
        <v>14</v>
      </c>
      <c r="B89" s="14" t="s">
        <v>15</v>
      </c>
      <c r="C89" s="22">
        <v>8</v>
      </c>
      <c r="D89" s="23">
        <v>0</v>
      </c>
      <c r="E89" s="22">
        <v>16</v>
      </c>
      <c r="F89" s="23">
        <v>0</v>
      </c>
      <c r="G89" s="24">
        <f t="shared" si="10"/>
        <v>8</v>
      </c>
      <c r="H89" s="13"/>
    </row>
    <row r="90" spans="1:8" x14ac:dyDescent="0.25">
      <c r="A90" s="14" t="s">
        <v>16</v>
      </c>
      <c r="B90" s="14" t="s">
        <v>17</v>
      </c>
      <c r="C90" s="22">
        <v>8</v>
      </c>
      <c r="D90" s="23">
        <v>0</v>
      </c>
      <c r="E90" s="22">
        <v>16</v>
      </c>
      <c r="F90" s="23">
        <v>0</v>
      </c>
      <c r="G90" s="24">
        <f t="shared" si="10"/>
        <v>8</v>
      </c>
      <c r="H90" s="13"/>
    </row>
    <row r="91" spans="1:8" x14ac:dyDescent="0.25">
      <c r="A91" s="14" t="s">
        <v>18</v>
      </c>
      <c r="B91" s="14" t="s">
        <v>19</v>
      </c>
      <c r="C91" s="22">
        <v>8</v>
      </c>
      <c r="D91" s="23">
        <v>0</v>
      </c>
      <c r="E91" s="22">
        <v>16</v>
      </c>
      <c r="F91" s="23">
        <v>0</v>
      </c>
      <c r="G91" s="24">
        <f t="shared" si="10"/>
        <v>8</v>
      </c>
      <c r="H91" s="13"/>
    </row>
    <row r="92" spans="1:8" x14ac:dyDescent="0.25">
      <c r="A92" s="12" t="s">
        <v>20</v>
      </c>
      <c r="B92" s="12" t="s">
        <v>21</v>
      </c>
      <c r="C92" s="22">
        <v>8</v>
      </c>
      <c r="D92" s="23">
        <v>0</v>
      </c>
      <c r="E92" s="22">
        <v>16</v>
      </c>
      <c r="F92" s="23">
        <v>0</v>
      </c>
      <c r="G92" s="24">
        <f t="shared" si="10"/>
        <v>8</v>
      </c>
      <c r="H92" s="13"/>
    </row>
    <row r="93" spans="1:8" x14ac:dyDescent="0.25">
      <c r="A93" s="14" t="s">
        <v>22</v>
      </c>
      <c r="B93" s="14" t="s">
        <v>23</v>
      </c>
      <c r="C93" s="22">
        <v>8</v>
      </c>
      <c r="D93" s="23">
        <v>0</v>
      </c>
      <c r="E93" s="22">
        <v>16</v>
      </c>
      <c r="F93" s="23">
        <v>0</v>
      </c>
      <c r="G93" s="24">
        <f t="shared" si="10"/>
        <v>8</v>
      </c>
      <c r="H93" s="13"/>
    </row>
    <row r="94" spans="1:8" x14ac:dyDescent="0.25">
      <c r="A94" s="14" t="s">
        <v>24</v>
      </c>
      <c r="B94" s="14" t="s">
        <v>25</v>
      </c>
      <c r="C94" s="22">
        <v>7</v>
      </c>
      <c r="D94" s="23">
        <v>0</v>
      </c>
      <c r="E94" s="22">
        <v>16</v>
      </c>
      <c r="F94" s="23">
        <v>0</v>
      </c>
      <c r="G94" s="24">
        <f t="shared" si="10"/>
        <v>9</v>
      </c>
      <c r="H94" s="13"/>
    </row>
    <row r="95" spans="1:8" x14ac:dyDescent="0.25">
      <c r="A95" s="14" t="s">
        <v>24</v>
      </c>
      <c r="B95" s="14" t="s">
        <v>26</v>
      </c>
      <c r="C95" s="22">
        <v>8</v>
      </c>
      <c r="D95" s="23">
        <v>0</v>
      </c>
      <c r="E95" s="22">
        <v>16</v>
      </c>
      <c r="F95" s="23">
        <v>0</v>
      </c>
      <c r="G95" s="24">
        <f t="shared" si="10"/>
        <v>8</v>
      </c>
      <c r="H95" s="13"/>
    </row>
    <row r="96" spans="1:8" x14ac:dyDescent="0.25">
      <c r="A96" s="12" t="s">
        <v>27</v>
      </c>
      <c r="B96" s="12" t="s">
        <v>28</v>
      </c>
      <c r="C96" s="22">
        <v>8</v>
      </c>
      <c r="D96" s="23">
        <v>0</v>
      </c>
      <c r="E96" s="22">
        <v>16</v>
      </c>
      <c r="F96" s="23">
        <v>0</v>
      </c>
      <c r="G96" s="24">
        <f t="shared" si="10"/>
        <v>8</v>
      </c>
      <c r="H96" s="13"/>
    </row>
    <row r="97" spans="1:8" x14ac:dyDescent="0.25">
      <c r="A97" s="12" t="s">
        <v>29</v>
      </c>
      <c r="B97" s="12" t="s">
        <v>30</v>
      </c>
      <c r="C97" s="22">
        <v>8</v>
      </c>
      <c r="D97" s="23">
        <v>0</v>
      </c>
      <c r="E97" s="22">
        <v>16</v>
      </c>
      <c r="F97" s="23">
        <v>0</v>
      </c>
      <c r="G97" s="24">
        <f t="shared" si="10"/>
        <v>8</v>
      </c>
      <c r="H97" s="13"/>
    </row>
    <row r="98" spans="1:8" x14ac:dyDescent="0.25">
      <c r="A98" s="15"/>
      <c r="B98" s="15"/>
      <c r="C98" s="16"/>
      <c r="D98" s="17"/>
      <c r="E98" s="16"/>
      <c r="F98" s="17"/>
      <c r="G98" s="18">
        <f t="shared" si="10"/>
        <v>0</v>
      </c>
      <c r="H98" s="19"/>
    </row>
    <row r="99" spans="1:8" x14ac:dyDescent="0.25">
      <c r="A99" s="6" t="s">
        <v>34</v>
      </c>
      <c r="B99" s="25"/>
      <c r="C99" s="26"/>
      <c r="D99" s="27"/>
      <c r="E99" s="26"/>
      <c r="F99" s="27"/>
      <c r="G99" s="28"/>
      <c r="H99" s="29"/>
    </row>
    <row r="100" spans="1:8" x14ac:dyDescent="0.25">
      <c r="A100" s="12" t="s">
        <v>35</v>
      </c>
      <c r="B100" s="12" t="s">
        <v>36</v>
      </c>
      <c r="C100" s="22">
        <v>0</v>
      </c>
      <c r="D100" s="23">
        <v>0</v>
      </c>
      <c r="E100" s="22">
        <v>8</v>
      </c>
      <c r="F100" s="23">
        <v>0</v>
      </c>
      <c r="G100" s="24">
        <f t="shared" ref="G100:G104" si="11">+(E100-C100)+(F100-D100)/60</f>
        <v>8</v>
      </c>
      <c r="H100" s="19"/>
    </row>
    <row r="101" spans="1:8" x14ac:dyDescent="0.25">
      <c r="A101" s="12" t="s">
        <v>37</v>
      </c>
      <c r="B101" s="12" t="s">
        <v>38</v>
      </c>
      <c r="C101" s="22">
        <v>0</v>
      </c>
      <c r="D101" s="23">
        <v>0</v>
      </c>
      <c r="E101" s="22">
        <v>0</v>
      </c>
      <c r="F101" s="23">
        <v>0</v>
      </c>
      <c r="G101" s="24">
        <f t="shared" si="11"/>
        <v>0</v>
      </c>
      <c r="H101" s="19"/>
    </row>
    <row r="102" spans="1:8" x14ac:dyDescent="0.25">
      <c r="A102" s="12" t="s">
        <v>22</v>
      </c>
      <c r="B102" s="12" t="s">
        <v>39</v>
      </c>
      <c r="C102" s="22">
        <v>16</v>
      </c>
      <c r="D102" s="23">
        <v>0</v>
      </c>
      <c r="E102" s="22">
        <v>24</v>
      </c>
      <c r="F102" s="23">
        <v>0</v>
      </c>
      <c r="G102" s="24">
        <f t="shared" si="11"/>
        <v>8</v>
      </c>
      <c r="H102" s="19"/>
    </row>
    <row r="103" spans="1:8" x14ac:dyDescent="0.25">
      <c r="A103" s="12" t="s">
        <v>24</v>
      </c>
      <c r="B103" s="12" t="s">
        <v>40</v>
      </c>
      <c r="C103" s="22">
        <v>8</v>
      </c>
      <c r="D103" s="23">
        <v>0</v>
      </c>
      <c r="E103" s="22">
        <v>16</v>
      </c>
      <c r="F103" s="23">
        <v>0</v>
      </c>
      <c r="G103" s="24">
        <f t="shared" si="11"/>
        <v>8</v>
      </c>
      <c r="H103" s="19"/>
    </row>
    <row r="104" spans="1:8" x14ac:dyDescent="0.25">
      <c r="A104" s="15"/>
      <c r="B104" s="15"/>
      <c r="C104" s="16"/>
      <c r="D104" s="17"/>
      <c r="E104" s="16"/>
      <c r="F104" s="17"/>
      <c r="G104" s="18">
        <f t="shared" si="11"/>
        <v>0</v>
      </c>
      <c r="H104" s="19"/>
    </row>
    <row r="105" spans="1:8" x14ac:dyDescent="0.25">
      <c r="A105" s="6" t="s">
        <v>31</v>
      </c>
      <c r="B105" s="20"/>
      <c r="C105" s="21"/>
      <c r="D105" s="7"/>
      <c r="E105" s="7"/>
      <c r="F105" s="7"/>
      <c r="G105" s="7"/>
      <c r="H105" s="8"/>
    </row>
    <row r="106" spans="1:8" x14ac:dyDescent="0.25">
      <c r="A106" s="9" t="s">
        <v>2</v>
      </c>
      <c r="B106" s="9" t="s">
        <v>3</v>
      </c>
      <c r="C106" s="234" t="s">
        <v>4</v>
      </c>
      <c r="D106" s="235"/>
      <c r="E106" s="234" t="s">
        <v>5</v>
      </c>
      <c r="F106" s="235"/>
      <c r="G106" s="10" t="s">
        <v>6</v>
      </c>
      <c r="H106" s="11" t="s">
        <v>7</v>
      </c>
    </row>
    <row r="107" spans="1:8" x14ac:dyDescent="0.25">
      <c r="A107" s="14" t="s">
        <v>32</v>
      </c>
      <c r="B107" s="14" t="s">
        <v>33</v>
      </c>
      <c r="C107" s="22">
        <v>8</v>
      </c>
      <c r="D107" s="23">
        <v>0</v>
      </c>
      <c r="E107" s="22">
        <v>16</v>
      </c>
      <c r="F107" s="23">
        <v>0</v>
      </c>
      <c r="G107" s="24">
        <f t="shared" ref="G107" si="12">+(E107-C107)+(F107-D107)/60</f>
        <v>8</v>
      </c>
      <c r="H107" s="13"/>
    </row>
    <row r="110" spans="1:8" ht="15.75" x14ac:dyDescent="0.25">
      <c r="A110" s="1" t="s">
        <v>0</v>
      </c>
      <c r="B110" s="2">
        <v>45966</v>
      </c>
      <c r="C110" s="3"/>
      <c r="D110" s="4"/>
      <c r="E110" s="4"/>
      <c r="F110" s="4"/>
      <c r="G110" s="4"/>
      <c r="H110" s="5"/>
    </row>
    <row r="111" spans="1:8" x14ac:dyDescent="0.25">
      <c r="A111" s="6" t="s">
        <v>1</v>
      </c>
      <c r="B111" s="6"/>
      <c r="C111" s="7"/>
      <c r="D111" s="7"/>
      <c r="E111" s="7"/>
      <c r="F111" s="7"/>
      <c r="G111" s="7"/>
      <c r="H111" s="8"/>
    </row>
    <row r="112" spans="1:8" x14ac:dyDescent="0.25">
      <c r="A112" s="9" t="s">
        <v>2</v>
      </c>
      <c r="B112" s="9" t="s">
        <v>3</v>
      </c>
      <c r="C112" s="232" t="s">
        <v>4</v>
      </c>
      <c r="D112" s="233"/>
      <c r="E112" s="232" t="s">
        <v>5</v>
      </c>
      <c r="F112" s="233"/>
      <c r="G112" s="10" t="s">
        <v>6</v>
      </c>
      <c r="H112" s="11" t="s">
        <v>7</v>
      </c>
    </row>
    <row r="113" spans="1:8" x14ac:dyDescent="0.25">
      <c r="A113" s="12" t="s">
        <v>8</v>
      </c>
      <c r="B113" s="12" t="s">
        <v>9</v>
      </c>
      <c r="C113" s="22">
        <v>8</v>
      </c>
      <c r="D113" s="23">
        <v>0</v>
      </c>
      <c r="E113" s="22">
        <v>16</v>
      </c>
      <c r="F113" s="23">
        <v>0</v>
      </c>
      <c r="G113" s="24">
        <f>+(E113-C113)+(F113-D113)/60</f>
        <v>8</v>
      </c>
      <c r="H113" s="13"/>
    </row>
    <row r="114" spans="1:8" x14ac:dyDescent="0.25">
      <c r="A114" s="14" t="s">
        <v>10</v>
      </c>
      <c r="B114" s="14" t="s">
        <v>11</v>
      </c>
      <c r="C114" s="22">
        <v>8</v>
      </c>
      <c r="D114" s="23">
        <v>0</v>
      </c>
      <c r="E114" s="22">
        <v>16</v>
      </c>
      <c r="F114" s="23">
        <v>0</v>
      </c>
      <c r="G114" s="24">
        <f t="shared" ref="G114:G125" si="13">+(E114-C114)+(F114-D114)/60</f>
        <v>8</v>
      </c>
      <c r="H114" s="13"/>
    </row>
    <row r="115" spans="1:8" x14ac:dyDescent="0.25">
      <c r="A115" s="38" t="s">
        <v>12</v>
      </c>
      <c r="B115" s="38" t="s">
        <v>13</v>
      </c>
      <c r="C115" s="40">
        <v>8</v>
      </c>
      <c r="D115" s="41">
        <v>0</v>
      </c>
      <c r="E115" s="40">
        <v>16</v>
      </c>
      <c r="F115" s="41">
        <v>0</v>
      </c>
      <c r="G115" s="42">
        <f t="shared" si="13"/>
        <v>8</v>
      </c>
      <c r="H115" s="39"/>
    </row>
    <row r="116" spans="1:8" x14ac:dyDescent="0.25">
      <c r="A116" s="14" t="s">
        <v>14</v>
      </c>
      <c r="B116" s="14" t="s">
        <v>15</v>
      </c>
      <c r="C116" s="22">
        <v>8</v>
      </c>
      <c r="D116" s="23">
        <v>0</v>
      </c>
      <c r="E116" s="22">
        <v>16</v>
      </c>
      <c r="F116" s="23">
        <v>0</v>
      </c>
      <c r="G116" s="24">
        <f t="shared" si="13"/>
        <v>8</v>
      </c>
      <c r="H116" s="13"/>
    </row>
    <row r="117" spans="1:8" x14ac:dyDescent="0.25">
      <c r="A117" s="14" t="s">
        <v>16</v>
      </c>
      <c r="B117" s="14" t="s">
        <v>17</v>
      </c>
      <c r="C117" s="22">
        <v>8</v>
      </c>
      <c r="D117" s="23">
        <v>0</v>
      </c>
      <c r="E117" s="22">
        <v>16</v>
      </c>
      <c r="F117" s="23">
        <v>0</v>
      </c>
      <c r="G117" s="24">
        <f t="shared" si="13"/>
        <v>8</v>
      </c>
      <c r="H117" s="13"/>
    </row>
    <row r="118" spans="1:8" x14ac:dyDescent="0.25">
      <c r="A118" s="14" t="s">
        <v>18</v>
      </c>
      <c r="B118" s="14" t="s">
        <v>19</v>
      </c>
      <c r="C118" s="22">
        <v>8</v>
      </c>
      <c r="D118" s="23">
        <v>0</v>
      </c>
      <c r="E118" s="22">
        <v>16</v>
      </c>
      <c r="F118" s="23">
        <v>0</v>
      </c>
      <c r="G118" s="24">
        <f t="shared" si="13"/>
        <v>8</v>
      </c>
      <c r="H118" s="13"/>
    </row>
    <row r="119" spans="1:8" x14ac:dyDescent="0.25">
      <c r="A119" s="12" t="s">
        <v>20</v>
      </c>
      <c r="B119" s="12" t="s">
        <v>21</v>
      </c>
      <c r="C119" s="22">
        <v>8</v>
      </c>
      <c r="D119" s="23">
        <v>0</v>
      </c>
      <c r="E119" s="22">
        <v>16</v>
      </c>
      <c r="F119" s="23">
        <v>0</v>
      </c>
      <c r="G119" s="24">
        <f t="shared" si="13"/>
        <v>8</v>
      </c>
      <c r="H119" s="13"/>
    </row>
    <row r="120" spans="1:8" x14ac:dyDescent="0.25">
      <c r="A120" s="14" t="s">
        <v>22</v>
      </c>
      <c r="B120" s="14" t="s">
        <v>23</v>
      </c>
      <c r="C120" s="22">
        <v>8</v>
      </c>
      <c r="D120" s="23">
        <v>0</v>
      </c>
      <c r="E120" s="22">
        <v>16</v>
      </c>
      <c r="F120" s="23">
        <v>0</v>
      </c>
      <c r="G120" s="24">
        <f t="shared" si="13"/>
        <v>8</v>
      </c>
      <c r="H120" s="13"/>
    </row>
    <row r="121" spans="1:8" x14ac:dyDescent="0.25">
      <c r="A121" s="14" t="s">
        <v>24</v>
      </c>
      <c r="B121" s="14" t="s">
        <v>25</v>
      </c>
      <c r="C121" s="22">
        <v>7</v>
      </c>
      <c r="D121" s="23">
        <v>0</v>
      </c>
      <c r="E121" s="22">
        <v>16</v>
      </c>
      <c r="F121" s="23">
        <v>0</v>
      </c>
      <c r="G121" s="24">
        <f t="shared" si="13"/>
        <v>9</v>
      </c>
      <c r="H121" s="13"/>
    </row>
    <row r="122" spans="1:8" x14ac:dyDescent="0.25">
      <c r="A122" s="14" t="s">
        <v>24</v>
      </c>
      <c r="B122" s="14" t="s">
        <v>26</v>
      </c>
      <c r="C122" s="22">
        <v>8</v>
      </c>
      <c r="D122" s="23">
        <v>0</v>
      </c>
      <c r="E122" s="22">
        <v>16</v>
      </c>
      <c r="F122" s="23">
        <v>0</v>
      </c>
      <c r="G122" s="24">
        <f t="shared" si="13"/>
        <v>8</v>
      </c>
      <c r="H122" s="13"/>
    </row>
    <row r="123" spans="1:8" x14ac:dyDescent="0.25">
      <c r="A123" s="12" t="s">
        <v>27</v>
      </c>
      <c r="B123" s="12" t="s">
        <v>28</v>
      </c>
      <c r="C123" s="22">
        <v>8</v>
      </c>
      <c r="D123" s="23">
        <v>0</v>
      </c>
      <c r="E123" s="22">
        <v>16</v>
      </c>
      <c r="F123" s="23">
        <v>0</v>
      </c>
      <c r="G123" s="24">
        <f t="shared" si="13"/>
        <v>8</v>
      </c>
      <c r="H123" s="13"/>
    </row>
    <row r="124" spans="1:8" x14ac:dyDescent="0.25">
      <c r="A124" s="12" t="s">
        <v>29</v>
      </c>
      <c r="B124" s="12" t="s">
        <v>30</v>
      </c>
      <c r="C124" s="22">
        <v>8</v>
      </c>
      <c r="D124" s="23">
        <v>0</v>
      </c>
      <c r="E124" s="22">
        <v>16</v>
      </c>
      <c r="F124" s="23">
        <v>0</v>
      </c>
      <c r="G124" s="24">
        <f t="shared" si="13"/>
        <v>8</v>
      </c>
      <c r="H124" s="13"/>
    </row>
    <row r="125" spans="1:8" x14ac:dyDescent="0.25">
      <c r="A125" s="15"/>
      <c r="B125" s="15"/>
      <c r="C125" s="16"/>
      <c r="D125" s="17"/>
      <c r="E125" s="16"/>
      <c r="F125" s="17"/>
      <c r="G125" s="18">
        <f t="shared" si="13"/>
        <v>0</v>
      </c>
      <c r="H125" s="19"/>
    </row>
    <row r="126" spans="1:8" x14ac:dyDescent="0.25">
      <c r="A126" s="6" t="s">
        <v>34</v>
      </c>
      <c r="B126" s="25"/>
      <c r="C126" s="26"/>
      <c r="D126" s="27"/>
      <c r="E126" s="26"/>
      <c r="F126" s="27"/>
      <c r="G126" s="28"/>
      <c r="H126" s="29"/>
    </row>
    <row r="127" spans="1:8" x14ac:dyDescent="0.25">
      <c r="A127" s="12" t="s">
        <v>35</v>
      </c>
      <c r="B127" s="12" t="s">
        <v>36</v>
      </c>
      <c r="C127" s="22">
        <v>0</v>
      </c>
      <c r="D127" s="23">
        <v>0</v>
      </c>
      <c r="E127" s="22">
        <v>8</v>
      </c>
      <c r="F127" s="23">
        <v>0</v>
      </c>
      <c r="G127" s="24">
        <f t="shared" ref="G127:G131" si="14">+(E127-C127)+(F127-D127)/60</f>
        <v>8</v>
      </c>
      <c r="H127" s="19"/>
    </row>
    <row r="128" spans="1:8" x14ac:dyDescent="0.25">
      <c r="A128" s="12" t="s">
        <v>37</v>
      </c>
      <c r="B128" s="12" t="s">
        <v>38</v>
      </c>
      <c r="C128" s="22">
        <v>8</v>
      </c>
      <c r="D128" s="23">
        <v>0</v>
      </c>
      <c r="E128" s="22">
        <v>16</v>
      </c>
      <c r="F128" s="23">
        <v>0</v>
      </c>
      <c r="G128" s="24">
        <f t="shared" si="14"/>
        <v>8</v>
      </c>
      <c r="H128" s="19"/>
    </row>
    <row r="129" spans="1:8" x14ac:dyDescent="0.25">
      <c r="A129" s="12" t="s">
        <v>22</v>
      </c>
      <c r="B129" s="12" t="s">
        <v>39</v>
      </c>
      <c r="C129" s="22">
        <v>0</v>
      </c>
      <c r="D129" s="23">
        <v>0</v>
      </c>
      <c r="E129" s="22">
        <v>0</v>
      </c>
      <c r="F129" s="23">
        <v>0</v>
      </c>
      <c r="G129" s="24">
        <f t="shared" si="14"/>
        <v>0</v>
      </c>
      <c r="H129" s="19"/>
    </row>
    <row r="130" spans="1:8" x14ac:dyDescent="0.25">
      <c r="A130" s="12" t="s">
        <v>24</v>
      </c>
      <c r="B130" s="12" t="s">
        <v>40</v>
      </c>
      <c r="C130" s="22">
        <v>16</v>
      </c>
      <c r="D130" s="23">
        <v>0</v>
      </c>
      <c r="E130" s="22">
        <v>24</v>
      </c>
      <c r="F130" s="23">
        <v>0</v>
      </c>
      <c r="G130" s="24">
        <f t="shared" si="14"/>
        <v>8</v>
      </c>
      <c r="H130" s="19"/>
    </row>
    <row r="131" spans="1:8" x14ac:dyDescent="0.25">
      <c r="A131" s="15"/>
      <c r="B131" s="15"/>
      <c r="C131" s="16"/>
      <c r="D131" s="17"/>
      <c r="E131" s="16"/>
      <c r="F131" s="17"/>
      <c r="G131" s="18">
        <f t="shared" si="14"/>
        <v>0</v>
      </c>
      <c r="H131" s="19"/>
    </row>
    <row r="132" spans="1:8" x14ac:dyDescent="0.25">
      <c r="A132" s="6" t="s">
        <v>31</v>
      </c>
      <c r="B132" s="20"/>
      <c r="C132" s="21"/>
      <c r="D132" s="7"/>
      <c r="E132" s="7"/>
      <c r="F132" s="7"/>
      <c r="G132" s="7"/>
      <c r="H132" s="8"/>
    </row>
    <row r="133" spans="1:8" x14ac:dyDescent="0.25">
      <c r="A133" s="9" t="s">
        <v>2</v>
      </c>
      <c r="B133" s="9" t="s">
        <v>3</v>
      </c>
      <c r="C133" s="234" t="s">
        <v>4</v>
      </c>
      <c r="D133" s="235"/>
      <c r="E133" s="234" t="s">
        <v>5</v>
      </c>
      <c r="F133" s="235"/>
      <c r="G133" s="10" t="s">
        <v>6</v>
      </c>
      <c r="H133" s="11" t="s">
        <v>7</v>
      </c>
    </row>
    <row r="134" spans="1:8" x14ac:dyDescent="0.25">
      <c r="A134" s="14" t="s">
        <v>32</v>
      </c>
      <c r="B134" s="14" t="s">
        <v>33</v>
      </c>
      <c r="C134" s="22">
        <v>8</v>
      </c>
      <c r="D134" s="23">
        <v>0</v>
      </c>
      <c r="E134" s="22">
        <v>16</v>
      </c>
      <c r="F134" s="23">
        <v>0</v>
      </c>
      <c r="G134" s="24">
        <f t="shared" ref="G134" si="15">+(E134-C134)+(F134-D134)/60</f>
        <v>8</v>
      </c>
      <c r="H134" s="13"/>
    </row>
    <row r="138" spans="1:8" ht="15.75" x14ac:dyDescent="0.25">
      <c r="A138" s="1" t="s">
        <v>0</v>
      </c>
      <c r="B138" s="2">
        <v>45967</v>
      </c>
      <c r="C138" s="3"/>
      <c r="D138" s="4"/>
      <c r="E138" s="4"/>
      <c r="F138" s="4"/>
      <c r="G138" s="4"/>
      <c r="H138" s="5"/>
    </row>
    <row r="139" spans="1:8" x14ac:dyDescent="0.25">
      <c r="A139" s="6" t="s">
        <v>1</v>
      </c>
      <c r="B139" s="6"/>
      <c r="C139" s="7"/>
      <c r="D139" s="7"/>
      <c r="E139" s="7"/>
      <c r="F139" s="7"/>
      <c r="G139" s="7"/>
      <c r="H139" s="8"/>
    </row>
    <row r="140" spans="1:8" x14ac:dyDescent="0.25">
      <c r="A140" s="9" t="s">
        <v>2</v>
      </c>
      <c r="B140" s="9" t="s">
        <v>3</v>
      </c>
      <c r="C140" s="232" t="s">
        <v>4</v>
      </c>
      <c r="D140" s="233"/>
      <c r="E140" s="232" t="s">
        <v>5</v>
      </c>
      <c r="F140" s="233"/>
      <c r="G140" s="10" t="s">
        <v>6</v>
      </c>
      <c r="H140" s="11" t="s">
        <v>7</v>
      </c>
    </row>
    <row r="141" spans="1:8" x14ac:dyDescent="0.25">
      <c r="A141" s="12" t="s">
        <v>8</v>
      </c>
      <c r="B141" s="12" t="s">
        <v>9</v>
      </c>
      <c r="C141" s="22">
        <v>6</v>
      </c>
      <c r="D141" s="23">
        <v>0</v>
      </c>
      <c r="E141" s="22">
        <v>18</v>
      </c>
      <c r="F141" s="23">
        <v>0</v>
      </c>
      <c r="G141" s="24">
        <f>+(E141-C141)+(F141-D141)/60</f>
        <v>12</v>
      </c>
      <c r="H141" s="13"/>
    </row>
    <row r="142" spans="1:8" x14ac:dyDescent="0.25">
      <c r="A142" s="14" t="s">
        <v>10</v>
      </c>
      <c r="B142" s="14" t="s">
        <v>11</v>
      </c>
      <c r="C142" s="22">
        <v>8</v>
      </c>
      <c r="D142" s="23">
        <v>0</v>
      </c>
      <c r="E142" s="22">
        <v>16</v>
      </c>
      <c r="F142" s="23">
        <v>0</v>
      </c>
      <c r="G142" s="24">
        <f t="shared" ref="G142:G153" si="16">+(E142-C142)+(F142-D142)/60</f>
        <v>8</v>
      </c>
      <c r="H142" s="13"/>
    </row>
    <row r="143" spans="1:8" x14ac:dyDescent="0.25">
      <c r="A143" s="35" t="s">
        <v>12</v>
      </c>
      <c r="B143" s="35" t="s">
        <v>13</v>
      </c>
      <c r="C143" s="31">
        <v>0</v>
      </c>
      <c r="D143" s="32">
        <v>0</v>
      </c>
      <c r="E143" s="31">
        <v>0</v>
      </c>
      <c r="F143" s="32">
        <v>0</v>
      </c>
      <c r="G143" s="33">
        <f t="shared" si="16"/>
        <v>0</v>
      </c>
      <c r="H143" s="83" t="s">
        <v>44</v>
      </c>
    </row>
    <row r="144" spans="1:8" x14ac:dyDescent="0.25">
      <c r="A144" s="14" t="s">
        <v>14</v>
      </c>
      <c r="B144" s="14" t="s">
        <v>15</v>
      </c>
      <c r="C144" s="22">
        <v>8</v>
      </c>
      <c r="D144" s="23">
        <v>0</v>
      </c>
      <c r="E144" s="22">
        <v>22</v>
      </c>
      <c r="F144" s="23">
        <v>0</v>
      </c>
      <c r="G144" s="24">
        <f t="shared" si="16"/>
        <v>14</v>
      </c>
      <c r="H144" s="13"/>
    </row>
    <row r="145" spans="1:8" x14ac:dyDescent="0.25">
      <c r="A145" s="14" t="s">
        <v>16</v>
      </c>
      <c r="B145" s="14" t="s">
        <v>17</v>
      </c>
      <c r="C145" s="22">
        <v>6</v>
      </c>
      <c r="D145" s="23">
        <v>0</v>
      </c>
      <c r="E145" s="22">
        <v>18</v>
      </c>
      <c r="F145" s="23">
        <v>0</v>
      </c>
      <c r="G145" s="24">
        <f t="shared" si="16"/>
        <v>12</v>
      </c>
      <c r="H145" s="13"/>
    </row>
    <row r="146" spans="1:8" x14ac:dyDescent="0.25">
      <c r="A146" s="14" t="s">
        <v>18</v>
      </c>
      <c r="B146" s="14" t="s">
        <v>19</v>
      </c>
      <c r="C146" s="22">
        <v>8</v>
      </c>
      <c r="D146" s="23">
        <v>0</v>
      </c>
      <c r="E146" s="22">
        <v>16</v>
      </c>
      <c r="F146" s="23">
        <v>0</v>
      </c>
      <c r="G146" s="24">
        <f t="shared" si="16"/>
        <v>8</v>
      </c>
      <c r="H146" s="13"/>
    </row>
    <row r="147" spans="1:8" x14ac:dyDescent="0.25">
      <c r="A147" s="12" t="s">
        <v>20</v>
      </c>
      <c r="B147" s="12" t="s">
        <v>21</v>
      </c>
      <c r="C147" s="22">
        <v>8</v>
      </c>
      <c r="D147" s="23">
        <v>0</v>
      </c>
      <c r="E147" s="22">
        <v>18</v>
      </c>
      <c r="F147" s="23">
        <v>0</v>
      </c>
      <c r="G147" s="24">
        <f t="shared" si="16"/>
        <v>10</v>
      </c>
      <c r="H147" s="13"/>
    </row>
    <row r="148" spans="1:8" x14ac:dyDescent="0.25">
      <c r="A148" s="14" t="s">
        <v>22</v>
      </c>
      <c r="B148" s="14" t="s">
        <v>23</v>
      </c>
      <c r="C148" s="22">
        <v>6</v>
      </c>
      <c r="D148" s="23">
        <v>0</v>
      </c>
      <c r="E148" s="22">
        <v>22</v>
      </c>
      <c r="F148" s="23">
        <v>0</v>
      </c>
      <c r="G148" s="24">
        <f t="shared" si="16"/>
        <v>16</v>
      </c>
      <c r="H148" s="13"/>
    </row>
    <row r="149" spans="1:8" x14ac:dyDescent="0.25">
      <c r="A149" s="14" t="s">
        <v>24</v>
      </c>
      <c r="B149" s="14" t="s">
        <v>25</v>
      </c>
      <c r="C149" s="22">
        <v>5</v>
      </c>
      <c r="D149" s="23">
        <v>0</v>
      </c>
      <c r="E149" s="22">
        <v>22</v>
      </c>
      <c r="F149" s="23">
        <v>0</v>
      </c>
      <c r="G149" s="24">
        <f t="shared" si="16"/>
        <v>17</v>
      </c>
      <c r="H149" s="13"/>
    </row>
    <row r="150" spans="1:8" x14ac:dyDescent="0.25">
      <c r="A150" s="14" t="s">
        <v>24</v>
      </c>
      <c r="B150" s="14" t="s">
        <v>26</v>
      </c>
      <c r="C150" s="22">
        <v>6</v>
      </c>
      <c r="D150" s="23">
        <v>0</v>
      </c>
      <c r="E150" s="22">
        <v>22</v>
      </c>
      <c r="F150" s="23">
        <v>0</v>
      </c>
      <c r="G150" s="24">
        <f t="shared" si="16"/>
        <v>16</v>
      </c>
      <c r="H150" s="13"/>
    </row>
    <row r="151" spans="1:8" x14ac:dyDescent="0.25">
      <c r="A151" s="12" t="s">
        <v>27</v>
      </c>
      <c r="B151" s="12" t="s">
        <v>28</v>
      </c>
      <c r="C151" s="22">
        <v>8</v>
      </c>
      <c r="D151" s="23">
        <v>0</v>
      </c>
      <c r="E151" s="22">
        <v>18</v>
      </c>
      <c r="F151" s="23">
        <v>0</v>
      </c>
      <c r="G151" s="24">
        <f t="shared" si="16"/>
        <v>10</v>
      </c>
      <c r="H151" s="13"/>
    </row>
    <row r="152" spans="1:8" x14ac:dyDescent="0.25">
      <c r="A152" s="12" t="s">
        <v>29</v>
      </c>
      <c r="B152" s="12" t="s">
        <v>30</v>
      </c>
      <c r="C152" s="22">
        <v>6</v>
      </c>
      <c r="D152" s="23">
        <v>0</v>
      </c>
      <c r="E152" s="22">
        <v>22</v>
      </c>
      <c r="F152" s="23">
        <v>0</v>
      </c>
      <c r="G152" s="24">
        <f t="shared" si="16"/>
        <v>16</v>
      </c>
      <c r="H152" s="13"/>
    </row>
    <row r="153" spans="1:8" x14ac:dyDescent="0.25">
      <c r="A153" s="15"/>
      <c r="B153" s="15"/>
      <c r="C153" s="16"/>
      <c r="D153" s="17"/>
      <c r="E153" s="16"/>
      <c r="F153" s="17"/>
      <c r="G153" s="18">
        <f t="shared" si="16"/>
        <v>0</v>
      </c>
      <c r="H153" s="19"/>
    </row>
    <row r="154" spans="1:8" x14ac:dyDescent="0.25">
      <c r="A154" s="6" t="s">
        <v>34</v>
      </c>
      <c r="B154" s="25"/>
      <c r="C154" s="26"/>
      <c r="D154" s="27"/>
      <c r="E154" s="26"/>
      <c r="F154" s="27"/>
      <c r="G154" s="28"/>
      <c r="H154" s="29"/>
    </row>
    <row r="155" spans="1:8" x14ac:dyDescent="0.25">
      <c r="A155" s="12" t="s">
        <v>35</v>
      </c>
      <c r="B155" s="12" t="s">
        <v>36</v>
      </c>
      <c r="C155" s="22">
        <v>8</v>
      </c>
      <c r="D155" s="23">
        <v>0</v>
      </c>
      <c r="E155" s="22">
        <v>16</v>
      </c>
      <c r="F155" s="23">
        <v>0</v>
      </c>
      <c r="G155" s="24">
        <f t="shared" ref="G155:G159" si="17">+(E155-C155)+(F155-D155)/60</f>
        <v>8</v>
      </c>
      <c r="H155" s="19"/>
    </row>
    <row r="156" spans="1:8" x14ac:dyDescent="0.25">
      <c r="A156" s="30" t="s">
        <v>37</v>
      </c>
      <c r="B156" s="30" t="s">
        <v>38</v>
      </c>
      <c r="C156" s="31">
        <v>0</v>
      </c>
      <c r="D156" s="32">
        <v>0</v>
      </c>
      <c r="E156" s="31">
        <v>0</v>
      </c>
      <c r="F156" s="32">
        <v>0</v>
      </c>
      <c r="G156" s="33">
        <f t="shared" si="17"/>
        <v>0</v>
      </c>
      <c r="H156" s="46" t="s">
        <v>45</v>
      </c>
    </row>
    <row r="157" spans="1:8" x14ac:dyDescent="0.25">
      <c r="A157" s="12" t="s">
        <v>22</v>
      </c>
      <c r="B157" s="12" t="s">
        <v>39</v>
      </c>
      <c r="C157" s="22">
        <v>0</v>
      </c>
      <c r="D157" s="23">
        <v>0</v>
      </c>
      <c r="E157" s="22">
        <v>8</v>
      </c>
      <c r="F157" s="23">
        <v>0</v>
      </c>
      <c r="G157" s="24">
        <f t="shared" si="17"/>
        <v>8</v>
      </c>
      <c r="H157" s="19"/>
    </row>
    <row r="158" spans="1:8" x14ac:dyDescent="0.25">
      <c r="A158" s="12" t="s">
        <v>24</v>
      </c>
      <c r="B158" s="12" t="s">
        <v>40</v>
      </c>
      <c r="C158" s="22">
        <v>16</v>
      </c>
      <c r="D158" s="23">
        <v>0</v>
      </c>
      <c r="E158" s="22">
        <v>24</v>
      </c>
      <c r="F158" s="23">
        <v>0</v>
      </c>
      <c r="G158" s="24">
        <f t="shared" si="17"/>
        <v>8</v>
      </c>
      <c r="H158" s="19"/>
    </row>
    <row r="159" spans="1:8" x14ac:dyDescent="0.25">
      <c r="A159" s="15"/>
      <c r="B159" s="15"/>
      <c r="C159" s="16"/>
      <c r="D159" s="17"/>
      <c r="E159" s="16"/>
      <c r="F159" s="17"/>
      <c r="G159" s="18">
        <f t="shared" si="17"/>
        <v>0</v>
      </c>
      <c r="H159" s="19"/>
    </row>
    <row r="160" spans="1:8" x14ac:dyDescent="0.25">
      <c r="A160" s="6" t="s">
        <v>31</v>
      </c>
      <c r="B160" s="20"/>
      <c r="C160" s="21"/>
      <c r="D160" s="7"/>
      <c r="E160" s="7"/>
      <c r="F160" s="7"/>
      <c r="G160" s="7"/>
      <c r="H160" s="8"/>
    </row>
    <row r="161" spans="1:8" x14ac:dyDescent="0.25">
      <c r="A161" s="9" t="s">
        <v>2</v>
      </c>
      <c r="B161" s="9" t="s">
        <v>3</v>
      </c>
      <c r="C161" s="234" t="s">
        <v>4</v>
      </c>
      <c r="D161" s="235"/>
      <c r="E161" s="234" t="s">
        <v>5</v>
      </c>
      <c r="F161" s="235"/>
      <c r="G161" s="10" t="s">
        <v>6</v>
      </c>
      <c r="H161" s="11" t="s">
        <v>7</v>
      </c>
    </row>
    <row r="162" spans="1:8" x14ac:dyDescent="0.25">
      <c r="A162" s="14" t="s">
        <v>32</v>
      </c>
      <c r="B162" s="14" t="s">
        <v>33</v>
      </c>
      <c r="C162" s="22">
        <v>6</v>
      </c>
      <c r="D162" s="23">
        <v>0</v>
      </c>
      <c r="E162" s="22">
        <v>22</v>
      </c>
      <c r="F162" s="23">
        <v>0</v>
      </c>
      <c r="G162" s="24">
        <f t="shared" ref="G162" si="18">+(E162-C162)+(F162-D162)/60</f>
        <v>16</v>
      </c>
      <c r="H162" s="13"/>
    </row>
    <row r="165" spans="1:8" ht="15.75" x14ac:dyDescent="0.25">
      <c r="A165" s="1" t="s">
        <v>0</v>
      </c>
      <c r="B165" s="2">
        <v>45968</v>
      </c>
      <c r="C165" s="3"/>
      <c r="D165" s="4"/>
      <c r="E165" s="4"/>
      <c r="F165" s="4"/>
      <c r="G165" s="4"/>
      <c r="H165" s="5"/>
    </row>
    <row r="166" spans="1:8" x14ac:dyDescent="0.25">
      <c r="A166" s="6" t="s">
        <v>1</v>
      </c>
      <c r="B166" s="6"/>
      <c r="C166" s="7"/>
      <c r="D166" s="7"/>
      <c r="E166" s="7"/>
      <c r="F166" s="7"/>
      <c r="G166" s="7"/>
      <c r="H166" s="8"/>
    </row>
    <row r="167" spans="1:8" x14ac:dyDescent="0.25">
      <c r="A167" s="9" t="s">
        <v>2</v>
      </c>
      <c r="B167" s="9" t="s">
        <v>3</v>
      </c>
      <c r="C167" s="232" t="s">
        <v>4</v>
      </c>
      <c r="D167" s="233"/>
      <c r="E167" s="232" t="s">
        <v>5</v>
      </c>
      <c r="F167" s="233"/>
      <c r="G167" s="10" t="s">
        <v>6</v>
      </c>
      <c r="H167" s="11" t="s">
        <v>7</v>
      </c>
    </row>
    <row r="168" spans="1:8" x14ac:dyDescent="0.25">
      <c r="A168" s="12" t="s">
        <v>8</v>
      </c>
      <c r="B168" s="12" t="s">
        <v>9</v>
      </c>
      <c r="C168" s="22">
        <v>8</v>
      </c>
      <c r="D168" s="23">
        <v>0</v>
      </c>
      <c r="E168" s="22">
        <v>16</v>
      </c>
      <c r="F168" s="23">
        <v>0</v>
      </c>
      <c r="G168" s="24">
        <f>+(E168-C168)+(F168-D168)/60</f>
        <v>8</v>
      </c>
      <c r="H168" s="13"/>
    </row>
    <row r="169" spans="1:8" x14ac:dyDescent="0.25">
      <c r="A169" s="14" t="s">
        <v>10</v>
      </c>
      <c r="B169" s="14" t="s">
        <v>11</v>
      </c>
      <c r="C169" s="22">
        <v>8</v>
      </c>
      <c r="D169" s="23">
        <v>0</v>
      </c>
      <c r="E169" s="22">
        <v>16</v>
      </c>
      <c r="F169" s="23">
        <v>0</v>
      </c>
      <c r="G169" s="24">
        <f t="shared" ref="G169:G180" si="19">+(E169-C169)+(F169-D169)/60</f>
        <v>8</v>
      </c>
      <c r="H169" s="13"/>
    </row>
    <row r="170" spans="1:8" x14ac:dyDescent="0.25">
      <c r="A170" s="38" t="s">
        <v>12</v>
      </c>
      <c r="B170" s="38" t="s">
        <v>13</v>
      </c>
      <c r="C170" s="43">
        <v>8</v>
      </c>
      <c r="D170" s="44">
        <v>0</v>
      </c>
      <c r="E170" s="43">
        <v>16</v>
      </c>
      <c r="F170" s="44">
        <v>0</v>
      </c>
      <c r="G170" s="45">
        <f t="shared" si="19"/>
        <v>8</v>
      </c>
      <c r="H170" s="39"/>
    </row>
    <row r="171" spans="1:8" x14ac:dyDescent="0.25">
      <c r="A171" s="14" t="s">
        <v>14</v>
      </c>
      <c r="B171" s="14" t="s">
        <v>15</v>
      </c>
      <c r="C171" s="22">
        <v>8</v>
      </c>
      <c r="D171" s="23">
        <v>0</v>
      </c>
      <c r="E171" s="22">
        <v>16</v>
      </c>
      <c r="F171" s="23">
        <v>0</v>
      </c>
      <c r="G171" s="24">
        <f t="shared" si="19"/>
        <v>8</v>
      </c>
      <c r="H171" s="13"/>
    </row>
    <row r="172" spans="1:8" x14ac:dyDescent="0.25">
      <c r="A172" s="14" t="s">
        <v>16</v>
      </c>
      <c r="B172" s="14" t="s">
        <v>17</v>
      </c>
      <c r="C172" s="22">
        <v>8</v>
      </c>
      <c r="D172" s="23">
        <v>0</v>
      </c>
      <c r="E172" s="22">
        <v>16</v>
      </c>
      <c r="F172" s="23">
        <v>0</v>
      </c>
      <c r="G172" s="24">
        <f t="shared" si="19"/>
        <v>8</v>
      </c>
      <c r="H172" s="13"/>
    </row>
    <row r="173" spans="1:8" x14ac:dyDescent="0.25">
      <c r="A173" s="14" t="s">
        <v>18</v>
      </c>
      <c r="B173" s="14" t="s">
        <v>19</v>
      </c>
      <c r="C173" s="22">
        <v>8</v>
      </c>
      <c r="D173" s="23">
        <v>0</v>
      </c>
      <c r="E173" s="22">
        <v>16</v>
      </c>
      <c r="F173" s="23">
        <v>0</v>
      </c>
      <c r="G173" s="24">
        <f t="shared" si="19"/>
        <v>8</v>
      </c>
      <c r="H173" s="13"/>
    </row>
    <row r="174" spans="1:8" x14ac:dyDescent="0.25">
      <c r="A174" s="12" t="s">
        <v>20</v>
      </c>
      <c r="B174" s="12" t="s">
        <v>21</v>
      </c>
      <c r="C174" s="22">
        <v>8</v>
      </c>
      <c r="D174" s="23">
        <v>0</v>
      </c>
      <c r="E174" s="22">
        <v>16</v>
      </c>
      <c r="F174" s="23">
        <v>0</v>
      </c>
      <c r="G174" s="24">
        <f t="shared" si="19"/>
        <v>8</v>
      </c>
      <c r="H174" s="13"/>
    </row>
    <row r="175" spans="1:8" x14ac:dyDescent="0.25">
      <c r="A175" s="14" t="s">
        <v>22</v>
      </c>
      <c r="B175" s="14" t="s">
        <v>23</v>
      </c>
      <c r="C175" s="22">
        <v>8</v>
      </c>
      <c r="D175" s="23">
        <v>0</v>
      </c>
      <c r="E175" s="22">
        <v>16</v>
      </c>
      <c r="F175" s="23">
        <v>0</v>
      </c>
      <c r="G175" s="24">
        <f t="shared" si="19"/>
        <v>8</v>
      </c>
      <c r="H175" s="13"/>
    </row>
    <row r="176" spans="1:8" x14ac:dyDescent="0.25">
      <c r="A176" s="14" t="s">
        <v>24</v>
      </c>
      <c r="B176" s="14" t="s">
        <v>25</v>
      </c>
      <c r="C176" s="22">
        <v>7</v>
      </c>
      <c r="D176" s="23">
        <v>0</v>
      </c>
      <c r="E176" s="22">
        <v>16</v>
      </c>
      <c r="F176" s="23">
        <v>0</v>
      </c>
      <c r="G176" s="24">
        <f t="shared" si="19"/>
        <v>9</v>
      </c>
      <c r="H176" s="13"/>
    </row>
    <row r="177" spans="1:8" x14ac:dyDescent="0.25">
      <c r="A177" s="14" t="s">
        <v>24</v>
      </c>
      <c r="B177" s="14" t="s">
        <v>26</v>
      </c>
      <c r="C177" s="22">
        <v>8</v>
      </c>
      <c r="D177" s="23">
        <v>0</v>
      </c>
      <c r="E177" s="22">
        <v>16</v>
      </c>
      <c r="F177" s="23">
        <v>0</v>
      </c>
      <c r="G177" s="24">
        <f t="shared" si="19"/>
        <v>8</v>
      </c>
      <c r="H177" s="13"/>
    </row>
    <row r="178" spans="1:8" x14ac:dyDescent="0.25">
      <c r="A178" s="12" t="s">
        <v>27</v>
      </c>
      <c r="B178" s="12" t="s">
        <v>28</v>
      </c>
      <c r="C178" s="22">
        <v>8</v>
      </c>
      <c r="D178" s="23">
        <v>0</v>
      </c>
      <c r="E178" s="22">
        <v>16</v>
      </c>
      <c r="F178" s="23">
        <v>0</v>
      </c>
      <c r="G178" s="24">
        <f t="shared" si="19"/>
        <v>8</v>
      </c>
      <c r="H178" s="13"/>
    </row>
    <row r="179" spans="1:8" x14ac:dyDescent="0.25">
      <c r="A179" s="12" t="s">
        <v>29</v>
      </c>
      <c r="B179" s="12" t="s">
        <v>30</v>
      </c>
      <c r="C179" s="22">
        <v>8</v>
      </c>
      <c r="D179" s="23">
        <v>0</v>
      </c>
      <c r="E179" s="22">
        <v>16</v>
      </c>
      <c r="F179" s="23">
        <v>0</v>
      </c>
      <c r="G179" s="24">
        <f t="shared" si="19"/>
        <v>8</v>
      </c>
      <c r="H179" s="13"/>
    </row>
    <row r="180" spans="1:8" x14ac:dyDescent="0.25">
      <c r="A180" s="15"/>
      <c r="B180" s="15"/>
      <c r="C180" s="16"/>
      <c r="D180" s="17"/>
      <c r="E180" s="16"/>
      <c r="F180" s="17"/>
      <c r="G180" s="18">
        <f t="shared" si="19"/>
        <v>0</v>
      </c>
      <c r="H180" s="19"/>
    </row>
    <row r="181" spans="1:8" x14ac:dyDescent="0.25">
      <c r="A181" s="6" t="s">
        <v>34</v>
      </c>
      <c r="B181" s="25"/>
      <c r="C181" s="26"/>
      <c r="D181" s="27"/>
      <c r="E181" s="26"/>
      <c r="F181" s="27"/>
      <c r="G181" s="28"/>
      <c r="H181" s="29"/>
    </row>
    <row r="182" spans="1:8" x14ac:dyDescent="0.25">
      <c r="A182" s="12" t="s">
        <v>35</v>
      </c>
      <c r="B182" s="12" t="s">
        <v>36</v>
      </c>
      <c r="C182" s="22">
        <v>8</v>
      </c>
      <c r="D182" s="23">
        <v>0</v>
      </c>
      <c r="E182" s="22">
        <v>16</v>
      </c>
      <c r="F182" s="23">
        <v>0</v>
      </c>
      <c r="G182" s="24">
        <f t="shared" ref="G182:G186" si="20">+(E182-C182)+(F182-D182)/60</f>
        <v>8</v>
      </c>
      <c r="H182" s="19"/>
    </row>
    <row r="183" spans="1:8" x14ac:dyDescent="0.25">
      <c r="A183" s="30" t="s">
        <v>37</v>
      </c>
      <c r="B183" s="30" t="s">
        <v>38</v>
      </c>
      <c r="C183" s="31">
        <v>0</v>
      </c>
      <c r="D183" s="32">
        <v>0</v>
      </c>
      <c r="E183" s="31">
        <v>0</v>
      </c>
      <c r="F183" s="32">
        <v>0</v>
      </c>
      <c r="G183" s="33">
        <f t="shared" si="20"/>
        <v>0</v>
      </c>
      <c r="H183" s="46" t="s">
        <v>45</v>
      </c>
    </row>
    <row r="184" spans="1:8" x14ac:dyDescent="0.25">
      <c r="A184" s="12" t="s">
        <v>22</v>
      </c>
      <c r="B184" s="12" t="s">
        <v>39</v>
      </c>
      <c r="C184" s="22">
        <v>0</v>
      </c>
      <c r="D184" s="23">
        <v>0</v>
      </c>
      <c r="E184" s="22">
        <v>8</v>
      </c>
      <c r="F184" s="23">
        <v>0</v>
      </c>
      <c r="G184" s="24">
        <f t="shared" si="20"/>
        <v>8</v>
      </c>
      <c r="H184" s="19"/>
    </row>
    <row r="185" spans="1:8" x14ac:dyDescent="0.25">
      <c r="A185" s="12" t="s">
        <v>24</v>
      </c>
      <c r="B185" s="12" t="s">
        <v>40</v>
      </c>
      <c r="C185" s="22">
        <v>16</v>
      </c>
      <c r="D185" s="23">
        <v>0</v>
      </c>
      <c r="E185" s="22">
        <v>24</v>
      </c>
      <c r="F185" s="23">
        <v>0</v>
      </c>
      <c r="G185" s="24">
        <f>+(E185-C185)+(F185-D185)/60</f>
        <v>8</v>
      </c>
      <c r="H185" s="19"/>
    </row>
    <row r="186" spans="1:8" x14ac:dyDescent="0.25">
      <c r="A186" s="15"/>
      <c r="B186" s="15"/>
      <c r="C186" s="16"/>
      <c r="D186" s="17"/>
      <c r="E186" s="16"/>
      <c r="F186" s="17"/>
      <c r="G186" s="18">
        <f t="shared" si="20"/>
        <v>0</v>
      </c>
      <c r="H186" s="19"/>
    </row>
    <row r="187" spans="1:8" x14ac:dyDescent="0.25">
      <c r="A187" s="6" t="s">
        <v>31</v>
      </c>
      <c r="B187" s="20"/>
      <c r="C187" s="21"/>
      <c r="D187" s="7"/>
      <c r="E187" s="7"/>
      <c r="F187" s="7"/>
      <c r="G187" s="7"/>
      <c r="H187" s="8"/>
    </row>
    <row r="188" spans="1:8" x14ac:dyDescent="0.25">
      <c r="A188" s="9" t="s">
        <v>2</v>
      </c>
      <c r="B188" s="9" t="s">
        <v>3</v>
      </c>
      <c r="C188" s="234" t="s">
        <v>4</v>
      </c>
      <c r="D188" s="235"/>
      <c r="E188" s="234" t="s">
        <v>5</v>
      </c>
      <c r="F188" s="235"/>
      <c r="G188" s="10" t="s">
        <v>6</v>
      </c>
      <c r="H188" s="11" t="s">
        <v>7</v>
      </c>
    </row>
    <row r="189" spans="1:8" x14ac:dyDescent="0.25">
      <c r="A189" s="14" t="s">
        <v>32</v>
      </c>
      <c r="B189" s="14" t="s">
        <v>33</v>
      </c>
      <c r="C189" s="22">
        <v>8</v>
      </c>
      <c r="D189" s="23">
        <v>0</v>
      </c>
      <c r="E189" s="22">
        <v>16</v>
      </c>
      <c r="F189" s="23">
        <v>0</v>
      </c>
      <c r="G189" s="24">
        <f t="shared" ref="G189" si="21">+(E189-C189)+(F189-D189)/60</f>
        <v>8</v>
      </c>
      <c r="H189" s="13"/>
    </row>
    <row r="192" spans="1:8" ht="15.75" x14ac:dyDescent="0.25">
      <c r="A192" s="1" t="s">
        <v>0</v>
      </c>
      <c r="B192" s="2">
        <v>45969</v>
      </c>
      <c r="C192" s="3"/>
      <c r="D192" s="4"/>
      <c r="E192" s="4"/>
      <c r="F192" s="4"/>
      <c r="G192" s="4"/>
      <c r="H192" s="5"/>
    </row>
    <row r="193" spans="1:8" x14ac:dyDescent="0.25">
      <c r="A193" s="6" t="s">
        <v>1</v>
      </c>
      <c r="B193" s="6"/>
      <c r="C193" s="7"/>
      <c r="D193" s="7"/>
      <c r="E193" s="7"/>
      <c r="F193" s="7"/>
      <c r="G193" s="7"/>
      <c r="H193" s="8"/>
    </row>
    <row r="194" spans="1:8" x14ac:dyDescent="0.25">
      <c r="A194" s="9" t="s">
        <v>2</v>
      </c>
      <c r="B194" s="9" t="s">
        <v>3</v>
      </c>
      <c r="C194" s="232" t="s">
        <v>4</v>
      </c>
      <c r="D194" s="233"/>
      <c r="E194" s="232" t="s">
        <v>5</v>
      </c>
      <c r="F194" s="233"/>
      <c r="G194" s="10" t="s">
        <v>6</v>
      </c>
      <c r="H194" s="11" t="s">
        <v>7</v>
      </c>
    </row>
    <row r="195" spans="1:8" x14ac:dyDescent="0.25">
      <c r="A195" s="12" t="s">
        <v>8</v>
      </c>
      <c r="B195" s="12" t="s">
        <v>9</v>
      </c>
      <c r="C195" s="22">
        <v>8</v>
      </c>
      <c r="D195" s="23">
        <v>0</v>
      </c>
      <c r="E195" s="22">
        <v>12</v>
      </c>
      <c r="F195" s="23">
        <v>0</v>
      </c>
      <c r="G195" s="24">
        <f>+(E195-C195)+(F195-D195)/60</f>
        <v>4</v>
      </c>
      <c r="H195" s="13"/>
    </row>
    <row r="196" spans="1:8" x14ac:dyDescent="0.25">
      <c r="A196" s="14" t="s">
        <v>10</v>
      </c>
      <c r="B196" s="14" t="s">
        <v>11</v>
      </c>
      <c r="C196" s="22">
        <v>8</v>
      </c>
      <c r="D196" s="23">
        <v>0</v>
      </c>
      <c r="E196" s="22">
        <v>12</v>
      </c>
      <c r="F196" s="23">
        <v>0</v>
      </c>
      <c r="G196" s="24">
        <f t="shared" ref="G196:G207" si="22">+(E196-C196)+(F196-D196)/60</f>
        <v>4</v>
      </c>
      <c r="H196" s="13"/>
    </row>
    <row r="197" spans="1:8" x14ac:dyDescent="0.25">
      <c r="A197" s="38" t="s">
        <v>12</v>
      </c>
      <c r="B197" s="38" t="s">
        <v>13</v>
      </c>
      <c r="C197" s="43"/>
      <c r="D197" s="44">
        <v>0</v>
      </c>
      <c r="E197" s="43"/>
      <c r="F197" s="44">
        <v>0</v>
      </c>
      <c r="G197" s="45">
        <f t="shared" si="22"/>
        <v>0</v>
      </c>
      <c r="H197" s="39"/>
    </row>
    <row r="198" spans="1:8" x14ac:dyDescent="0.25">
      <c r="A198" s="14" t="s">
        <v>14</v>
      </c>
      <c r="B198" s="14" t="s">
        <v>15</v>
      </c>
      <c r="C198" s="22">
        <v>8</v>
      </c>
      <c r="D198" s="23">
        <v>0</v>
      </c>
      <c r="E198" s="22">
        <v>12</v>
      </c>
      <c r="F198" s="23">
        <v>0</v>
      </c>
      <c r="G198" s="24">
        <f t="shared" si="22"/>
        <v>4</v>
      </c>
      <c r="H198" s="13"/>
    </row>
    <row r="199" spans="1:8" x14ac:dyDescent="0.25">
      <c r="A199" s="14" t="s">
        <v>16</v>
      </c>
      <c r="B199" s="14" t="s">
        <v>17</v>
      </c>
      <c r="C199" s="22">
        <v>8</v>
      </c>
      <c r="D199" s="23">
        <v>0</v>
      </c>
      <c r="E199" s="22">
        <v>12</v>
      </c>
      <c r="F199" s="23">
        <v>0</v>
      </c>
      <c r="G199" s="24">
        <f t="shared" si="22"/>
        <v>4</v>
      </c>
      <c r="H199" s="13"/>
    </row>
    <row r="200" spans="1:8" x14ac:dyDescent="0.25">
      <c r="A200" s="14" t="s">
        <v>18</v>
      </c>
      <c r="B200" s="14" t="s">
        <v>19</v>
      </c>
      <c r="C200" s="22">
        <v>8</v>
      </c>
      <c r="D200" s="23">
        <v>0</v>
      </c>
      <c r="E200" s="22">
        <v>12</v>
      </c>
      <c r="F200" s="23">
        <v>0</v>
      </c>
      <c r="G200" s="24">
        <f t="shared" si="22"/>
        <v>4</v>
      </c>
      <c r="H200" s="13"/>
    </row>
    <row r="201" spans="1:8" x14ac:dyDescent="0.25">
      <c r="A201" s="12" t="s">
        <v>20</v>
      </c>
      <c r="B201" s="12" t="s">
        <v>21</v>
      </c>
      <c r="C201" s="22">
        <v>8</v>
      </c>
      <c r="D201" s="23">
        <v>0</v>
      </c>
      <c r="E201" s="22">
        <v>12</v>
      </c>
      <c r="F201" s="23">
        <v>0</v>
      </c>
      <c r="G201" s="24">
        <f t="shared" si="22"/>
        <v>4</v>
      </c>
      <c r="H201" s="13"/>
    </row>
    <row r="202" spans="1:8" x14ac:dyDescent="0.25">
      <c r="A202" s="14" t="s">
        <v>22</v>
      </c>
      <c r="B202" s="14" t="s">
        <v>23</v>
      </c>
      <c r="C202" s="22">
        <v>8</v>
      </c>
      <c r="D202" s="23">
        <v>0</v>
      </c>
      <c r="E202" s="22">
        <v>12</v>
      </c>
      <c r="F202" s="23">
        <v>0</v>
      </c>
      <c r="G202" s="24">
        <f t="shared" si="22"/>
        <v>4</v>
      </c>
      <c r="H202" s="13"/>
    </row>
    <row r="203" spans="1:8" x14ac:dyDescent="0.25">
      <c r="A203" s="14" t="s">
        <v>24</v>
      </c>
      <c r="B203" s="14" t="s">
        <v>25</v>
      </c>
      <c r="C203" s="22">
        <v>7</v>
      </c>
      <c r="D203" s="23">
        <v>0</v>
      </c>
      <c r="E203" s="22">
        <v>12</v>
      </c>
      <c r="F203" s="23">
        <v>0</v>
      </c>
      <c r="G203" s="24">
        <f t="shared" si="22"/>
        <v>5</v>
      </c>
      <c r="H203" s="13"/>
    </row>
    <row r="204" spans="1:8" x14ac:dyDescent="0.25">
      <c r="A204" s="14" t="s">
        <v>24</v>
      </c>
      <c r="B204" s="14" t="s">
        <v>26</v>
      </c>
      <c r="C204" s="22">
        <v>8</v>
      </c>
      <c r="D204" s="23">
        <v>0</v>
      </c>
      <c r="E204" s="22">
        <v>12</v>
      </c>
      <c r="F204" s="23">
        <v>0</v>
      </c>
      <c r="G204" s="24">
        <f t="shared" si="22"/>
        <v>4</v>
      </c>
      <c r="H204" s="13"/>
    </row>
    <row r="205" spans="1:8" x14ac:dyDescent="0.25">
      <c r="A205" s="12" t="s">
        <v>27</v>
      </c>
      <c r="B205" s="12" t="s">
        <v>28</v>
      </c>
      <c r="C205" s="22">
        <v>8</v>
      </c>
      <c r="D205" s="23">
        <v>0</v>
      </c>
      <c r="E205" s="22">
        <v>12</v>
      </c>
      <c r="F205" s="23">
        <v>0</v>
      </c>
      <c r="G205" s="24">
        <f t="shared" si="22"/>
        <v>4</v>
      </c>
      <c r="H205" s="13"/>
    </row>
    <row r="206" spans="1:8" x14ac:dyDescent="0.25">
      <c r="A206" s="12" t="s">
        <v>29</v>
      </c>
      <c r="B206" s="12" t="s">
        <v>30</v>
      </c>
      <c r="C206" s="22">
        <v>8</v>
      </c>
      <c r="D206" s="23">
        <v>0</v>
      </c>
      <c r="E206" s="22">
        <v>12</v>
      </c>
      <c r="F206" s="23">
        <v>0</v>
      </c>
      <c r="G206" s="24">
        <f t="shared" si="22"/>
        <v>4</v>
      </c>
      <c r="H206" s="13"/>
    </row>
    <row r="207" spans="1:8" x14ac:dyDescent="0.25">
      <c r="A207" s="15"/>
      <c r="B207" s="15"/>
      <c r="C207" s="16"/>
      <c r="D207" s="17"/>
      <c r="E207" s="16"/>
      <c r="F207" s="17"/>
      <c r="G207" s="18">
        <f t="shared" si="22"/>
        <v>0</v>
      </c>
      <c r="H207" s="19"/>
    </row>
    <row r="208" spans="1:8" x14ac:dyDescent="0.25">
      <c r="A208" s="6" t="s">
        <v>34</v>
      </c>
      <c r="B208" s="25"/>
      <c r="C208" s="26"/>
      <c r="D208" s="27"/>
      <c r="E208" s="26"/>
      <c r="F208" s="27"/>
      <c r="G208" s="28"/>
      <c r="H208" s="29"/>
    </row>
    <row r="209" spans="1:8" x14ac:dyDescent="0.25">
      <c r="A209" s="12" t="s">
        <v>35</v>
      </c>
      <c r="B209" s="12" t="s">
        <v>36</v>
      </c>
      <c r="C209" s="22">
        <v>8</v>
      </c>
      <c r="D209" s="23">
        <v>0</v>
      </c>
      <c r="E209" s="22">
        <v>16</v>
      </c>
      <c r="F209" s="23">
        <v>0</v>
      </c>
      <c r="G209" s="24">
        <f t="shared" ref="G209:G211" si="23">+(E209-C209)+(F209-D209)/60</f>
        <v>8</v>
      </c>
      <c r="H209" s="19"/>
    </row>
    <row r="210" spans="1:8" x14ac:dyDescent="0.25">
      <c r="A210" s="30" t="s">
        <v>37</v>
      </c>
      <c r="B210" s="30" t="s">
        <v>38</v>
      </c>
      <c r="C210" s="31">
        <v>0</v>
      </c>
      <c r="D210" s="32">
        <v>0</v>
      </c>
      <c r="E210" s="31">
        <v>0</v>
      </c>
      <c r="F210" s="32">
        <v>0</v>
      </c>
      <c r="G210" s="33">
        <f t="shared" si="23"/>
        <v>0</v>
      </c>
      <c r="H210" s="46" t="s">
        <v>45</v>
      </c>
    </row>
    <row r="211" spans="1:8" x14ac:dyDescent="0.25">
      <c r="A211" s="12" t="s">
        <v>22</v>
      </c>
      <c r="B211" s="12" t="s">
        <v>39</v>
      </c>
      <c r="C211" s="22">
        <v>0</v>
      </c>
      <c r="D211" s="23">
        <v>0</v>
      </c>
      <c r="E211" s="22">
        <v>0</v>
      </c>
      <c r="F211" s="23">
        <v>0</v>
      </c>
      <c r="G211" s="24">
        <f t="shared" si="23"/>
        <v>0</v>
      </c>
      <c r="H211" s="19"/>
    </row>
    <row r="212" spans="1:8" x14ac:dyDescent="0.25">
      <c r="A212" s="12" t="s">
        <v>24</v>
      </c>
      <c r="B212" s="12" t="s">
        <v>40</v>
      </c>
      <c r="C212" s="22">
        <v>16</v>
      </c>
      <c r="D212" s="23">
        <v>0</v>
      </c>
      <c r="E212" s="22">
        <v>24</v>
      </c>
      <c r="F212" s="23">
        <v>0</v>
      </c>
      <c r="G212" s="24">
        <f>+(E212-C212)+(F212-D212)/60</f>
        <v>8</v>
      </c>
      <c r="H212" s="19"/>
    </row>
    <row r="213" spans="1:8" x14ac:dyDescent="0.25">
      <c r="A213" s="15"/>
      <c r="B213" s="15"/>
      <c r="C213" s="16"/>
      <c r="D213" s="17"/>
      <c r="E213" s="16"/>
      <c r="F213" s="17"/>
      <c r="G213" s="18">
        <f t="shared" ref="G213" si="24">+(E213-C213)+(F213-D213)/60</f>
        <v>0</v>
      </c>
      <c r="H213" s="19"/>
    </row>
    <row r="214" spans="1:8" x14ac:dyDescent="0.25">
      <c r="A214" s="6" t="s">
        <v>31</v>
      </c>
      <c r="B214" s="20"/>
      <c r="C214" s="21"/>
      <c r="D214" s="7"/>
      <c r="E214" s="7"/>
      <c r="F214" s="7"/>
      <c r="G214" s="7"/>
      <c r="H214" s="8"/>
    </row>
    <row r="215" spans="1:8" x14ac:dyDescent="0.25">
      <c r="A215" s="9" t="s">
        <v>2</v>
      </c>
      <c r="B215" s="9" t="s">
        <v>3</v>
      </c>
      <c r="C215" s="234" t="s">
        <v>4</v>
      </c>
      <c r="D215" s="235"/>
      <c r="E215" s="234" t="s">
        <v>5</v>
      </c>
      <c r="F215" s="235"/>
      <c r="G215" s="10" t="s">
        <v>6</v>
      </c>
      <c r="H215" s="11" t="s">
        <v>7</v>
      </c>
    </row>
    <row r="216" spans="1:8" x14ac:dyDescent="0.25">
      <c r="A216" s="14" t="s">
        <v>32</v>
      </c>
      <c r="B216" s="14" t="s">
        <v>33</v>
      </c>
      <c r="C216" s="22">
        <v>8</v>
      </c>
      <c r="D216" s="23">
        <v>0</v>
      </c>
      <c r="E216" s="22">
        <v>12</v>
      </c>
      <c r="F216" s="23">
        <v>0</v>
      </c>
      <c r="G216" s="24">
        <f t="shared" ref="G216" si="25">+(E216-C216)+(F216-D216)/60</f>
        <v>4</v>
      </c>
      <c r="H216" s="13"/>
    </row>
    <row r="219" spans="1:8" ht="15.75" x14ac:dyDescent="0.25">
      <c r="A219" s="1" t="s">
        <v>0</v>
      </c>
      <c r="B219" s="2">
        <v>45970</v>
      </c>
      <c r="C219" s="3"/>
      <c r="D219" s="4"/>
      <c r="E219" s="4"/>
      <c r="F219" s="4"/>
      <c r="G219" s="4"/>
      <c r="H219" s="5"/>
    </row>
    <row r="220" spans="1:8" x14ac:dyDescent="0.25">
      <c r="A220" s="6" t="s">
        <v>1</v>
      </c>
      <c r="B220" s="6"/>
      <c r="C220" s="7"/>
      <c r="D220" s="7"/>
      <c r="E220" s="7"/>
      <c r="F220" s="7"/>
      <c r="G220" s="7"/>
      <c r="H220" s="8"/>
    </row>
    <row r="221" spans="1:8" x14ac:dyDescent="0.25">
      <c r="A221" s="9" t="s">
        <v>2</v>
      </c>
      <c r="B221" s="9" t="s">
        <v>3</v>
      </c>
      <c r="C221" s="232" t="s">
        <v>4</v>
      </c>
      <c r="D221" s="233"/>
      <c r="E221" s="232" t="s">
        <v>5</v>
      </c>
      <c r="F221" s="233"/>
      <c r="G221" s="10" t="s">
        <v>6</v>
      </c>
      <c r="H221" s="11" t="s">
        <v>7</v>
      </c>
    </row>
    <row r="222" spans="1:8" x14ac:dyDescent="0.25">
      <c r="A222" s="12" t="s">
        <v>8</v>
      </c>
      <c r="B222" s="12" t="s">
        <v>9</v>
      </c>
      <c r="C222" s="22">
        <v>0</v>
      </c>
      <c r="D222" s="23">
        <v>0</v>
      </c>
      <c r="E222" s="22">
        <v>0</v>
      </c>
      <c r="F222" s="23">
        <v>0</v>
      </c>
      <c r="G222" s="24">
        <f>+(E222-C222)+(F222-D222)/60</f>
        <v>0</v>
      </c>
      <c r="H222" s="13"/>
    </row>
    <row r="223" spans="1:8" x14ac:dyDescent="0.25">
      <c r="A223" s="14" t="s">
        <v>10</v>
      </c>
      <c r="B223" s="14" t="s">
        <v>11</v>
      </c>
      <c r="C223" s="22">
        <v>0</v>
      </c>
      <c r="D223" s="23">
        <v>0</v>
      </c>
      <c r="E223" s="22">
        <v>0</v>
      </c>
      <c r="F223" s="23">
        <v>0</v>
      </c>
      <c r="G223" s="24">
        <f t="shared" ref="G223:G234" si="26">+(E223-C223)+(F223-D223)/60</f>
        <v>0</v>
      </c>
      <c r="H223" s="13"/>
    </row>
    <row r="224" spans="1:8" x14ac:dyDescent="0.25">
      <c r="A224" s="38" t="s">
        <v>12</v>
      </c>
      <c r="B224" s="38" t="s">
        <v>13</v>
      </c>
      <c r="C224" s="43">
        <v>0</v>
      </c>
      <c r="D224" s="44">
        <v>0</v>
      </c>
      <c r="E224" s="43">
        <v>0</v>
      </c>
      <c r="F224" s="44">
        <v>0</v>
      </c>
      <c r="G224" s="45">
        <f t="shared" si="26"/>
        <v>0</v>
      </c>
      <c r="H224" s="39"/>
    </row>
    <row r="225" spans="1:8" x14ac:dyDescent="0.25">
      <c r="A225" s="14" t="s">
        <v>14</v>
      </c>
      <c r="B225" s="14" t="s">
        <v>15</v>
      </c>
      <c r="C225" s="22">
        <v>0</v>
      </c>
      <c r="D225" s="23">
        <v>0</v>
      </c>
      <c r="E225" s="22">
        <v>0</v>
      </c>
      <c r="F225" s="23">
        <v>0</v>
      </c>
      <c r="G225" s="24">
        <f t="shared" si="26"/>
        <v>0</v>
      </c>
      <c r="H225" s="13"/>
    </row>
    <row r="226" spans="1:8" x14ac:dyDescent="0.25">
      <c r="A226" s="14" t="s">
        <v>16</v>
      </c>
      <c r="B226" s="14" t="s">
        <v>17</v>
      </c>
      <c r="C226" s="22">
        <v>0</v>
      </c>
      <c r="D226" s="23">
        <v>0</v>
      </c>
      <c r="E226" s="22">
        <v>0</v>
      </c>
      <c r="F226" s="23">
        <v>0</v>
      </c>
      <c r="G226" s="24">
        <f t="shared" si="26"/>
        <v>0</v>
      </c>
      <c r="H226" s="13"/>
    </row>
    <row r="227" spans="1:8" x14ac:dyDescent="0.25">
      <c r="A227" s="14" t="s">
        <v>18</v>
      </c>
      <c r="B227" s="14" t="s">
        <v>19</v>
      </c>
      <c r="C227" s="22">
        <v>0</v>
      </c>
      <c r="D227" s="23">
        <v>0</v>
      </c>
      <c r="E227" s="22">
        <v>0</v>
      </c>
      <c r="F227" s="23">
        <v>0</v>
      </c>
      <c r="G227" s="24">
        <f t="shared" si="26"/>
        <v>0</v>
      </c>
      <c r="H227" s="13"/>
    </row>
    <row r="228" spans="1:8" x14ac:dyDescent="0.25">
      <c r="A228" s="12" t="s">
        <v>20</v>
      </c>
      <c r="B228" s="12" t="s">
        <v>21</v>
      </c>
      <c r="C228" s="22">
        <v>0</v>
      </c>
      <c r="D228" s="23">
        <v>0</v>
      </c>
      <c r="E228" s="22">
        <v>0</v>
      </c>
      <c r="F228" s="23">
        <v>0</v>
      </c>
      <c r="G228" s="24">
        <f t="shared" si="26"/>
        <v>0</v>
      </c>
      <c r="H228" s="13"/>
    </row>
    <row r="229" spans="1:8" x14ac:dyDescent="0.25">
      <c r="A229" s="14" t="s">
        <v>22</v>
      </c>
      <c r="B229" s="14" t="s">
        <v>23</v>
      </c>
      <c r="C229" s="22">
        <v>0</v>
      </c>
      <c r="D229" s="23">
        <v>0</v>
      </c>
      <c r="E229" s="22">
        <v>0</v>
      </c>
      <c r="F229" s="23">
        <v>0</v>
      </c>
      <c r="G229" s="24">
        <f t="shared" si="26"/>
        <v>0</v>
      </c>
      <c r="H229" s="13"/>
    </row>
    <row r="230" spans="1:8" x14ac:dyDescent="0.25">
      <c r="A230" s="14" t="s">
        <v>24</v>
      </c>
      <c r="B230" s="14" t="s">
        <v>25</v>
      </c>
      <c r="C230" s="22">
        <v>0</v>
      </c>
      <c r="D230" s="23">
        <v>0</v>
      </c>
      <c r="E230" s="22">
        <v>0</v>
      </c>
      <c r="F230" s="23">
        <v>0</v>
      </c>
      <c r="G230" s="24">
        <f t="shared" si="26"/>
        <v>0</v>
      </c>
      <c r="H230" s="13"/>
    </row>
    <row r="231" spans="1:8" x14ac:dyDescent="0.25">
      <c r="A231" s="14" t="s">
        <v>24</v>
      </c>
      <c r="B231" s="14" t="s">
        <v>26</v>
      </c>
      <c r="C231" s="22">
        <v>0</v>
      </c>
      <c r="D231" s="23">
        <v>0</v>
      </c>
      <c r="E231" s="22">
        <v>0</v>
      </c>
      <c r="F231" s="23">
        <v>0</v>
      </c>
      <c r="G231" s="24">
        <f t="shared" si="26"/>
        <v>0</v>
      </c>
      <c r="H231" s="13"/>
    </row>
    <row r="232" spans="1:8" x14ac:dyDescent="0.25">
      <c r="A232" s="12" t="s">
        <v>27</v>
      </c>
      <c r="B232" s="12" t="s">
        <v>28</v>
      </c>
      <c r="C232" s="22">
        <v>0</v>
      </c>
      <c r="D232" s="23">
        <v>0</v>
      </c>
      <c r="E232" s="22">
        <v>0</v>
      </c>
      <c r="F232" s="23">
        <v>0</v>
      </c>
      <c r="G232" s="24">
        <f t="shared" si="26"/>
        <v>0</v>
      </c>
      <c r="H232" s="13"/>
    </row>
    <row r="233" spans="1:8" x14ac:dyDescent="0.25">
      <c r="A233" s="12" t="s">
        <v>29</v>
      </c>
      <c r="B233" s="12" t="s">
        <v>30</v>
      </c>
      <c r="C233" s="22">
        <v>0</v>
      </c>
      <c r="D233" s="23">
        <v>0</v>
      </c>
      <c r="E233" s="22">
        <v>0</v>
      </c>
      <c r="F233" s="23">
        <v>0</v>
      </c>
      <c r="G233" s="24">
        <f t="shared" si="26"/>
        <v>0</v>
      </c>
      <c r="H233" s="13"/>
    </row>
    <row r="234" spans="1:8" x14ac:dyDescent="0.25">
      <c r="A234" s="15"/>
      <c r="B234" s="15"/>
      <c r="C234" s="16"/>
      <c r="D234" s="17"/>
      <c r="E234" s="16"/>
      <c r="F234" s="17"/>
      <c r="G234" s="18">
        <f t="shared" si="26"/>
        <v>0</v>
      </c>
      <c r="H234" s="19"/>
    </row>
    <row r="235" spans="1:8" x14ac:dyDescent="0.25">
      <c r="A235" s="6" t="s">
        <v>34</v>
      </c>
      <c r="B235" s="25"/>
      <c r="C235" s="26"/>
      <c r="D235" s="27"/>
      <c r="E235" s="26"/>
      <c r="F235" s="27"/>
      <c r="G235" s="28"/>
      <c r="H235" s="29"/>
    </row>
    <row r="236" spans="1:8" x14ac:dyDescent="0.25">
      <c r="A236" s="12" t="s">
        <v>35</v>
      </c>
      <c r="B236" s="12" t="s">
        <v>36</v>
      </c>
      <c r="C236" s="22">
        <v>16</v>
      </c>
      <c r="D236" s="23">
        <v>0</v>
      </c>
      <c r="E236" s="22">
        <v>24</v>
      </c>
      <c r="F236" s="23">
        <v>0</v>
      </c>
      <c r="G236" s="24">
        <f t="shared" ref="G236:G238" si="27">+(E236-C236)+(F236-D236)/60</f>
        <v>8</v>
      </c>
      <c r="H236" s="19"/>
    </row>
    <row r="237" spans="1:8" x14ac:dyDescent="0.25">
      <c r="A237" s="30" t="s">
        <v>37</v>
      </c>
      <c r="B237" s="30" t="s">
        <v>38</v>
      </c>
      <c r="C237" s="31">
        <v>0</v>
      </c>
      <c r="D237" s="32">
        <v>0</v>
      </c>
      <c r="E237" s="31">
        <v>0</v>
      </c>
      <c r="F237" s="32">
        <v>0</v>
      </c>
      <c r="G237" s="33">
        <f t="shared" si="27"/>
        <v>0</v>
      </c>
      <c r="H237" s="46" t="s">
        <v>45</v>
      </c>
    </row>
    <row r="238" spans="1:8" x14ac:dyDescent="0.25">
      <c r="A238" s="12" t="s">
        <v>22</v>
      </c>
      <c r="B238" s="12" t="s">
        <v>39</v>
      </c>
      <c r="C238" s="22">
        <v>8</v>
      </c>
      <c r="D238" s="23">
        <v>0</v>
      </c>
      <c r="E238" s="22">
        <v>16</v>
      </c>
      <c r="F238" s="23">
        <v>0</v>
      </c>
      <c r="G238" s="24">
        <f t="shared" si="27"/>
        <v>8</v>
      </c>
      <c r="H238" s="19"/>
    </row>
    <row r="239" spans="1:8" x14ac:dyDescent="0.25">
      <c r="A239" s="12" t="s">
        <v>24</v>
      </c>
      <c r="B239" s="12" t="s">
        <v>40</v>
      </c>
      <c r="C239" s="22">
        <v>0</v>
      </c>
      <c r="D239" s="23">
        <v>0</v>
      </c>
      <c r="E239" s="22">
        <v>0</v>
      </c>
      <c r="F239" s="23">
        <v>0</v>
      </c>
      <c r="G239" s="24">
        <f>+(E239-C239)+(F239-D239)/60</f>
        <v>0</v>
      </c>
      <c r="H239" s="19"/>
    </row>
    <row r="240" spans="1:8" x14ac:dyDescent="0.25">
      <c r="A240" s="15"/>
      <c r="B240" s="15"/>
      <c r="C240" s="16"/>
      <c r="D240" s="17"/>
      <c r="E240" s="16"/>
      <c r="F240" s="17"/>
      <c r="G240" s="18">
        <f t="shared" ref="G240" si="28">+(E240-C240)+(F240-D240)/60</f>
        <v>0</v>
      </c>
      <c r="H240" s="19"/>
    </row>
    <row r="241" spans="1:8" x14ac:dyDescent="0.25">
      <c r="A241" s="6" t="s">
        <v>31</v>
      </c>
      <c r="B241" s="20"/>
      <c r="C241" s="21"/>
      <c r="D241" s="7"/>
      <c r="E241" s="7"/>
      <c r="F241" s="7"/>
      <c r="G241" s="7"/>
      <c r="H241" s="8"/>
    </row>
    <row r="242" spans="1:8" x14ac:dyDescent="0.25">
      <c r="A242" s="9" t="s">
        <v>2</v>
      </c>
      <c r="B242" s="9" t="s">
        <v>3</v>
      </c>
      <c r="C242" s="234" t="s">
        <v>4</v>
      </c>
      <c r="D242" s="235"/>
      <c r="E242" s="234" t="s">
        <v>5</v>
      </c>
      <c r="F242" s="235"/>
      <c r="G242" s="10" t="s">
        <v>6</v>
      </c>
      <c r="H242" s="11" t="s">
        <v>7</v>
      </c>
    </row>
    <row r="243" spans="1:8" x14ac:dyDescent="0.25">
      <c r="A243" s="14" t="s">
        <v>32</v>
      </c>
      <c r="B243" s="14" t="s">
        <v>33</v>
      </c>
      <c r="C243" s="22">
        <v>0</v>
      </c>
      <c r="D243" s="23">
        <v>0</v>
      </c>
      <c r="E243" s="22">
        <v>0</v>
      </c>
      <c r="F243" s="23">
        <v>0</v>
      </c>
      <c r="G243" s="24">
        <f t="shared" ref="G243" si="29">+(E243-C243)+(F243-D243)/60</f>
        <v>0</v>
      </c>
      <c r="H243" s="13"/>
    </row>
    <row r="246" spans="1:8" ht="15.75" x14ac:dyDescent="0.25">
      <c r="A246" s="1" t="s">
        <v>0</v>
      </c>
      <c r="B246" s="2">
        <v>45971</v>
      </c>
      <c r="C246" s="3"/>
      <c r="D246" s="4"/>
      <c r="E246" s="4"/>
      <c r="F246" s="4"/>
      <c r="G246" s="4"/>
      <c r="H246" s="5"/>
    </row>
    <row r="247" spans="1:8" x14ac:dyDescent="0.25">
      <c r="A247" s="6" t="s">
        <v>1</v>
      </c>
      <c r="B247" s="6"/>
      <c r="C247" s="7"/>
      <c r="D247" s="7"/>
      <c r="E247" s="7"/>
      <c r="F247" s="7"/>
      <c r="G247" s="7"/>
      <c r="H247" s="8"/>
    </row>
    <row r="248" spans="1:8" x14ac:dyDescent="0.25">
      <c r="A248" s="9" t="s">
        <v>2</v>
      </c>
      <c r="B248" s="9" t="s">
        <v>3</v>
      </c>
      <c r="C248" s="232" t="s">
        <v>4</v>
      </c>
      <c r="D248" s="233"/>
      <c r="E248" s="232" t="s">
        <v>5</v>
      </c>
      <c r="F248" s="233"/>
      <c r="G248" s="10" t="s">
        <v>6</v>
      </c>
      <c r="H248" s="11" t="s">
        <v>7</v>
      </c>
    </row>
    <row r="249" spans="1:8" x14ac:dyDescent="0.25">
      <c r="A249" s="12" t="s">
        <v>8</v>
      </c>
      <c r="B249" s="12" t="s">
        <v>9</v>
      </c>
      <c r="C249" s="22">
        <v>8</v>
      </c>
      <c r="D249" s="23">
        <v>0</v>
      </c>
      <c r="E249" s="22">
        <v>16</v>
      </c>
      <c r="F249" s="23">
        <v>0</v>
      </c>
      <c r="G249" s="24">
        <f>+(E249-C249)+(F249-D249)/60</f>
        <v>8</v>
      </c>
      <c r="H249" s="13"/>
    </row>
    <row r="250" spans="1:8" x14ac:dyDescent="0.25">
      <c r="A250" s="14" t="s">
        <v>10</v>
      </c>
      <c r="B250" s="14" t="s">
        <v>11</v>
      </c>
      <c r="C250" s="22">
        <v>8</v>
      </c>
      <c r="D250" s="23">
        <v>0</v>
      </c>
      <c r="E250" s="22">
        <v>18</v>
      </c>
      <c r="F250" s="23">
        <v>0</v>
      </c>
      <c r="G250" s="24">
        <f t="shared" ref="G250:G261" si="30">+(E250-C250)+(F250-D250)/60</f>
        <v>10</v>
      </c>
      <c r="H250" s="13"/>
    </row>
    <row r="251" spans="1:8" x14ac:dyDescent="0.25">
      <c r="A251" s="35" t="s">
        <v>12</v>
      </c>
      <c r="B251" s="35" t="s">
        <v>13</v>
      </c>
      <c r="C251" s="31">
        <v>0</v>
      </c>
      <c r="D251" s="32">
        <v>0</v>
      </c>
      <c r="E251" s="31">
        <v>0</v>
      </c>
      <c r="F251" s="32">
        <v>0</v>
      </c>
      <c r="G251" s="33">
        <f t="shared" si="30"/>
        <v>0</v>
      </c>
      <c r="H251" s="34" t="s">
        <v>47</v>
      </c>
    </row>
    <row r="252" spans="1:8" x14ac:dyDescent="0.25">
      <c r="A252" s="14" t="s">
        <v>14</v>
      </c>
      <c r="B252" s="14" t="s">
        <v>15</v>
      </c>
      <c r="C252" s="22">
        <v>8</v>
      </c>
      <c r="D252" s="23">
        <v>0</v>
      </c>
      <c r="E252" s="22">
        <v>16</v>
      </c>
      <c r="F252" s="23">
        <v>0</v>
      </c>
      <c r="G252" s="24">
        <f t="shared" si="30"/>
        <v>8</v>
      </c>
      <c r="H252" s="13"/>
    </row>
    <row r="253" spans="1:8" x14ac:dyDescent="0.25">
      <c r="A253" s="14" t="s">
        <v>16</v>
      </c>
      <c r="B253" s="14" t="s">
        <v>17</v>
      </c>
      <c r="C253" s="22">
        <v>18</v>
      </c>
      <c r="D253" s="23">
        <v>0</v>
      </c>
      <c r="E253" s="22">
        <v>1</v>
      </c>
      <c r="F253" s="23">
        <v>0</v>
      </c>
      <c r="G253" s="24">
        <v>7</v>
      </c>
      <c r="H253" s="13"/>
    </row>
    <row r="254" spans="1:8" x14ac:dyDescent="0.25">
      <c r="A254" s="14" t="s">
        <v>18</v>
      </c>
      <c r="B254" s="14" t="s">
        <v>19</v>
      </c>
      <c r="C254" s="22">
        <v>8</v>
      </c>
      <c r="D254" s="23">
        <v>0</v>
      </c>
      <c r="E254" s="22">
        <v>16</v>
      </c>
      <c r="F254" s="23">
        <v>0</v>
      </c>
      <c r="G254" s="24">
        <f t="shared" si="30"/>
        <v>8</v>
      </c>
      <c r="H254" s="13"/>
    </row>
    <row r="255" spans="1:8" x14ac:dyDescent="0.25">
      <c r="A255" s="12" t="s">
        <v>20</v>
      </c>
      <c r="B255" s="12" t="s">
        <v>21</v>
      </c>
      <c r="C255" s="22">
        <v>8</v>
      </c>
      <c r="D255" s="23">
        <v>0</v>
      </c>
      <c r="E255" s="22">
        <v>18</v>
      </c>
      <c r="F255" s="23">
        <v>0</v>
      </c>
      <c r="G255" s="24">
        <f t="shared" si="30"/>
        <v>10</v>
      </c>
      <c r="H255" s="13"/>
    </row>
    <row r="256" spans="1:8" x14ac:dyDescent="0.25">
      <c r="A256" s="14" t="s">
        <v>22</v>
      </c>
      <c r="B256" s="14" t="s">
        <v>23</v>
      </c>
      <c r="C256" s="22">
        <v>8</v>
      </c>
      <c r="D256" s="23">
        <v>0</v>
      </c>
      <c r="E256" s="22">
        <v>18</v>
      </c>
      <c r="F256" s="23">
        <v>0</v>
      </c>
      <c r="G256" s="24">
        <f t="shared" si="30"/>
        <v>10</v>
      </c>
      <c r="H256" s="13"/>
    </row>
    <row r="257" spans="1:8" x14ac:dyDescent="0.25">
      <c r="A257" s="14" t="s">
        <v>24</v>
      </c>
      <c r="B257" s="14" t="s">
        <v>25</v>
      </c>
      <c r="C257" s="22">
        <v>7</v>
      </c>
      <c r="D257" s="23">
        <v>0</v>
      </c>
      <c r="E257" s="22">
        <v>18</v>
      </c>
      <c r="F257" s="23">
        <v>0</v>
      </c>
      <c r="G257" s="24">
        <f t="shared" si="30"/>
        <v>11</v>
      </c>
      <c r="H257" s="13"/>
    </row>
    <row r="258" spans="1:8" x14ac:dyDescent="0.25">
      <c r="A258" s="14" t="s">
        <v>24</v>
      </c>
      <c r="B258" s="14" t="s">
        <v>26</v>
      </c>
      <c r="C258" s="22">
        <v>18</v>
      </c>
      <c r="D258" s="23">
        <v>0</v>
      </c>
      <c r="E258" s="22">
        <v>1</v>
      </c>
      <c r="F258" s="23">
        <v>0</v>
      </c>
      <c r="G258" s="24">
        <v>7</v>
      </c>
      <c r="H258" s="13"/>
    </row>
    <row r="259" spans="1:8" x14ac:dyDescent="0.25">
      <c r="A259" s="12" t="s">
        <v>27</v>
      </c>
      <c r="B259" s="12" t="s">
        <v>28</v>
      </c>
      <c r="C259" s="22">
        <v>18</v>
      </c>
      <c r="D259" s="23">
        <v>0</v>
      </c>
      <c r="E259" s="22">
        <v>1</v>
      </c>
      <c r="F259" s="23">
        <v>0</v>
      </c>
      <c r="G259" s="24">
        <v>7</v>
      </c>
      <c r="H259" s="13"/>
    </row>
    <row r="260" spans="1:8" x14ac:dyDescent="0.25">
      <c r="A260" s="12" t="s">
        <v>29</v>
      </c>
      <c r="B260" s="12" t="s">
        <v>30</v>
      </c>
      <c r="C260" s="22">
        <v>8</v>
      </c>
      <c r="D260" s="23">
        <v>0</v>
      </c>
      <c r="E260" s="22">
        <v>18</v>
      </c>
      <c r="F260" s="23">
        <v>0</v>
      </c>
      <c r="G260" s="24">
        <f t="shared" si="30"/>
        <v>10</v>
      </c>
      <c r="H260" s="13"/>
    </row>
    <row r="261" spans="1:8" x14ac:dyDescent="0.25">
      <c r="A261" s="15"/>
      <c r="B261" s="15"/>
      <c r="C261" s="16"/>
      <c r="D261" s="17"/>
      <c r="E261" s="16"/>
      <c r="F261" s="17"/>
      <c r="G261" s="18">
        <f t="shared" si="30"/>
        <v>0</v>
      </c>
      <c r="H261" s="19"/>
    </row>
    <row r="262" spans="1:8" x14ac:dyDescent="0.25">
      <c r="A262" s="6" t="s">
        <v>34</v>
      </c>
      <c r="B262" s="25"/>
      <c r="C262" s="26"/>
      <c r="D262" s="27"/>
      <c r="E262" s="26"/>
      <c r="F262" s="27"/>
      <c r="G262" s="28"/>
      <c r="H262" s="29"/>
    </row>
    <row r="263" spans="1:8" x14ac:dyDescent="0.25">
      <c r="A263" s="12" t="s">
        <v>35</v>
      </c>
      <c r="B263" s="12" t="s">
        <v>36</v>
      </c>
      <c r="C263" s="22">
        <v>0</v>
      </c>
      <c r="D263" s="23">
        <v>0</v>
      </c>
      <c r="E263" s="22">
        <v>0</v>
      </c>
      <c r="F263" s="23">
        <v>0</v>
      </c>
      <c r="G263" s="24">
        <f t="shared" ref="G263:G265" si="31">+(E263-C263)+(F263-D263)/60</f>
        <v>0</v>
      </c>
      <c r="H263" s="19"/>
    </row>
    <row r="264" spans="1:8" x14ac:dyDescent="0.25">
      <c r="A264" s="47" t="s">
        <v>37</v>
      </c>
      <c r="B264" s="47" t="s">
        <v>38</v>
      </c>
      <c r="C264" s="22">
        <v>16</v>
      </c>
      <c r="D264" s="23">
        <v>0</v>
      </c>
      <c r="E264" s="22">
        <v>24</v>
      </c>
      <c r="F264" s="23">
        <v>0</v>
      </c>
      <c r="G264" s="24">
        <f t="shared" ref="G264" si="32">+(E264-C264)+(F264-D264)/60</f>
        <v>8</v>
      </c>
      <c r="H264" s="48"/>
    </row>
    <row r="265" spans="1:8" x14ac:dyDescent="0.25">
      <c r="A265" s="12" t="s">
        <v>22</v>
      </c>
      <c r="B265" s="12" t="s">
        <v>39</v>
      </c>
      <c r="C265" s="22">
        <v>8</v>
      </c>
      <c r="D265" s="23">
        <v>0</v>
      </c>
      <c r="E265" s="22">
        <v>16</v>
      </c>
      <c r="F265" s="23">
        <v>0</v>
      </c>
      <c r="G265" s="24">
        <f t="shared" si="31"/>
        <v>8</v>
      </c>
      <c r="H265" s="19"/>
    </row>
    <row r="266" spans="1:8" x14ac:dyDescent="0.25">
      <c r="A266" s="12" t="s">
        <v>24</v>
      </c>
      <c r="B266" s="12" t="s">
        <v>40</v>
      </c>
      <c r="C266" s="22">
        <v>0</v>
      </c>
      <c r="D266" s="23">
        <v>0</v>
      </c>
      <c r="E266" s="22">
        <v>8</v>
      </c>
      <c r="F266" s="23">
        <v>0</v>
      </c>
      <c r="G266" s="24">
        <f>+(E266-C266)+(F266-D266)/60</f>
        <v>8</v>
      </c>
      <c r="H266" s="19"/>
    </row>
    <row r="267" spans="1:8" x14ac:dyDescent="0.25">
      <c r="A267" s="15"/>
      <c r="B267" s="15"/>
      <c r="C267" s="16"/>
      <c r="D267" s="17"/>
      <c r="E267" s="16"/>
      <c r="F267" s="17"/>
      <c r="G267" s="18">
        <f t="shared" ref="G267" si="33">+(E267-C267)+(F267-D267)/60</f>
        <v>0</v>
      </c>
      <c r="H267" s="19"/>
    </row>
    <row r="268" spans="1:8" x14ac:dyDescent="0.25">
      <c r="A268" s="6" t="s">
        <v>31</v>
      </c>
      <c r="B268" s="20"/>
      <c r="C268" s="21"/>
      <c r="D268" s="7"/>
      <c r="E268" s="7"/>
      <c r="F268" s="7"/>
      <c r="G268" s="7"/>
      <c r="H268" s="8"/>
    </row>
    <row r="269" spans="1:8" x14ac:dyDescent="0.25">
      <c r="A269" s="9" t="s">
        <v>2</v>
      </c>
      <c r="B269" s="9" t="s">
        <v>3</v>
      </c>
      <c r="C269" s="234" t="s">
        <v>4</v>
      </c>
      <c r="D269" s="235"/>
      <c r="E269" s="234" t="s">
        <v>5</v>
      </c>
      <c r="F269" s="235"/>
      <c r="G269" s="10" t="s">
        <v>6</v>
      </c>
      <c r="H269" s="11" t="s">
        <v>7</v>
      </c>
    </row>
    <row r="270" spans="1:8" x14ac:dyDescent="0.25">
      <c r="A270" s="14" t="s">
        <v>32</v>
      </c>
      <c r="B270" s="14" t="s">
        <v>33</v>
      </c>
      <c r="C270" s="22">
        <v>8</v>
      </c>
      <c r="D270" s="23">
        <v>0</v>
      </c>
      <c r="E270" s="22">
        <v>18</v>
      </c>
      <c r="F270" s="23">
        <v>0</v>
      </c>
      <c r="G270" s="24">
        <f t="shared" ref="G270" si="34">+(E270-C270)+(F270-D270)/60</f>
        <v>10</v>
      </c>
      <c r="H270" s="13"/>
    </row>
    <row r="273" spans="1:8" ht="15.75" x14ac:dyDescent="0.25">
      <c r="A273" s="1" t="s">
        <v>0</v>
      </c>
      <c r="B273" s="2">
        <v>45972</v>
      </c>
      <c r="C273" s="3"/>
      <c r="D273" s="4"/>
      <c r="E273" s="4"/>
      <c r="F273" s="4"/>
      <c r="G273" s="4"/>
      <c r="H273" s="5"/>
    </row>
    <row r="274" spans="1:8" x14ac:dyDescent="0.25">
      <c r="A274" s="6" t="s">
        <v>1</v>
      </c>
      <c r="B274" s="6"/>
      <c r="C274" s="7"/>
      <c r="D274" s="7"/>
      <c r="E274" s="7"/>
      <c r="F274" s="7"/>
      <c r="G274" s="7"/>
      <c r="H274" s="8"/>
    </row>
    <row r="275" spans="1:8" x14ac:dyDescent="0.25">
      <c r="A275" s="9" t="s">
        <v>2</v>
      </c>
      <c r="B275" s="9" t="s">
        <v>3</v>
      </c>
      <c r="C275" s="232" t="s">
        <v>4</v>
      </c>
      <c r="D275" s="233"/>
      <c r="E275" s="232" t="s">
        <v>5</v>
      </c>
      <c r="F275" s="233"/>
      <c r="G275" s="10" t="s">
        <v>6</v>
      </c>
      <c r="H275" s="11" t="s">
        <v>7</v>
      </c>
    </row>
    <row r="276" spans="1:8" x14ac:dyDescent="0.25">
      <c r="A276" s="12" t="s">
        <v>8</v>
      </c>
      <c r="B276" s="12" t="s">
        <v>9</v>
      </c>
      <c r="C276" s="22">
        <v>8</v>
      </c>
      <c r="D276" s="23">
        <v>0</v>
      </c>
      <c r="E276" s="22">
        <v>16</v>
      </c>
      <c r="F276" s="23">
        <v>0</v>
      </c>
      <c r="G276" s="24">
        <f>+(E276-C276)+(F276-D276)/60</f>
        <v>8</v>
      </c>
      <c r="H276" s="13"/>
    </row>
    <row r="277" spans="1:8" x14ac:dyDescent="0.25">
      <c r="A277" s="14" t="s">
        <v>10</v>
      </c>
      <c r="B277" s="14" t="s">
        <v>11</v>
      </c>
      <c r="C277" s="22">
        <v>8</v>
      </c>
      <c r="D277" s="23">
        <v>0</v>
      </c>
      <c r="E277" s="22">
        <v>16</v>
      </c>
      <c r="F277" s="23">
        <v>0</v>
      </c>
      <c r="G277" s="24">
        <f t="shared" ref="G277:G279" si="35">+(E277-C277)+(F277-D277)/60</f>
        <v>8</v>
      </c>
      <c r="H277" s="13"/>
    </row>
    <row r="278" spans="1:8" x14ac:dyDescent="0.25">
      <c r="A278" s="35" t="s">
        <v>12</v>
      </c>
      <c r="B278" s="35" t="s">
        <v>13</v>
      </c>
      <c r="C278" s="31">
        <v>0</v>
      </c>
      <c r="D278" s="32">
        <v>0</v>
      </c>
      <c r="E278" s="31">
        <v>0</v>
      </c>
      <c r="F278" s="32">
        <v>0</v>
      </c>
      <c r="G278" s="33">
        <f t="shared" si="35"/>
        <v>0</v>
      </c>
      <c r="H278" s="34" t="s">
        <v>46</v>
      </c>
    </row>
    <row r="279" spans="1:8" x14ac:dyDescent="0.25">
      <c r="A279" s="14" t="s">
        <v>14</v>
      </c>
      <c r="B279" s="14" t="s">
        <v>15</v>
      </c>
      <c r="C279" s="22">
        <v>8</v>
      </c>
      <c r="D279" s="23">
        <v>0</v>
      </c>
      <c r="E279" s="22">
        <v>16</v>
      </c>
      <c r="F279" s="23">
        <v>0</v>
      </c>
      <c r="G279" s="24">
        <f t="shared" si="35"/>
        <v>8</v>
      </c>
      <c r="H279" s="13"/>
    </row>
    <row r="280" spans="1:8" x14ac:dyDescent="0.25">
      <c r="A280" s="14" t="s">
        <v>16</v>
      </c>
      <c r="B280" s="14" t="s">
        <v>17</v>
      </c>
      <c r="C280" s="22">
        <v>10</v>
      </c>
      <c r="D280" s="23">
        <v>0</v>
      </c>
      <c r="E280" s="22">
        <v>16</v>
      </c>
      <c r="F280" s="23">
        <v>0</v>
      </c>
      <c r="G280" s="24">
        <v>6</v>
      </c>
      <c r="H280" s="13"/>
    </row>
    <row r="281" spans="1:8" x14ac:dyDescent="0.25">
      <c r="A281" s="14" t="s">
        <v>18</v>
      </c>
      <c r="B281" s="14" t="s">
        <v>19</v>
      </c>
      <c r="C281" s="22">
        <v>8</v>
      </c>
      <c r="D281" s="23">
        <v>0</v>
      </c>
      <c r="E281" s="22">
        <v>16</v>
      </c>
      <c r="F281" s="23">
        <v>0</v>
      </c>
      <c r="G281" s="24">
        <f t="shared" ref="G281:G284" si="36">+(E281-C281)+(F281-D281)/60</f>
        <v>8</v>
      </c>
      <c r="H281" s="13"/>
    </row>
    <row r="282" spans="1:8" x14ac:dyDescent="0.25">
      <c r="A282" s="12" t="s">
        <v>20</v>
      </c>
      <c r="B282" s="12" t="s">
        <v>21</v>
      </c>
      <c r="C282" s="22">
        <v>8</v>
      </c>
      <c r="D282" s="23">
        <v>0</v>
      </c>
      <c r="E282" s="22">
        <v>16</v>
      </c>
      <c r="F282" s="23">
        <v>0</v>
      </c>
      <c r="G282" s="24">
        <f t="shared" si="36"/>
        <v>8</v>
      </c>
      <c r="H282" s="13"/>
    </row>
    <row r="283" spans="1:8" x14ac:dyDescent="0.25">
      <c r="A283" s="14" t="s">
        <v>22</v>
      </c>
      <c r="B283" s="14" t="s">
        <v>23</v>
      </c>
      <c r="C283" s="22">
        <v>8</v>
      </c>
      <c r="D283" s="23">
        <v>0</v>
      </c>
      <c r="E283" s="22">
        <v>16</v>
      </c>
      <c r="F283" s="23">
        <v>0</v>
      </c>
      <c r="G283" s="24">
        <f t="shared" si="36"/>
        <v>8</v>
      </c>
      <c r="H283" s="13"/>
    </row>
    <row r="284" spans="1:8" x14ac:dyDescent="0.25">
      <c r="A284" s="14" t="s">
        <v>24</v>
      </c>
      <c r="B284" s="14" t="s">
        <v>25</v>
      </c>
      <c r="C284" s="22">
        <v>7</v>
      </c>
      <c r="D284" s="23">
        <v>0</v>
      </c>
      <c r="E284" s="22">
        <v>16</v>
      </c>
      <c r="F284" s="23">
        <v>0</v>
      </c>
      <c r="G284" s="24">
        <f t="shared" si="36"/>
        <v>9</v>
      </c>
      <c r="H284" s="13"/>
    </row>
    <row r="285" spans="1:8" x14ac:dyDescent="0.25">
      <c r="A285" s="14" t="s">
        <v>24</v>
      </c>
      <c r="B285" s="14" t="s">
        <v>26</v>
      </c>
      <c r="C285" s="22">
        <v>9</v>
      </c>
      <c r="D285" s="23">
        <v>0</v>
      </c>
      <c r="E285" s="22">
        <v>16</v>
      </c>
      <c r="F285" s="23">
        <v>0</v>
      </c>
      <c r="G285" s="24">
        <v>7</v>
      </c>
      <c r="H285" s="13"/>
    </row>
    <row r="286" spans="1:8" x14ac:dyDescent="0.25">
      <c r="A286" s="12" t="s">
        <v>27</v>
      </c>
      <c r="B286" s="12" t="s">
        <v>28</v>
      </c>
      <c r="C286" s="22">
        <v>10</v>
      </c>
      <c r="D286" s="23">
        <v>0</v>
      </c>
      <c r="E286" s="22">
        <v>16</v>
      </c>
      <c r="F286" s="23">
        <v>0</v>
      </c>
      <c r="G286" s="24">
        <v>6</v>
      </c>
      <c r="H286" s="13"/>
    </row>
    <row r="287" spans="1:8" x14ac:dyDescent="0.25">
      <c r="A287" s="12" t="s">
        <v>29</v>
      </c>
      <c r="B287" s="12" t="s">
        <v>30</v>
      </c>
      <c r="C287" s="22">
        <v>8</v>
      </c>
      <c r="D287" s="23">
        <v>0</v>
      </c>
      <c r="E287" s="22">
        <v>16</v>
      </c>
      <c r="F287" s="23">
        <v>0</v>
      </c>
      <c r="G287" s="24">
        <f t="shared" ref="G287:G288" si="37">+(E287-C287)+(F287-D287)/60</f>
        <v>8</v>
      </c>
      <c r="H287" s="13"/>
    </row>
    <row r="288" spans="1:8" x14ac:dyDescent="0.25">
      <c r="A288" s="15"/>
      <c r="B288" s="15"/>
      <c r="C288" s="16"/>
      <c r="D288" s="17"/>
      <c r="E288" s="16"/>
      <c r="F288" s="17"/>
      <c r="G288" s="18">
        <f t="shared" si="37"/>
        <v>0</v>
      </c>
      <c r="H288" s="19"/>
    </row>
    <row r="289" spans="1:8" x14ac:dyDescent="0.25">
      <c r="A289" s="6" t="s">
        <v>34</v>
      </c>
      <c r="B289" s="25"/>
      <c r="C289" s="26"/>
      <c r="D289" s="27"/>
      <c r="E289" s="26"/>
      <c r="F289" s="27"/>
      <c r="G289" s="28"/>
      <c r="H289" s="29"/>
    </row>
    <row r="290" spans="1:8" x14ac:dyDescent="0.25">
      <c r="A290" s="12" t="s">
        <v>35</v>
      </c>
      <c r="B290" s="12" t="s">
        <v>36</v>
      </c>
      <c r="C290" s="22">
        <v>0</v>
      </c>
      <c r="D290" s="23">
        <v>0</v>
      </c>
      <c r="E290" s="22">
        <v>8</v>
      </c>
      <c r="F290" s="23">
        <v>0</v>
      </c>
      <c r="G290" s="24">
        <f t="shared" ref="G290:G292" si="38">+(E290-C290)+(F290-D290)/60</f>
        <v>8</v>
      </c>
      <c r="H290" s="19"/>
    </row>
    <row r="291" spans="1:8" x14ac:dyDescent="0.25">
      <c r="A291" s="47" t="s">
        <v>37</v>
      </c>
      <c r="B291" s="47" t="s">
        <v>38</v>
      </c>
      <c r="C291" s="22">
        <v>0</v>
      </c>
      <c r="D291" s="23">
        <v>0</v>
      </c>
      <c r="E291" s="22">
        <v>0</v>
      </c>
      <c r="F291" s="23">
        <v>0</v>
      </c>
      <c r="G291" s="24">
        <f t="shared" si="38"/>
        <v>0</v>
      </c>
      <c r="H291" s="48"/>
    </row>
    <row r="292" spans="1:8" x14ac:dyDescent="0.25">
      <c r="A292" s="12" t="s">
        <v>22</v>
      </c>
      <c r="B292" s="12" t="s">
        <v>39</v>
      </c>
      <c r="C292" s="22">
        <v>16</v>
      </c>
      <c r="D292" s="23">
        <v>0</v>
      </c>
      <c r="E292" s="22">
        <v>24</v>
      </c>
      <c r="F292" s="23">
        <v>0</v>
      </c>
      <c r="G292" s="24">
        <f t="shared" si="38"/>
        <v>8</v>
      </c>
      <c r="H292" s="19"/>
    </row>
    <row r="293" spans="1:8" x14ac:dyDescent="0.25">
      <c r="A293" s="12" t="s">
        <v>24</v>
      </c>
      <c r="B293" s="12" t="s">
        <v>40</v>
      </c>
      <c r="C293" s="22">
        <v>8</v>
      </c>
      <c r="D293" s="23">
        <v>0</v>
      </c>
      <c r="E293" s="22">
        <v>16</v>
      </c>
      <c r="F293" s="23">
        <v>0</v>
      </c>
      <c r="G293" s="24">
        <f>+(E293-C293)+(F293-D293)/60</f>
        <v>8</v>
      </c>
      <c r="H293" s="19"/>
    </row>
    <row r="294" spans="1:8" x14ac:dyDescent="0.25">
      <c r="A294" s="15"/>
      <c r="B294" s="15"/>
      <c r="C294" s="16"/>
      <c r="D294" s="17"/>
      <c r="E294" s="16"/>
      <c r="F294" s="17"/>
      <c r="G294" s="18">
        <f t="shared" ref="G294" si="39">+(E294-C294)+(F294-D294)/60</f>
        <v>0</v>
      </c>
      <c r="H294" s="19"/>
    </row>
    <row r="295" spans="1:8" x14ac:dyDescent="0.25">
      <c r="A295" s="6" t="s">
        <v>31</v>
      </c>
      <c r="B295" s="20"/>
      <c r="C295" s="21"/>
      <c r="D295" s="7"/>
      <c r="E295" s="7"/>
      <c r="F295" s="7"/>
      <c r="G295" s="7"/>
      <c r="H295" s="8"/>
    </row>
    <row r="296" spans="1:8" x14ac:dyDescent="0.25">
      <c r="A296" s="9" t="s">
        <v>2</v>
      </c>
      <c r="B296" s="9" t="s">
        <v>3</v>
      </c>
      <c r="C296" s="234" t="s">
        <v>4</v>
      </c>
      <c r="D296" s="235"/>
      <c r="E296" s="234" t="s">
        <v>5</v>
      </c>
      <c r="F296" s="235"/>
      <c r="G296" s="10" t="s">
        <v>6</v>
      </c>
      <c r="H296" s="11" t="s">
        <v>7</v>
      </c>
    </row>
    <row r="297" spans="1:8" x14ac:dyDescent="0.25">
      <c r="A297" s="14" t="s">
        <v>32</v>
      </c>
      <c r="B297" s="14" t="s">
        <v>33</v>
      </c>
      <c r="C297" s="22">
        <v>8</v>
      </c>
      <c r="D297" s="23">
        <v>0</v>
      </c>
      <c r="E297" s="22">
        <v>16</v>
      </c>
      <c r="F297" s="23">
        <v>0</v>
      </c>
      <c r="G297" s="24">
        <f t="shared" ref="G297" si="40">+(E297-C297)+(F297-D297)/60</f>
        <v>8</v>
      </c>
      <c r="H297" s="13"/>
    </row>
    <row r="300" spans="1:8" ht="15.75" x14ac:dyDescent="0.25">
      <c r="A300" s="1" t="s">
        <v>0</v>
      </c>
      <c r="B300" s="2">
        <v>45973</v>
      </c>
      <c r="C300" s="3"/>
      <c r="D300" s="4"/>
      <c r="E300" s="4"/>
      <c r="F300" s="4"/>
      <c r="G300" s="4"/>
      <c r="H300" s="5"/>
    </row>
    <row r="301" spans="1:8" x14ac:dyDescent="0.25">
      <c r="A301" s="6" t="s">
        <v>1</v>
      </c>
      <c r="B301" s="6"/>
      <c r="C301" s="7"/>
      <c r="D301" s="7"/>
      <c r="E301" s="7"/>
      <c r="F301" s="7"/>
      <c r="G301" s="7"/>
      <c r="H301" s="8"/>
    </row>
    <row r="302" spans="1:8" x14ac:dyDescent="0.25">
      <c r="A302" s="9" t="s">
        <v>2</v>
      </c>
      <c r="B302" s="9" t="s">
        <v>3</v>
      </c>
      <c r="C302" s="232" t="s">
        <v>4</v>
      </c>
      <c r="D302" s="233"/>
      <c r="E302" s="232" t="s">
        <v>5</v>
      </c>
      <c r="F302" s="233"/>
      <c r="G302" s="10" t="s">
        <v>6</v>
      </c>
      <c r="H302" s="11" t="s">
        <v>7</v>
      </c>
    </row>
    <row r="303" spans="1:8" x14ac:dyDescent="0.25">
      <c r="A303" s="12" t="s">
        <v>8</v>
      </c>
      <c r="B303" s="12" t="s">
        <v>9</v>
      </c>
      <c r="C303" s="22">
        <v>8</v>
      </c>
      <c r="D303" s="23">
        <v>0</v>
      </c>
      <c r="E303" s="22">
        <v>16</v>
      </c>
      <c r="F303" s="23">
        <v>0</v>
      </c>
      <c r="G303" s="24">
        <f>+(E303-C303)+(F303-D303)/60</f>
        <v>8</v>
      </c>
      <c r="H303" s="13"/>
    </row>
    <row r="304" spans="1:8" x14ac:dyDescent="0.25">
      <c r="A304" s="14" t="s">
        <v>10</v>
      </c>
      <c r="B304" s="14" t="s">
        <v>11</v>
      </c>
      <c r="C304" s="22">
        <v>8</v>
      </c>
      <c r="D304" s="23">
        <v>0</v>
      </c>
      <c r="E304" s="22">
        <v>16</v>
      </c>
      <c r="F304" s="23">
        <v>0</v>
      </c>
      <c r="G304" s="24">
        <f t="shared" ref="G304:G305" si="41">+(E304-C304)+(F304-D304)/60</f>
        <v>8</v>
      </c>
      <c r="H304" s="13"/>
    </row>
    <row r="305" spans="1:8" x14ac:dyDescent="0.25">
      <c r="A305" s="38" t="s">
        <v>12</v>
      </c>
      <c r="B305" s="38" t="s">
        <v>13</v>
      </c>
      <c r="C305" s="43">
        <v>8</v>
      </c>
      <c r="D305" s="44">
        <v>0</v>
      </c>
      <c r="E305" s="43">
        <v>16</v>
      </c>
      <c r="F305" s="44">
        <v>0</v>
      </c>
      <c r="G305" s="45">
        <f t="shared" si="41"/>
        <v>8</v>
      </c>
      <c r="H305" s="39"/>
    </row>
    <row r="306" spans="1:8" x14ac:dyDescent="0.25">
      <c r="A306" s="14" t="s">
        <v>14</v>
      </c>
      <c r="B306" s="14" t="s">
        <v>15</v>
      </c>
      <c r="C306" s="22">
        <v>18</v>
      </c>
      <c r="D306" s="23">
        <v>0</v>
      </c>
      <c r="E306" s="22">
        <v>6</v>
      </c>
      <c r="F306" s="23">
        <v>0</v>
      </c>
      <c r="G306" s="24">
        <v>12</v>
      </c>
      <c r="H306" s="78"/>
    </row>
    <row r="307" spans="1:8" x14ac:dyDescent="0.25">
      <c r="A307" s="14" t="s">
        <v>16</v>
      </c>
      <c r="B307" s="14" t="s">
        <v>17</v>
      </c>
      <c r="C307" s="22">
        <v>18</v>
      </c>
      <c r="D307" s="23">
        <v>0</v>
      </c>
      <c r="E307" s="22">
        <v>6</v>
      </c>
      <c r="F307" s="23">
        <v>0</v>
      </c>
      <c r="G307" s="24">
        <v>12</v>
      </c>
      <c r="H307" s="78"/>
    </row>
    <row r="308" spans="1:8" x14ac:dyDescent="0.25">
      <c r="A308" s="14" t="s">
        <v>18</v>
      </c>
      <c r="B308" s="14" t="s">
        <v>19</v>
      </c>
      <c r="C308" s="22">
        <v>8</v>
      </c>
      <c r="D308" s="23">
        <v>0</v>
      </c>
      <c r="E308" s="22">
        <v>16</v>
      </c>
      <c r="F308" s="23">
        <v>0</v>
      </c>
      <c r="G308" s="24">
        <f t="shared" ref="G308:G311" si="42">+(E308-C308)+(F308-D308)/60</f>
        <v>8</v>
      </c>
      <c r="H308" s="13"/>
    </row>
    <row r="309" spans="1:8" x14ac:dyDescent="0.25">
      <c r="A309" s="12" t="s">
        <v>20</v>
      </c>
      <c r="B309" s="12" t="s">
        <v>21</v>
      </c>
      <c r="C309" s="22">
        <v>8</v>
      </c>
      <c r="D309" s="23">
        <v>0</v>
      </c>
      <c r="E309" s="22">
        <v>16</v>
      </c>
      <c r="F309" s="23">
        <v>0</v>
      </c>
      <c r="G309" s="24">
        <f t="shared" si="42"/>
        <v>8</v>
      </c>
      <c r="H309" s="13"/>
    </row>
    <row r="310" spans="1:8" x14ac:dyDescent="0.25">
      <c r="A310" s="14" t="s">
        <v>22</v>
      </c>
      <c r="B310" s="14" t="s">
        <v>23</v>
      </c>
      <c r="C310" s="22">
        <v>8</v>
      </c>
      <c r="D310" s="23">
        <v>0</v>
      </c>
      <c r="E310" s="22">
        <v>16</v>
      </c>
      <c r="F310" s="23">
        <v>0</v>
      </c>
      <c r="G310" s="24">
        <f t="shared" si="42"/>
        <v>8</v>
      </c>
      <c r="H310" s="13"/>
    </row>
    <row r="311" spans="1:8" x14ac:dyDescent="0.25">
      <c r="A311" s="14" t="s">
        <v>24</v>
      </c>
      <c r="B311" s="14" t="s">
        <v>25</v>
      </c>
      <c r="C311" s="22">
        <v>7</v>
      </c>
      <c r="D311" s="23">
        <v>0</v>
      </c>
      <c r="E311" s="22">
        <v>18</v>
      </c>
      <c r="F311" s="23">
        <v>0</v>
      </c>
      <c r="G311" s="24">
        <f t="shared" si="42"/>
        <v>11</v>
      </c>
      <c r="H311" s="78"/>
    </row>
    <row r="312" spans="1:8" x14ac:dyDescent="0.25">
      <c r="A312" s="14" t="s">
        <v>24</v>
      </c>
      <c r="B312" s="14" t="s">
        <v>26</v>
      </c>
      <c r="C312" s="22">
        <v>18</v>
      </c>
      <c r="D312" s="23">
        <v>0</v>
      </c>
      <c r="E312" s="22">
        <v>6.5</v>
      </c>
      <c r="F312" s="23">
        <v>0</v>
      </c>
      <c r="G312" s="24">
        <v>12.5</v>
      </c>
      <c r="H312" s="78"/>
    </row>
    <row r="313" spans="1:8" x14ac:dyDescent="0.25">
      <c r="A313" s="12" t="s">
        <v>27</v>
      </c>
      <c r="B313" s="12" t="s">
        <v>28</v>
      </c>
      <c r="C313" s="22">
        <v>8</v>
      </c>
      <c r="D313" s="23">
        <v>0</v>
      </c>
      <c r="E313" s="22">
        <v>18</v>
      </c>
      <c r="F313" s="23">
        <v>0</v>
      </c>
      <c r="G313" s="24">
        <v>6</v>
      </c>
      <c r="H313" s="13"/>
    </row>
    <row r="314" spans="1:8" x14ac:dyDescent="0.25">
      <c r="A314" s="12" t="s">
        <v>29</v>
      </c>
      <c r="B314" s="12" t="s">
        <v>30</v>
      </c>
      <c r="C314" s="22">
        <v>8</v>
      </c>
      <c r="D314" s="23">
        <v>0</v>
      </c>
      <c r="E314" s="22">
        <v>16</v>
      </c>
      <c r="F314" s="23">
        <v>0</v>
      </c>
      <c r="G314" s="24">
        <f t="shared" ref="G314:G315" si="43">+(E314-C314)+(F314-D314)/60</f>
        <v>8</v>
      </c>
      <c r="H314" s="13"/>
    </row>
    <row r="315" spans="1:8" x14ac:dyDescent="0.25">
      <c r="A315" s="15"/>
      <c r="B315" s="15"/>
      <c r="C315" s="16"/>
      <c r="D315" s="17"/>
      <c r="E315" s="16"/>
      <c r="F315" s="17"/>
      <c r="G315" s="18">
        <f t="shared" si="43"/>
        <v>0</v>
      </c>
      <c r="H315" s="19"/>
    </row>
    <row r="316" spans="1:8" x14ac:dyDescent="0.25">
      <c r="A316" s="6" t="s">
        <v>34</v>
      </c>
      <c r="B316" s="25"/>
      <c r="C316" s="26"/>
      <c r="D316" s="27"/>
      <c r="E316" s="26"/>
      <c r="F316" s="27"/>
      <c r="G316" s="28"/>
      <c r="H316" s="29"/>
    </row>
    <row r="317" spans="1:8" x14ac:dyDescent="0.25">
      <c r="A317" s="12" t="s">
        <v>35</v>
      </c>
      <c r="B317" s="12" t="s">
        <v>36</v>
      </c>
      <c r="C317" s="22">
        <v>0</v>
      </c>
      <c r="D317" s="23">
        <v>0</v>
      </c>
      <c r="E317" s="22">
        <v>8</v>
      </c>
      <c r="F317" s="23">
        <v>0</v>
      </c>
      <c r="G317" s="24">
        <f t="shared" ref="G317:G319" si="44">+(E317-C317)+(F317-D317)/60</f>
        <v>8</v>
      </c>
      <c r="H317" s="19"/>
    </row>
    <row r="318" spans="1:8" x14ac:dyDescent="0.25">
      <c r="A318" s="47" t="s">
        <v>37</v>
      </c>
      <c r="B318" s="47" t="s">
        <v>38</v>
      </c>
      <c r="C318" s="22">
        <v>0</v>
      </c>
      <c r="D318" s="23">
        <v>0</v>
      </c>
      <c r="E318" s="22">
        <v>0</v>
      </c>
      <c r="F318" s="23">
        <v>0</v>
      </c>
      <c r="G318" s="24">
        <f t="shared" si="44"/>
        <v>0</v>
      </c>
      <c r="H318" s="48"/>
    </row>
    <row r="319" spans="1:8" x14ac:dyDescent="0.25">
      <c r="A319" s="12" t="s">
        <v>22</v>
      </c>
      <c r="B319" s="12" t="s">
        <v>39</v>
      </c>
      <c r="C319" s="22">
        <v>16</v>
      </c>
      <c r="D319" s="23">
        <v>0</v>
      </c>
      <c r="E319" s="22">
        <v>24</v>
      </c>
      <c r="F319" s="23">
        <v>0</v>
      </c>
      <c r="G319" s="24">
        <f t="shared" si="44"/>
        <v>8</v>
      </c>
      <c r="H319" s="19"/>
    </row>
    <row r="320" spans="1:8" x14ac:dyDescent="0.25">
      <c r="A320" s="12" t="s">
        <v>24</v>
      </c>
      <c r="B320" s="12" t="s">
        <v>40</v>
      </c>
      <c r="C320" s="22">
        <v>8</v>
      </c>
      <c r="D320" s="23">
        <v>0</v>
      </c>
      <c r="E320" s="22">
        <v>16</v>
      </c>
      <c r="F320" s="23">
        <v>0</v>
      </c>
      <c r="G320" s="24">
        <f>+(E320-C320)+(F320-D320)/60</f>
        <v>8</v>
      </c>
      <c r="H320" s="19"/>
    </row>
    <row r="321" spans="1:8" x14ac:dyDescent="0.25">
      <c r="A321" s="15"/>
      <c r="B321" s="15"/>
      <c r="C321" s="16"/>
      <c r="D321" s="17"/>
      <c r="E321" s="16"/>
      <c r="F321" s="17"/>
      <c r="G321" s="18">
        <f t="shared" ref="G321" si="45">+(E321-C321)+(F321-D321)/60</f>
        <v>0</v>
      </c>
      <c r="H321" s="19"/>
    </row>
    <row r="322" spans="1:8" x14ac:dyDescent="0.25">
      <c r="A322" s="6" t="s">
        <v>31</v>
      </c>
      <c r="B322" s="20"/>
      <c r="C322" s="21"/>
      <c r="D322" s="7"/>
      <c r="E322" s="7"/>
      <c r="F322" s="7"/>
      <c r="G322" s="7"/>
      <c r="H322" s="8"/>
    </row>
    <row r="323" spans="1:8" x14ac:dyDescent="0.25">
      <c r="A323" s="9" t="s">
        <v>2</v>
      </c>
      <c r="B323" s="9" t="s">
        <v>3</v>
      </c>
      <c r="C323" s="234" t="s">
        <v>4</v>
      </c>
      <c r="D323" s="235"/>
      <c r="E323" s="234" t="s">
        <v>5</v>
      </c>
      <c r="F323" s="235"/>
      <c r="G323" s="10" t="s">
        <v>6</v>
      </c>
      <c r="H323" s="11" t="s">
        <v>7</v>
      </c>
    </row>
    <row r="324" spans="1:8" x14ac:dyDescent="0.25">
      <c r="A324" s="14" t="s">
        <v>32</v>
      </c>
      <c r="B324" s="14" t="s">
        <v>33</v>
      </c>
      <c r="C324" s="22">
        <v>8</v>
      </c>
      <c r="D324" s="23">
        <v>0</v>
      </c>
      <c r="E324" s="22">
        <v>16</v>
      </c>
      <c r="F324" s="23">
        <v>0</v>
      </c>
      <c r="G324" s="24">
        <f t="shared" ref="G324" si="46">+(E324-C324)+(F324-D324)/60</f>
        <v>8</v>
      </c>
      <c r="H324" s="13"/>
    </row>
    <row r="327" spans="1:8" ht="15.75" x14ac:dyDescent="0.25">
      <c r="A327" s="1" t="s">
        <v>0</v>
      </c>
      <c r="B327" s="2">
        <v>45974</v>
      </c>
      <c r="C327" s="3"/>
      <c r="D327" s="4"/>
      <c r="E327" s="4"/>
      <c r="F327" s="4"/>
      <c r="G327" s="4"/>
      <c r="H327" s="5"/>
    </row>
    <row r="328" spans="1:8" x14ac:dyDescent="0.25">
      <c r="A328" s="6" t="s">
        <v>1</v>
      </c>
      <c r="B328" s="6"/>
      <c r="C328" s="7"/>
      <c r="D328" s="7"/>
      <c r="E328" s="7"/>
      <c r="F328" s="7"/>
      <c r="G328" s="7"/>
      <c r="H328" s="8"/>
    </row>
    <row r="329" spans="1:8" x14ac:dyDescent="0.25">
      <c r="A329" s="9" t="s">
        <v>2</v>
      </c>
      <c r="B329" s="9" t="s">
        <v>3</v>
      </c>
      <c r="C329" s="232" t="s">
        <v>4</v>
      </c>
      <c r="D329" s="233"/>
      <c r="E329" s="232" t="s">
        <v>5</v>
      </c>
      <c r="F329" s="233"/>
      <c r="G329" s="10" t="s">
        <v>6</v>
      </c>
      <c r="H329" s="11" t="s">
        <v>7</v>
      </c>
    </row>
    <row r="330" spans="1:8" x14ac:dyDescent="0.25">
      <c r="A330" s="12" t="s">
        <v>8</v>
      </c>
      <c r="B330" s="12" t="s">
        <v>9</v>
      </c>
      <c r="C330" s="22">
        <v>6</v>
      </c>
      <c r="D330" s="23">
        <v>0</v>
      </c>
      <c r="E330" s="22">
        <v>18</v>
      </c>
      <c r="F330" s="23">
        <v>0</v>
      </c>
      <c r="G330" s="24">
        <f>+(E330-C330)+(F330-D330)/60</f>
        <v>12</v>
      </c>
      <c r="H330" s="13"/>
    </row>
    <row r="331" spans="1:8" x14ac:dyDescent="0.25">
      <c r="A331" s="14" t="s">
        <v>10</v>
      </c>
      <c r="B331" s="14" t="s">
        <v>11</v>
      </c>
      <c r="C331" s="22">
        <v>8</v>
      </c>
      <c r="D331" s="23">
        <v>0</v>
      </c>
      <c r="E331" s="22">
        <v>16</v>
      </c>
      <c r="F331" s="23">
        <v>0</v>
      </c>
      <c r="G331" s="24">
        <f t="shared" ref="G331:G332" si="47">+(E331-C331)+(F331-D331)/60</f>
        <v>8</v>
      </c>
      <c r="H331" s="13"/>
    </row>
    <row r="332" spans="1:8" x14ac:dyDescent="0.25">
      <c r="A332" s="35" t="s">
        <v>12</v>
      </c>
      <c r="B332" s="35" t="s">
        <v>13</v>
      </c>
      <c r="C332" s="31"/>
      <c r="D332" s="32">
        <v>0</v>
      </c>
      <c r="E332" s="31"/>
      <c r="F332" s="32">
        <v>0</v>
      </c>
      <c r="G332" s="33">
        <f t="shared" si="47"/>
        <v>0</v>
      </c>
      <c r="H332" s="83" t="s">
        <v>44</v>
      </c>
    </row>
    <row r="333" spans="1:8" x14ac:dyDescent="0.25">
      <c r="A333" s="14" t="s">
        <v>14</v>
      </c>
      <c r="B333" s="14" t="s">
        <v>15</v>
      </c>
      <c r="C333" s="22">
        <v>18</v>
      </c>
      <c r="D333" s="23">
        <v>0</v>
      </c>
      <c r="E333" s="22">
        <v>6</v>
      </c>
      <c r="F333" s="23">
        <v>0</v>
      </c>
      <c r="G333" s="24">
        <v>12</v>
      </c>
      <c r="H333" s="13"/>
    </row>
    <row r="334" spans="1:8" x14ac:dyDescent="0.25">
      <c r="A334" s="14" t="s">
        <v>16</v>
      </c>
      <c r="B334" s="14" t="s">
        <v>17</v>
      </c>
      <c r="C334" s="22">
        <v>18</v>
      </c>
      <c r="D334" s="23">
        <v>0</v>
      </c>
      <c r="E334" s="22">
        <v>6</v>
      </c>
      <c r="F334" s="23">
        <v>0</v>
      </c>
      <c r="G334" s="24">
        <v>12</v>
      </c>
      <c r="H334" s="13"/>
    </row>
    <row r="335" spans="1:8" x14ac:dyDescent="0.25">
      <c r="A335" s="14" t="s">
        <v>18</v>
      </c>
      <c r="B335" s="14" t="s">
        <v>19</v>
      </c>
      <c r="C335" s="22">
        <v>8</v>
      </c>
      <c r="D335" s="23">
        <v>0</v>
      </c>
      <c r="E335" s="22">
        <v>16</v>
      </c>
      <c r="F335" s="23">
        <v>0</v>
      </c>
      <c r="G335" s="24">
        <f t="shared" ref="G335:G338" si="48">+(E335-C335)+(F335-D335)/60</f>
        <v>8</v>
      </c>
      <c r="H335" s="13"/>
    </row>
    <row r="336" spans="1:8" x14ac:dyDescent="0.25">
      <c r="A336" s="12" t="s">
        <v>20</v>
      </c>
      <c r="B336" s="12" t="s">
        <v>21</v>
      </c>
      <c r="C336" s="22">
        <v>6</v>
      </c>
      <c r="D336" s="23">
        <v>0</v>
      </c>
      <c r="E336" s="22">
        <v>18</v>
      </c>
      <c r="F336" s="23">
        <v>0</v>
      </c>
      <c r="G336" s="24">
        <f t="shared" si="48"/>
        <v>12</v>
      </c>
      <c r="H336" s="13"/>
    </row>
    <row r="337" spans="1:8" x14ac:dyDescent="0.25">
      <c r="A337" s="14" t="s">
        <v>22</v>
      </c>
      <c r="B337" s="14" t="s">
        <v>23</v>
      </c>
      <c r="C337" s="22">
        <v>6</v>
      </c>
      <c r="D337" s="23">
        <v>0</v>
      </c>
      <c r="E337" s="22">
        <v>18</v>
      </c>
      <c r="F337" s="23">
        <v>0</v>
      </c>
      <c r="G337" s="24">
        <f t="shared" si="48"/>
        <v>12</v>
      </c>
      <c r="H337" s="13"/>
    </row>
    <row r="338" spans="1:8" x14ac:dyDescent="0.25">
      <c r="A338" s="14" t="s">
        <v>24</v>
      </c>
      <c r="B338" s="14" t="s">
        <v>25</v>
      </c>
      <c r="C338" s="22">
        <v>6</v>
      </c>
      <c r="D338" s="23">
        <v>0</v>
      </c>
      <c r="E338" s="22">
        <v>18</v>
      </c>
      <c r="F338" s="23">
        <v>0</v>
      </c>
      <c r="G338" s="24">
        <f t="shared" si="48"/>
        <v>12</v>
      </c>
      <c r="H338" s="13"/>
    </row>
    <row r="339" spans="1:8" x14ac:dyDescent="0.25">
      <c r="A339" s="14" t="s">
        <v>24</v>
      </c>
      <c r="B339" s="14" t="s">
        <v>26</v>
      </c>
      <c r="C339" s="22">
        <v>18</v>
      </c>
      <c r="D339" s="23">
        <v>0</v>
      </c>
      <c r="E339" s="22">
        <v>6</v>
      </c>
      <c r="F339" s="23">
        <v>0</v>
      </c>
      <c r="G339" s="24">
        <v>12</v>
      </c>
      <c r="H339" s="13"/>
    </row>
    <row r="340" spans="1:8" x14ac:dyDescent="0.25">
      <c r="A340" s="12" t="s">
        <v>27</v>
      </c>
      <c r="B340" s="12" t="s">
        <v>28</v>
      </c>
      <c r="C340" s="22">
        <v>8</v>
      </c>
      <c r="D340" s="23">
        <v>0</v>
      </c>
      <c r="E340" s="22">
        <v>18</v>
      </c>
      <c r="F340" s="23">
        <v>0</v>
      </c>
      <c r="G340" s="24">
        <v>6</v>
      </c>
      <c r="H340" s="13"/>
    </row>
    <row r="341" spans="1:8" x14ac:dyDescent="0.25">
      <c r="A341" s="12" t="s">
        <v>29</v>
      </c>
      <c r="B341" s="12" t="s">
        <v>30</v>
      </c>
      <c r="C341" s="22">
        <v>6</v>
      </c>
      <c r="D341" s="23">
        <v>0</v>
      </c>
      <c r="E341" s="22">
        <v>18</v>
      </c>
      <c r="F341" s="23">
        <v>0</v>
      </c>
      <c r="G341" s="24">
        <f t="shared" ref="G341:G342" si="49">+(E341-C341)+(F341-D341)/60</f>
        <v>12</v>
      </c>
      <c r="H341" s="13"/>
    </row>
    <row r="342" spans="1:8" x14ac:dyDescent="0.25">
      <c r="A342" s="15"/>
      <c r="B342" s="15"/>
      <c r="C342" s="16"/>
      <c r="D342" s="17"/>
      <c r="E342" s="16"/>
      <c r="F342" s="17"/>
      <c r="G342" s="18">
        <f t="shared" si="49"/>
        <v>0</v>
      </c>
      <c r="H342" s="19"/>
    </row>
    <row r="343" spans="1:8" x14ac:dyDescent="0.25">
      <c r="A343" s="6" t="s">
        <v>34</v>
      </c>
      <c r="B343" s="25"/>
      <c r="C343" s="26"/>
      <c r="D343" s="27"/>
      <c r="E343" s="26"/>
      <c r="F343" s="27"/>
      <c r="G343" s="28"/>
      <c r="H343" s="29"/>
    </row>
    <row r="344" spans="1:8" x14ac:dyDescent="0.25">
      <c r="A344" s="12" t="s">
        <v>35</v>
      </c>
      <c r="B344" s="12" t="s">
        <v>36</v>
      </c>
      <c r="C344" s="22">
        <v>0</v>
      </c>
      <c r="D344" s="23">
        <v>0</v>
      </c>
      <c r="E344" s="22">
        <v>8</v>
      </c>
      <c r="F344" s="23">
        <v>0</v>
      </c>
      <c r="G344" s="24">
        <f t="shared" ref="G344:G346" si="50">+(E344-C344)+(F344-D344)/60</f>
        <v>8</v>
      </c>
      <c r="H344" s="19"/>
    </row>
    <row r="345" spans="1:8" x14ac:dyDescent="0.25">
      <c r="A345" s="47" t="s">
        <v>37</v>
      </c>
      <c r="B345" s="47" t="s">
        <v>38</v>
      </c>
      <c r="C345" s="22">
        <v>8</v>
      </c>
      <c r="D345" s="23">
        <v>0</v>
      </c>
      <c r="E345" s="22">
        <v>16</v>
      </c>
      <c r="F345" s="23">
        <v>0</v>
      </c>
      <c r="G345" s="24">
        <f t="shared" si="50"/>
        <v>8</v>
      </c>
      <c r="H345" s="48"/>
    </row>
    <row r="346" spans="1:8" x14ac:dyDescent="0.25">
      <c r="A346" s="12" t="s">
        <v>22</v>
      </c>
      <c r="B346" s="12" t="s">
        <v>39</v>
      </c>
      <c r="C346" s="22">
        <v>0</v>
      </c>
      <c r="D346" s="23">
        <v>0</v>
      </c>
      <c r="E346" s="22">
        <v>0</v>
      </c>
      <c r="F346" s="23">
        <v>0</v>
      </c>
      <c r="G346" s="24">
        <f t="shared" si="50"/>
        <v>0</v>
      </c>
      <c r="H346" s="19"/>
    </row>
    <row r="347" spans="1:8" x14ac:dyDescent="0.25">
      <c r="A347" s="12" t="s">
        <v>24</v>
      </c>
      <c r="B347" s="12" t="s">
        <v>40</v>
      </c>
      <c r="C347" s="22">
        <v>16</v>
      </c>
      <c r="D347" s="23">
        <v>0</v>
      </c>
      <c r="E347" s="22">
        <v>24</v>
      </c>
      <c r="F347" s="23">
        <v>0</v>
      </c>
      <c r="G347" s="24">
        <f>+(E347-C347)+(F347-D347)/60</f>
        <v>8</v>
      </c>
      <c r="H347" s="19"/>
    </row>
    <row r="348" spans="1:8" x14ac:dyDescent="0.25">
      <c r="A348" s="15"/>
      <c r="B348" s="15"/>
      <c r="C348" s="16"/>
      <c r="D348" s="17"/>
      <c r="E348" s="16"/>
      <c r="F348" s="17"/>
      <c r="G348" s="18">
        <f t="shared" ref="G348" si="51">+(E348-C348)+(F348-D348)/60</f>
        <v>0</v>
      </c>
      <c r="H348" s="19"/>
    </row>
    <row r="349" spans="1:8" x14ac:dyDescent="0.25">
      <c r="A349" s="6" t="s">
        <v>31</v>
      </c>
      <c r="B349" s="20"/>
      <c r="C349" s="21"/>
      <c r="D349" s="7"/>
      <c r="E349" s="7"/>
      <c r="F349" s="7"/>
      <c r="G349" s="7"/>
      <c r="H349" s="8"/>
    </row>
    <row r="350" spans="1:8" x14ac:dyDescent="0.25">
      <c r="A350" s="9" t="s">
        <v>2</v>
      </c>
      <c r="B350" s="9" t="s">
        <v>3</v>
      </c>
      <c r="C350" s="234" t="s">
        <v>4</v>
      </c>
      <c r="D350" s="235"/>
      <c r="E350" s="234" t="s">
        <v>5</v>
      </c>
      <c r="F350" s="235"/>
      <c r="G350" s="10" t="s">
        <v>6</v>
      </c>
      <c r="H350" s="11" t="s">
        <v>7</v>
      </c>
    </row>
    <row r="351" spans="1:8" x14ac:dyDescent="0.25">
      <c r="A351" s="14" t="s">
        <v>32</v>
      </c>
      <c r="B351" s="14" t="s">
        <v>33</v>
      </c>
      <c r="C351" s="22">
        <v>6</v>
      </c>
      <c r="D351" s="23">
        <v>0</v>
      </c>
      <c r="E351" s="22">
        <v>18</v>
      </c>
      <c r="F351" s="23">
        <v>0</v>
      </c>
      <c r="G351" s="24">
        <f t="shared" ref="G351" si="52">+(E351-C351)+(F351-D351)/60</f>
        <v>12</v>
      </c>
      <c r="H351" s="13"/>
    </row>
    <row r="354" spans="1:8" ht="15.75" x14ac:dyDescent="0.25">
      <c r="A354" s="49" t="s">
        <v>0</v>
      </c>
      <c r="B354" s="50">
        <v>45975</v>
      </c>
      <c r="C354" s="51"/>
      <c r="D354" s="52"/>
      <c r="E354" s="52"/>
      <c r="F354" s="52"/>
      <c r="G354" s="52"/>
      <c r="H354" s="52"/>
    </row>
    <row r="355" spans="1:8" x14ac:dyDescent="0.25">
      <c r="A355" s="53" t="s">
        <v>1</v>
      </c>
      <c r="B355" s="53"/>
      <c r="C355" s="54"/>
      <c r="D355" s="54"/>
      <c r="E355" s="54"/>
      <c r="F355" s="54"/>
      <c r="G355" s="54"/>
      <c r="H355" s="54"/>
    </row>
    <row r="356" spans="1:8" x14ac:dyDescent="0.25">
      <c r="A356" s="55" t="s">
        <v>2</v>
      </c>
      <c r="B356" s="55" t="s">
        <v>3</v>
      </c>
      <c r="C356" s="232" t="s">
        <v>4</v>
      </c>
      <c r="D356" s="233"/>
      <c r="E356" s="232" t="s">
        <v>5</v>
      </c>
      <c r="F356" s="233"/>
      <c r="G356" s="11" t="s">
        <v>6</v>
      </c>
      <c r="H356" s="11" t="s">
        <v>7</v>
      </c>
    </row>
    <row r="357" spans="1:8" x14ac:dyDescent="0.25">
      <c r="A357" s="56" t="s">
        <v>8</v>
      </c>
      <c r="B357" s="56" t="s">
        <v>9</v>
      </c>
      <c r="C357" s="57">
        <v>6</v>
      </c>
      <c r="D357" s="58">
        <v>0</v>
      </c>
      <c r="E357" s="57">
        <v>16</v>
      </c>
      <c r="F357" s="58">
        <v>0</v>
      </c>
      <c r="G357" s="59">
        <v>10</v>
      </c>
      <c r="H357" s="60"/>
    </row>
    <row r="358" spans="1:8" x14ac:dyDescent="0.25">
      <c r="A358" s="61" t="s">
        <v>10</v>
      </c>
      <c r="B358" s="61" t="s">
        <v>11</v>
      </c>
      <c r="C358" s="57">
        <v>8</v>
      </c>
      <c r="D358" s="58">
        <v>0</v>
      </c>
      <c r="E358" s="57">
        <v>16</v>
      </c>
      <c r="F358" s="58">
        <v>0</v>
      </c>
      <c r="G358" s="59">
        <f t="shared" ref="G358:G359" si="53">+(E358-C358)+(F358-D358)/60</f>
        <v>8</v>
      </c>
      <c r="H358" s="60"/>
    </row>
    <row r="359" spans="1:8" x14ac:dyDescent="0.25">
      <c r="A359" s="74" t="s">
        <v>12</v>
      </c>
      <c r="B359" s="74" t="s">
        <v>13</v>
      </c>
      <c r="C359" s="74">
        <v>8</v>
      </c>
      <c r="D359" s="75">
        <v>0</v>
      </c>
      <c r="E359" s="74">
        <v>16</v>
      </c>
      <c r="F359" s="75">
        <v>0</v>
      </c>
      <c r="G359" s="76">
        <f t="shared" si="53"/>
        <v>8</v>
      </c>
      <c r="H359" s="77"/>
    </row>
    <row r="360" spans="1:8" x14ac:dyDescent="0.25">
      <c r="A360" s="61" t="s">
        <v>14</v>
      </c>
      <c r="B360" s="61" t="s">
        <v>15</v>
      </c>
      <c r="C360" s="57">
        <v>0</v>
      </c>
      <c r="D360" s="58">
        <v>0</v>
      </c>
      <c r="E360" s="57">
        <v>0</v>
      </c>
      <c r="F360" s="58">
        <v>0</v>
      </c>
      <c r="G360" s="59">
        <v>0</v>
      </c>
      <c r="H360" s="79" t="s">
        <v>48</v>
      </c>
    </row>
    <row r="361" spans="1:8" x14ac:dyDescent="0.25">
      <c r="A361" s="61" t="s">
        <v>16</v>
      </c>
      <c r="B361" s="61" t="s">
        <v>17</v>
      </c>
      <c r="C361" s="57">
        <v>18</v>
      </c>
      <c r="D361" s="58">
        <v>0</v>
      </c>
      <c r="E361" s="57">
        <v>6</v>
      </c>
      <c r="F361" s="58">
        <v>0</v>
      </c>
      <c r="G361" s="59">
        <v>12</v>
      </c>
      <c r="H361" s="77"/>
    </row>
    <row r="362" spans="1:8" x14ac:dyDescent="0.25">
      <c r="A362" s="61" t="s">
        <v>18</v>
      </c>
      <c r="B362" s="61" t="s">
        <v>19</v>
      </c>
      <c r="C362" s="57">
        <v>8</v>
      </c>
      <c r="D362" s="58">
        <v>0</v>
      </c>
      <c r="E362" s="57">
        <v>16</v>
      </c>
      <c r="F362" s="58">
        <v>0</v>
      </c>
      <c r="G362" s="59">
        <f t="shared" ref="G362:G365" si="54">+(E362-C362)+(F362-D362)/60</f>
        <v>8</v>
      </c>
      <c r="H362" s="60"/>
    </row>
    <row r="363" spans="1:8" x14ac:dyDescent="0.25">
      <c r="A363" s="56" t="s">
        <v>20</v>
      </c>
      <c r="B363" s="56" t="s">
        <v>21</v>
      </c>
      <c r="C363" s="57">
        <v>6</v>
      </c>
      <c r="D363" s="58">
        <v>0</v>
      </c>
      <c r="E363" s="57">
        <v>12</v>
      </c>
      <c r="F363" s="58">
        <v>0</v>
      </c>
      <c r="G363" s="59">
        <f t="shared" si="54"/>
        <v>6</v>
      </c>
      <c r="H363" s="60"/>
    </row>
    <row r="364" spans="1:8" x14ac:dyDescent="0.25">
      <c r="A364" s="61" t="s">
        <v>22</v>
      </c>
      <c r="B364" s="61" t="s">
        <v>23</v>
      </c>
      <c r="C364" s="57">
        <v>6</v>
      </c>
      <c r="D364" s="58">
        <v>0</v>
      </c>
      <c r="E364" s="57">
        <v>16</v>
      </c>
      <c r="F364" s="58">
        <v>0</v>
      </c>
      <c r="G364" s="59">
        <f t="shared" si="54"/>
        <v>10</v>
      </c>
      <c r="H364" s="60"/>
    </row>
    <row r="365" spans="1:8" x14ac:dyDescent="0.25">
      <c r="A365" s="61" t="s">
        <v>24</v>
      </c>
      <c r="B365" s="61" t="s">
        <v>25</v>
      </c>
      <c r="C365" s="57">
        <v>6</v>
      </c>
      <c r="D365" s="58">
        <v>0</v>
      </c>
      <c r="E365" s="57">
        <v>16</v>
      </c>
      <c r="F365" s="58">
        <v>0</v>
      </c>
      <c r="G365" s="59">
        <f t="shared" si="54"/>
        <v>10</v>
      </c>
      <c r="H365" s="60"/>
    </row>
    <row r="366" spans="1:8" x14ac:dyDescent="0.25">
      <c r="A366" s="61" t="s">
        <v>24</v>
      </c>
      <c r="B366" s="61" t="s">
        <v>26</v>
      </c>
      <c r="C366" s="57">
        <v>0</v>
      </c>
      <c r="D366" s="58">
        <v>0</v>
      </c>
      <c r="E366" s="57">
        <v>0</v>
      </c>
      <c r="F366" s="58">
        <v>0</v>
      </c>
      <c r="G366" s="59">
        <v>0</v>
      </c>
      <c r="H366" s="79" t="s">
        <v>48</v>
      </c>
    </row>
    <row r="367" spans="1:8" x14ac:dyDescent="0.25">
      <c r="A367" s="56" t="s">
        <v>27</v>
      </c>
      <c r="B367" s="56" t="s">
        <v>28</v>
      </c>
      <c r="C367" s="57">
        <v>8</v>
      </c>
      <c r="D367" s="58">
        <v>0</v>
      </c>
      <c r="E367" s="57">
        <v>16</v>
      </c>
      <c r="F367" s="58">
        <v>0</v>
      </c>
      <c r="G367" s="59">
        <v>8</v>
      </c>
      <c r="H367" s="60"/>
    </row>
    <row r="368" spans="1:8" x14ac:dyDescent="0.25">
      <c r="A368" s="56" t="s">
        <v>29</v>
      </c>
      <c r="B368" s="56" t="s">
        <v>30</v>
      </c>
      <c r="C368" s="57">
        <v>6</v>
      </c>
      <c r="D368" s="58">
        <v>0</v>
      </c>
      <c r="E368" s="57">
        <v>16</v>
      </c>
      <c r="F368" s="58">
        <v>0</v>
      </c>
      <c r="G368" s="59">
        <f t="shared" ref="G368:G369" si="55">+(E368-C368)+(F368-D368)/60</f>
        <v>10</v>
      </c>
      <c r="H368" s="60"/>
    </row>
    <row r="369" spans="1:8" x14ac:dyDescent="0.25">
      <c r="A369" s="62"/>
      <c r="B369" s="62"/>
      <c r="C369" s="63"/>
      <c r="D369" s="64"/>
      <c r="E369" s="63"/>
      <c r="F369" s="64"/>
      <c r="G369" s="65">
        <f t="shared" si="55"/>
        <v>0</v>
      </c>
      <c r="H369" s="66"/>
    </row>
    <row r="370" spans="1:8" x14ac:dyDescent="0.25">
      <c r="A370" s="53" t="s">
        <v>34</v>
      </c>
      <c r="B370" s="67"/>
      <c r="C370" s="68"/>
      <c r="D370" s="69"/>
      <c r="E370" s="68"/>
      <c r="F370" s="69"/>
      <c r="G370" s="70"/>
      <c r="H370" s="71"/>
    </row>
    <row r="371" spans="1:8" x14ac:dyDescent="0.25">
      <c r="A371" s="56" t="s">
        <v>35</v>
      </c>
      <c r="B371" s="56" t="s">
        <v>36</v>
      </c>
      <c r="C371" s="57">
        <v>0</v>
      </c>
      <c r="D371" s="58">
        <v>0</v>
      </c>
      <c r="E371" s="57">
        <v>0</v>
      </c>
      <c r="F371" s="58">
        <v>0</v>
      </c>
      <c r="G371" s="59">
        <f t="shared" ref="G371:G373" si="56">+(E371-C371)+(F371-D371)/60</f>
        <v>0</v>
      </c>
      <c r="H371" s="66"/>
    </row>
    <row r="372" spans="1:8" x14ac:dyDescent="0.25">
      <c r="A372" s="72" t="s">
        <v>37</v>
      </c>
      <c r="B372" s="72" t="s">
        <v>38</v>
      </c>
      <c r="C372" s="57">
        <v>16</v>
      </c>
      <c r="D372" s="58">
        <v>0</v>
      </c>
      <c r="E372" s="57">
        <v>24</v>
      </c>
      <c r="F372" s="58">
        <v>0</v>
      </c>
      <c r="G372" s="59">
        <f t="shared" si="56"/>
        <v>8</v>
      </c>
      <c r="H372" s="37"/>
    </row>
    <row r="373" spans="1:8" x14ac:dyDescent="0.25">
      <c r="A373" s="56" t="s">
        <v>22</v>
      </c>
      <c r="B373" s="56" t="s">
        <v>39</v>
      </c>
      <c r="C373" s="57">
        <v>0</v>
      </c>
      <c r="D373" s="58">
        <v>0</v>
      </c>
      <c r="E373" s="57">
        <v>8</v>
      </c>
      <c r="F373" s="58">
        <v>0</v>
      </c>
      <c r="G373" s="59">
        <f t="shared" si="56"/>
        <v>8</v>
      </c>
      <c r="H373" s="66"/>
    </row>
    <row r="374" spans="1:8" x14ac:dyDescent="0.25">
      <c r="A374" s="56" t="s">
        <v>24</v>
      </c>
      <c r="B374" s="56" t="s">
        <v>40</v>
      </c>
      <c r="C374" s="57">
        <v>8</v>
      </c>
      <c r="D374" s="58">
        <v>0</v>
      </c>
      <c r="E374" s="57">
        <v>16</v>
      </c>
      <c r="F374" s="58">
        <v>0</v>
      </c>
      <c r="G374" s="59">
        <f>+(E374-C374)+(F374-D374)/60</f>
        <v>8</v>
      </c>
      <c r="H374" s="66"/>
    </row>
    <row r="375" spans="1:8" x14ac:dyDescent="0.25">
      <c r="A375" s="62"/>
      <c r="B375" s="62"/>
      <c r="C375" s="63"/>
      <c r="D375" s="64"/>
      <c r="E375" s="63"/>
      <c r="F375" s="64"/>
      <c r="G375" s="65">
        <f t="shared" ref="G375" si="57">+(E375-C375)+(F375-D375)/60</f>
        <v>0</v>
      </c>
      <c r="H375" s="66"/>
    </row>
    <row r="376" spans="1:8" x14ac:dyDescent="0.25">
      <c r="A376" s="53" t="s">
        <v>31</v>
      </c>
      <c r="B376" s="73"/>
      <c r="C376" s="73"/>
      <c r="D376" s="54"/>
      <c r="E376" s="54"/>
      <c r="F376" s="54"/>
      <c r="G376" s="54"/>
      <c r="H376" s="54"/>
    </row>
    <row r="377" spans="1:8" x14ac:dyDescent="0.25">
      <c r="A377" s="55" t="s">
        <v>2</v>
      </c>
      <c r="B377" s="55" t="s">
        <v>3</v>
      </c>
      <c r="C377" s="234" t="s">
        <v>4</v>
      </c>
      <c r="D377" s="235"/>
      <c r="E377" s="234" t="s">
        <v>5</v>
      </c>
      <c r="F377" s="235"/>
      <c r="G377" s="11" t="s">
        <v>6</v>
      </c>
      <c r="H377" s="11" t="s">
        <v>7</v>
      </c>
    </row>
    <row r="378" spans="1:8" x14ac:dyDescent="0.25">
      <c r="A378" s="61" t="s">
        <v>32</v>
      </c>
      <c r="B378" s="61" t="s">
        <v>33</v>
      </c>
      <c r="C378" s="57">
        <v>6</v>
      </c>
      <c r="D378" s="58">
        <v>0</v>
      </c>
      <c r="E378" s="57">
        <v>16</v>
      </c>
      <c r="F378" s="58">
        <v>0</v>
      </c>
      <c r="G378" s="59">
        <f t="shared" ref="G378" si="58">+(E378-C378)+(F378-D378)/60</f>
        <v>10</v>
      </c>
      <c r="H378" s="60"/>
    </row>
    <row r="381" spans="1:8" ht="15.75" x14ac:dyDescent="0.25">
      <c r="A381" s="49" t="s">
        <v>0</v>
      </c>
      <c r="B381" s="50">
        <v>45976</v>
      </c>
      <c r="C381" s="51"/>
      <c r="D381" s="52"/>
      <c r="E381" s="52"/>
      <c r="F381" s="52"/>
      <c r="G381" s="52"/>
      <c r="H381" s="52"/>
    </row>
    <row r="382" spans="1:8" x14ac:dyDescent="0.25">
      <c r="A382" s="53" t="s">
        <v>1</v>
      </c>
      <c r="B382" s="53"/>
      <c r="C382" s="54"/>
      <c r="D382" s="54"/>
      <c r="E382" s="54"/>
      <c r="F382" s="54"/>
      <c r="G382" s="54"/>
      <c r="H382" s="54"/>
    </row>
    <row r="383" spans="1:8" x14ac:dyDescent="0.25">
      <c r="A383" s="55" t="s">
        <v>2</v>
      </c>
      <c r="B383" s="55" t="s">
        <v>3</v>
      </c>
      <c r="C383" s="232" t="s">
        <v>4</v>
      </c>
      <c r="D383" s="233"/>
      <c r="E383" s="232" t="s">
        <v>5</v>
      </c>
      <c r="F383" s="233"/>
      <c r="G383" s="11" t="s">
        <v>6</v>
      </c>
      <c r="H383" s="11" t="s">
        <v>7</v>
      </c>
    </row>
    <row r="384" spans="1:8" x14ac:dyDescent="0.25">
      <c r="A384" s="56" t="s">
        <v>8</v>
      </c>
      <c r="B384" s="56" t="s">
        <v>9</v>
      </c>
      <c r="C384" s="57">
        <v>0</v>
      </c>
      <c r="D384" s="58">
        <v>0</v>
      </c>
      <c r="E384" s="57">
        <v>0</v>
      </c>
      <c r="F384" s="58">
        <v>0</v>
      </c>
      <c r="G384" s="59">
        <v>0</v>
      </c>
      <c r="H384" s="84" t="s">
        <v>49</v>
      </c>
    </row>
    <row r="385" spans="1:8" x14ac:dyDescent="0.25">
      <c r="A385" s="61" t="s">
        <v>10</v>
      </c>
      <c r="B385" s="61" t="s">
        <v>11</v>
      </c>
      <c r="C385" s="57">
        <v>6</v>
      </c>
      <c r="D385" s="58">
        <v>0</v>
      </c>
      <c r="E385" s="57">
        <v>18</v>
      </c>
      <c r="F385" s="58">
        <v>0</v>
      </c>
      <c r="G385" s="59">
        <f t="shared" ref="G385:G386" si="59">+(E385-C385)+(F385-D385)/60</f>
        <v>12</v>
      </c>
      <c r="H385" s="60"/>
    </row>
    <row r="386" spans="1:8" x14ac:dyDescent="0.25">
      <c r="A386" s="80" t="s">
        <v>12</v>
      </c>
      <c r="B386" s="80" t="s">
        <v>13</v>
      </c>
      <c r="C386" s="80">
        <v>0</v>
      </c>
      <c r="D386" s="81">
        <v>0</v>
      </c>
      <c r="E386" s="80">
        <v>0</v>
      </c>
      <c r="F386" s="81">
        <v>0</v>
      </c>
      <c r="G386" s="82">
        <f t="shared" si="59"/>
        <v>0</v>
      </c>
      <c r="H386" s="83" t="s">
        <v>44</v>
      </c>
    </row>
    <row r="387" spans="1:8" x14ac:dyDescent="0.25">
      <c r="A387" s="61" t="s">
        <v>14</v>
      </c>
      <c r="B387" s="61" t="s">
        <v>15</v>
      </c>
      <c r="C387" s="57">
        <v>6</v>
      </c>
      <c r="D387" s="58">
        <v>0</v>
      </c>
      <c r="E387" s="57">
        <v>18</v>
      </c>
      <c r="F387" s="58">
        <v>0</v>
      </c>
      <c r="G387" s="59">
        <v>12</v>
      </c>
      <c r="H387" s="79"/>
    </row>
    <row r="388" spans="1:8" x14ac:dyDescent="0.25">
      <c r="A388" s="61" t="s">
        <v>16</v>
      </c>
      <c r="B388" s="61" t="s">
        <v>17</v>
      </c>
      <c r="C388" s="57">
        <v>18</v>
      </c>
      <c r="D388" s="58">
        <v>0</v>
      </c>
      <c r="E388" s="57">
        <v>1</v>
      </c>
      <c r="F388" s="58">
        <v>0</v>
      </c>
      <c r="G388" s="59">
        <v>7</v>
      </c>
      <c r="H388" s="77"/>
    </row>
    <row r="389" spans="1:8" x14ac:dyDescent="0.25">
      <c r="A389" s="61" t="s">
        <v>18</v>
      </c>
      <c r="B389" s="61" t="s">
        <v>19</v>
      </c>
      <c r="C389" s="57">
        <v>6</v>
      </c>
      <c r="D389" s="58">
        <v>0</v>
      </c>
      <c r="E389" s="57">
        <v>15</v>
      </c>
      <c r="F389" s="58">
        <v>0</v>
      </c>
      <c r="G389" s="59">
        <f t="shared" ref="G389:G392" si="60">+(E389-C389)+(F389-D389)/60</f>
        <v>9</v>
      </c>
      <c r="H389" s="60"/>
    </row>
    <row r="390" spans="1:8" x14ac:dyDescent="0.25">
      <c r="A390" s="89" t="s">
        <v>20</v>
      </c>
      <c r="B390" s="89" t="s">
        <v>21</v>
      </c>
      <c r="C390" s="86">
        <v>0</v>
      </c>
      <c r="D390" s="87">
        <v>0</v>
      </c>
      <c r="E390" s="86">
        <v>6</v>
      </c>
      <c r="F390" s="87">
        <v>0</v>
      </c>
      <c r="G390" s="88">
        <f t="shared" si="60"/>
        <v>6</v>
      </c>
      <c r="H390" s="85" t="s">
        <v>50</v>
      </c>
    </row>
    <row r="391" spans="1:8" x14ac:dyDescent="0.25">
      <c r="A391" s="61" t="s">
        <v>22</v>
      </c>
      <c r="B391" s="61" t="s">
        <v>23</v>
      </c>
      <c r="C391" s="57">
        <v>6</v>
      </c>
      <c r="D391" s="58">
        <v>0</v>
      </c>
      <c r="E391" s="57">
        <v>18</v>
      </c>
      <c r="F391" s="58">
        <v>0</v>
      </c>
      <c r="G391" s="59">
        <f t="shared" si="60"/>
        <v>12</v>
      </c>
      <c r="H391" s="60"/>
    </row>
    <row r="392" spans="1:8" x14ac:dyDescent="0.25">
      <c r="A392" s="61" t="s">
        <v>24</v>
      </c>
      <c r="B392" s="61" t="s">
        <v>25</v>
      </c>
      <c r="C392" s="57">
        <v>6</v>
      </c>
      <c r="D392" s="58">
        <v>0</v>
      </c>
      <c r="E392" s="57">
        <v>18</v>
      </c>
      <c r="F392" s="58">
        <v>0</v>
      </c>
      <c r="G392" s="59">
        <f t="shared" si="60"/>
        <v>12</v>
      </c>
      <c r="H392" s="60"/>
    </row>
    <row r="393" spans="1:8" x14ac:dyDescent="0.25">
      <c r="A393" s="89" t="s">
        <v>24</v>
      </c>
      <c r="B393" s="89" t="s">
        <v>26</v>
      </c>
      <c r="C393" s="89">
        <v>0</v>
      </c>
      <c r="D393" s="90">
        <v>0</v>
      </c>
      <c r="E393" s="89">
        <v>6</v>
      </c>
      <c r="F393" s="90">
        <v>0</v>
      </c>
      <c r="G393" s="91">
        <v>6</v>
      </c>
      <c r="H393" s="85" t="s">
        <v>50</v>
      </c>
    </row>
    <row r="394" spans="1:8" x14ac:dyDescent="0.25">
      <c r="A394" s="56" t="s">
        <v>27</v>
      </c>
      <c r="B394" s="56" t="s">
        <v>28</v>
      </c>
      <c r="C394" s="57">
        <v>6</v>
      </c>
      <c r="D394" s="58">
        <v>0</v>
      </c>
      <c r="E394" s="57">
        <v>18</v>
      </c>
      <c r="F394" s="58">
        <v>0</v>
      </c>
      <c r="G394" s="59">
        <v>12</v>
      </c>
      <c r="H394" s="60"/>
    </row>
    <row r="395" spans="1:8" x14ac:dyDescent="0.25">
      <c r="A395" s="56" t="s">
        <v>29</v>
      </c>
      <c r="B395" s="56" t="s">
        <v>30</v>
      </c>
      <c r="C395" s="57">
        <v>6</v>
      </c>
      <c r="D395" s="58">
        <v>0</v>
      </c>
      <c r="E395" s="57">
        <v>18</v>
      </c>
      <c r="F395" s="58">
        <v>0</v>
      </c>
      <c r="G395" s="59">
        <f t="shared" ref="G395:G396" si="61">+(E395-C395)+(F395-D395)/60</f>
        <v>12</v>
      </c>
      <c r="H395" s="60"/>
    </row>
    <row r="396" spans="1:8" x14ac:dyDescent="0.25">
      <c r="A396" s="62"/>
      <c r="B396" s="62"/>
      <c r="C396" s="63"/>
      <c r="D396" s="64"/>
      <c r="E396" s="63"/>
      <c r="F396" s="64"/>
      <c r="G396" s="65">
        <f t="shared" si="61"/>
        <v>0</v>
      </c>
      <c r="H396" s="66"/>
    </row>
    <row r="397" spans="1:8" x14ac:dyDescent="0.25">
      <c r="A397" s="53" t="s">
        <v>34</v>
      </c>
      <c r="B397" s="67"/>
      <c r="C397" s="68"/>
      <c r="D397" s="69"/>
      <c r="E397" s="68"/>
      <c r="F397" s="69"/>
      <c r="G397" s="70"/>
      <c r="H397" s="71"/>
    </row>
    <row r="398" spans="1:8" x14ac:dyDescent="0.25">
      <c r="A398" s="56" t="s">
        <v>35</v>
      </c>
      <c r="B398" s="56" t="s">
        <v>36</v>
      </c>
      <c r="C398" s="57">
        <v>8</v>
      </c>
      <c r="D398" s="58">
        <v>0</v>
      </c>
      <c r="E398" s="57">
        <v>16</v>
      </c>
      <c r="F398" s="58">
        <v>0</v>
      </c>
      <c r="G398" s="59">
        <f t="shared" ref="G398:G400" si="62">+(E398-C398)+(F398-D398)/60</f>
        <v>8</v>
      </c>
      <c r="H398" s="66"/>
    </row>
    <row r="399" spans="1:8" x14ac:dyDescent="0.25">
      <c r="A399" s="72" t="s">
        <v>37</v>
      </c>
      <c r="B399" s="72" t="s">
        <v>38</v>
      </c>
      <c r="C399" s="57">
        <v>16</v>
      </c>
      <c r="D399" s="58">
        <v>0</v>
      </c>
      <c r="E399" s="57">
        <v>24</v>
      </c>
      <c r="F399" s="58">
        <v>0</v>
      </c>
      <c r="G399" s="59">
        <f t="shared" si="62"/>
        <v>8</v>
      </c>
      <c r="H399" s="37"/>
    </row>
    <row r="400" spans="1:8" x14ac:dyDescent="0.25">
      <c r="A400" s="56" t="s">
        <v>22</v>
      </c>
      <c r="B400" s="56" t="s">
        <v>39</v>
      </c>
      <c r="C400" s="57">
        <v>0</v>
      </c>
      <c r="D400" s="58">
        <v>0</v>
      </c>
      <c r="E400" s="57">
        <v>8</v>
      </c>
      <c r="F400" s="58">
        <v>0</v>
      </c>
      <c r="G400" s="59">
        <f t="shared" si="62"/>
        <v>8</v>
      </c>
      <c r="H400" s="66"/>
    </row>
    <row r="401" spans="1:8" x14ac:dyDescent="0.25">
      <c r="A401" s="56" t="s">
        <v>24</v>
      </c>
      <c r="B401" s="56" t="s">
        <v>40</v>
      </c>
      <c r="C401" s="57">
        <v>0</v>
      </c>
      <c r="D401" s="58">
        <v>0</v>
      </c>
      <c r="E401" s="57">
        <v>0</v>
      </c>
      <c r="F401" s="58">
        <v>0</v>
      </c>
      <c r="G401" s="59">
        <f>+(E401-C401)+(F401-D401)/60</f>
        <v>0</v>
      </c>
      <c r="H401" s="66"/>
    </row>
    <row r="402" spans="1:8" x14ac:dyDescent="0.25">
      <c r="A402" s="62"/>
      <c r="B402" s="62"/>
      <c r="C402" s="63"/>
      <c r="D402" s="64"/>
      <c r="E402" s="63"/>
      <c r="F402" s="64"/>
      <c r="G402" s="65">
        <f t="shared" ref="G402" si="63">+(E402-C402)+(F402-D402)/60</f>
        <v>0</v>
      </c>
      <c r="H402" s="66"/>
    </row>
    <row r="403" spans="1:8" x14ac:dyDescent="0.25">
      <c r="A403" s="53" t="s">
        <v>31</v>
      </c>
      <c r="B403" s="73"/>
      <c r="C403" s="73"/>
      <c r="D403" s="54"/>
      <c r="E403" s="54"/>
      <c r="F403" s="54"/>
      <c r="G403" s="54"/>
      <c r="H403" s="54"/>
    </row>
    <row r="404" spans="1:8" x14ac:dyDescent="0.25">
      <c r="A404" s="55" t="s">
        <v>2</v>
      </c>
      <c r="B404" s="55" t="s">
        <v>3</v>
      </c>
      <c r="C404" s="234" t="s">
        <v>4</v>
      </c>
      <c r="D404" s="235"/>
      <c r="E404" s="234" t="s">
        <v>5</v>
      </c>
      <c r="F404" s="235"/>
      <c r="G404" s="11" t="s">
        <v>6</v>
      </c>
      <c r="H404" s="11" t="s">
        <v>7</v>
      </c>
    </row>
    <row r="405" spans="1:8" x14ac:dyDescent="0.25">
      <c r="A405" s="61" t="s">
        <v>32</v>
      </c>
      <c r="B405" s="61" t="s">
        <v>33</v>
      </c>
      <c r="C405" s="57">
        <v>6</v>
      </c>
      <c r="D405" s="58">
        <v>0</v>
      </c>
      <c r="E405" s="57">
        <v>18</v>
      </c>
      <c r="F405" s="58">
        <v>0</v>
      </c>
      <c r="G405" s="59">
        <f t="shared" ref="G405" si="64">+(E405-C405)+(F405-D405)/60</f>
        <v>12</v>
      </c>
      <c r="H405" s="60"/>
    </row>
    <row r="408" spans="1:8" ht="15.75" x14ac:dyDescent="0.25">
      <c r="A408" s="49" t="s">
        <v>0</v>
      </c>
      <c r="B408" s="50">
        <v>45977</v>
      </c>
      <c r="C408" s="51"/>
      <c r="D408" s="52"/>
      <c r="E408" s="52"/>
      <c r="F408" s="52"/>
      <c r="G408" s="52"/>
      <c r="H408" s="52"/>
    </row>
    <row r="409" spans="1:8" x14ac:dyDescent="0.25">
      <c r="A409" s="53" t="s">
        <v>1</v>
      </c>
      <c r="B409" s="53"/>
      <c r="C409" s="54"/>
      <c r="D409" s="54"/>
      <c r="E409" s="54"/>
      <c r="F409" s="54"/>
      <c r="G409" s="54"/>
      <c r="H409" s="54"/>
    </row>
    <row r="410" spans="1:8" x14ac:dyDescent="0.25">
      <c r="A410" s="55" t="s">
        <v>2</v>
      </c>
      <c r="B410" s="55" t="s">
        <v>3</v>
      </c>
      <c r="C410" s="232" t="s">
        <v>4</v>
      </c>
      <c r="D410" s="233"/>
      <c r="E410" s="232" t="s">
        <v>5</v>
      </c>
      <c r="F410" s="233"/>
      <c r="G410" s="11" t="s">
        <v>6</v>
      </c>
      <c r="H410" s="11" t="s">
        <v>7</v>
      </c>
    </row>
    <row r="411" spans="1:8" x14ac:dyDescent="0.25">
      <c r="A411" s="56" t="s">
        <v>8</v>
      </c>
      <c r="B411" s="56" t="s">
        <v>9</v>
      </c>
      <c r="C411" s="57">
        <v>0</v>
      </c>
      <c r="D411" s="58">
        <v>0</v>
      </c>
      <c r="E411" s="57">
        <v>0</v>
      </c>
      <c r="F411" s="58">
        <v>0</v>
      </c>
      <c r="G411" s="59">
        <v>0</v>
      </c>
      <c r="H411" s="77"/>
    </row>
    <row r="412" spans="1:8" x14ac:dyDescent="0.25">
      <c r="A412" s="61" t="s">
        <v>10</v>
      </c>
      <c r="B412" s="61" t="s">
        <v>11</v>
      </c>
      <c r="C412" s="57">
        <v>0</v>
      </c>
      <c r="D412" s="58">
        <v>0</v>
      </c>
      <c r="E412" s="57">
        <v>0</v>
      </c>
      <c r="F412" s="58">
        <v>0</v>
      </c>
      <c r="G412" s="59">
        <f t="shared" ref="G412:G413" si="65">+(E412-C412)+(F412-D412)/60</f>
        <v>0</v>
      </c>
      <c r="H412" s="60"/>
    </row>
    <row r="413" spans="1:8" x14ac:dyDescent="0.25">
      <c r="A413" s="74" t="s">
        <v>12</v>
      </c>
      <c r="B413" s="74" t="s">
        <v>13</v>
      </c>
      <c r="C413" s="74">
        <v>0</v>
      </c>
      <c r="D413" s="75">
        <v>0</v>
      </c>
      <c r="E413" s="74">
        <v>0</v>
      </c>
      <c r="F413" s="75">
        <v>0</v>
      </c>
      <c r="G413" s="76">
        <f t="shared" si="65"/>
        <v>0</v>
      </c>
      <c r="H413" s="77"/>
    </row>
    <row r="414" spans="1:8" x14ac:dyDescent="0.25">
      <c r="A414" s="61" t="s">
        <v>14</v>
      </c>
      <c r="B414" s="61" t="s">
        <v>15</v>
      </c>
      <c r="C414" s="57">
        <v>0</v>
      </c>
      <c r="D414" s="58">
        <v>0</v>
      </c>
      <c r="E414" s="57">
        <v>0</v>
      </c>
      <c r="F414" s="58">
        <v>0</v>
      </c>
      <c r="G414" s="59">
        <v>0</v>
      </c>
      <c r="H414" s="79"/>
    </row>
    <row r="415" spans="1:8" x14ac:dyDescent="0.25">
      <c r="A415" s="61" t="s">
        <v>16</v>
      </c>
      <c r="B415" s="61" t="s">
        <v>17</v>
      </c>
      <c r="C415" s="57">
        <v>18</v>
      </c>
      <c r="D415" s="58">
        <v>0</v>
      </c>
      <c r="E415" s="57">
        <v>6</v>
      </c>
      <c r="F415" s="58">
        <v>0</v>
      </c>
      <c r="G415" s="59">
        <v>12</v>
      </c>
      <c r="H415" s="77"/>
    </row>
    <row r="416" spans="1:8" x14ac:dyDescent="0.25">
      <c r="A416" s="61" t="s">
        <v>18</v>
      </c>
      <c r="B416" s="61" t="s">
        <v>19</v>
      </c>
      <c r="C416" s="57">
        <v>0</v>
      </c>
      <c r="D416" s="58">
        <v>0</v>
      </c>
      <c r="E416" s="57">
        <v>0</v>
      </c>
      <c r="F416" s="58">
        <v>0</v>
      </c>
      <c r="G416" s="59">
        <f t="shared" ref="G416:G419" si="66">+(E416-C416)+(F416-D416)/60</f>
        <v>0</v>
      </c>
      <c r="H416" s="77"/>
    </row>
    <row r="417" spans="1:8" x14ac:dyDescent="0.25">
      <c r="A417" s="72" t="s">
        <v>20</v>
      </c>
      <c r="B417" s="72" t="s">
        <v>21</v>
      </c>
      <c r="C417" s="57">
        <v>18</v>
      </c>
      <c r="D417" s="58">
        <v>0</v>
      </c>
      <c r="E417" s="57">
        <v>6</v>
      </c>
      <c r="F417" s="58">
        <v>0</v>
      </c>
      <c r="G417" s="59">
        <v>12</v>
      </c>
      <c r="H417" s="79"/>
    </row>
    <row r="418" spans="1:8" x14ac:dyDescent="0.25">
      <c r="A418" s="74" t="s">
        <v>22</v>
      </c>
      <c r="B418" s="74" t="s">
        <v>23</v>
      </c>
      <c r="C418" s="57">
        <v>6</v>
      </c>
      <c r="D418" s="58">
        <v>0</v>
      </c>
      <c r="E418" s="57">
        <v>18</v>
      </c>
      <c r="F418" s="58">
        <v>0</v>
      </c>
      <c r="G418" s="59">
        <f t="shared" si="66"/>
        <v>12</v>
      </c>
      <c r="H418" s="77"/>
    </row>
    <row r="419" spans="1:8" x14ac:dyDescent="0.25">
      <c r="A419" s="74" t="s">
        <v>24</v>
      </c>
      <c r="B419" s="74" t="s">
        <v>25</v>
      </c>
      <c r="C419" s="57">
        <v>6</v>
      </c>
      <c r="D419" s="58">
        <v>0</v>
      </c>
      <c r="E419" s="57">
        <v>18</v>
      </c>
      <c r="F419" s="58">
        <v>0</v>
      </c>
      <c r="G419" s="59">
        <f t="shared" si="66"/>
        <v>12</v>
      </c>
      <c r="H419" s="77"/>
    </row>
    <row r="420" spans="1:8" x14ac:dyDescent="0.25">
      <c r="A420" s="72" t="s">
        <v>24</v>
      </c>
      <c r="B420" s="72" t="s">
        <v>26</v>
      </c>
      <c r="C420" s="92">
        <v>18</v>
      </c>
      <c r="D420" s="93">
        <v>0</v>
      </c>
      <c r="E420" s="92">
        <v>6</v>
      </c>
      <c r="F420" s="93">
        <v>0</v>
      </c>
      <c r="G420" s="94">
        <v>12</v>
      </c>
      <c r="H420" s="79"/>
    </row>
    <row r="421" spans="1:8" x14ac:dyDescent="0.25">
      <c r="A421" s="56" t="s">
        <v>27</v>
      </c>
      <c r="B421" s="56" t="s">
        <v>28</v>
      </c>
      <c r="C421" s="57">
        <v>0</v>
      </c>
      <c r="D421" s="58">
        <v>0</v>
      </c>
      <c r="E421" s="57">
        <v>0</v>
      </c>
      <c r="F421" s="58">
        <v>0</v>
      </c>
      <c r="G421" s="59">
        <v>0</v>
      </c>
      <c r="H421" s="60"/>
    </row>
    <row r="422" spans="1:8" x14ac:dyDescent="0.25">
      <c r="A422" s="56" t="s">
        <v>29</v>
      </c>
      <c r="B422" s="56" t="s">
        <v>30</v>
      </c>
      <c r="C422" s="57">
        <v>6</v>
      </c>
      <c r="D422" s="58">
        <v>0</v>
      </c>
      <c r="E422" s="57">
        <v>18</v>
      </c>
      <c r="F422" s="58">
        <v>0</v>
      </c>
      <c r="G422" s="59">
        <f t="shared" ref="G422:G423" si="67">+(E422-C422)+(F422-D422)/60</f>
        <v>12</v>
      </c>
      <c r="H422" s="60"/>
    </row>
    <row r="423" spans="1:8" x14ac:dyDescent="0.25">
      <c r="A423" s="62"/>
      <c r="B423" s="62"/>
      <c r="C423" s="63"/>
      <c r="D423" s="64"/>
      <c r="E423" s="63"/>
      <c r="F423" s="64"/>
      <c r="G423" s="65">
        <f t="shared" si="67"/>
        <v>0</v>
      </c>
      <c r="H423" s="66"/>
    </row>
    <row r="424" spans="1:8" x14ac:dyDescent="0.25">
      <c r="A424" s="53" t="s">
        <v>34</v>
      </c>
      <c r="B424" s="67"/>
      <c r="C424" s="68"/>
      <c r="D424" s="69"/>
      <c r="E424" s="68"/>
      <c r="F424" s="69"/>
      <c r="G424" s="70"/>
      <c r="H424" s="71"/>
    </row>
    <row r="425" spans="1:8" x14ac:dyDescent="0.25">
      <c r="A425" s="56" t="s">
        <v>35</v>
      </c>
      <c r="B425" s="56" t="s">
        <v>36</v>
      </c>
      <c r="C425" s="57">
        <v>8</v>
      </c>
      <c r="D425" s="58">
        <v>0</v>
      </c>
      <c r="E425" s="57">
        <v>16</v>
      </c>
      <c r="F425" s="58">
        <v>0</v>
      </c>
      <c r="G425" s="59">
        <f t="shared" ref="G425:G427" si="68">+(E425-C425)+(F425-D425)/60</f>
        <v>8</v>
      </c>
      <c r="H425" s="66"/>
    </row>
    <row r="426" spans="1:8" x14ac:dyDescent="0.25">
      <c r="A426" s="72" t="s">
        <v>37</v>
      </c>
      <c r="B426" s="72" t="s">
        <v>38</v>
      </c>
      <c r="C426" s="57">
        <v>16</v>
      </c>
      <c r="D426" s="58">
        <v>0</v>
      </c>
      <c r="E426" s="57">
        <v>24</v>
      </c>
      <c r="F426" s="58">
        <v>0</v>
      </c>
      <c r="G426" s="59">
        <f t="shared" si="68"/>
        <v>8</v>
      </c>
      <c r="H426" s="37"/>
    </row>
    <row r="427" spans="1:8" x14ac:dyDescent="0.25">
      <c r="A427" s="56" t="s">
        <v>22</v>
      </c>
      <c r="B427" s="56" t="s">
        <v>39</v>
      </c>
      <c r="C427" s="57">
        <v>0</v>
      </c>
      <c r="D427" s="58">
        <v>0</v>
      </c>
      <c r="E427" s="57">
        <v>0</v>
      </c>
      <c r="F427" s="58">
        <v>0</v>
      </c>
      <c r="G427" s="59">
        <f t="shared" si="68"/>
        <v>0</v>
      </c>
      <c r="H427" s="66"/>
    </row>
    <row r="428" spans="1:8" x14ac:dyDescent="0.25">
      <c r="A428" s="56" t="s">
        <v>24</v>
      </c>
      <c r="B428" s="56" t="s">
        <v>40</v>
      </c>
      <c r="C428" s="57">
        <v>0</v>
      </c>
      <c r="D428" s="58">
        <v>0</v>
      </c>
      <c r="E428" s="57">
        <v>8</v>
      </c>
      <c r="F428" s="58">
        <v>0</v>
      </c>
      <c r="G428" s="59">
        <f>+(E428-C428)+(F428-D428)/60</f>
        <v>8</v>
      </c>
      <c r="H428" s="66"/>
    </row>
    <row r="429" spans="1:8" x14ac:dyDescent="0.25">
      <c r="A429" s="62"/>
      <c r="B429" s="62"/>
      <c r="C429" s="63"/>
      <c r="D429" s="64"/>
      <c r="E429" s="63"/>
      <c r="F429" s="64"/>
      <c r="G429" s="65">
        <f t="shared" ref="G429" si="69">+(E429-C429)+(F429-D429)/60</f>
        <v>0</v>
      </c>
      <c r="H429" s="66"/>
    </row>
    <row r="430" spans="1:8" x14ac:dyDescent="0.25">
      <c r="A430" s="53" t="s">
        <v>31</v>
      </c>
      <c r="B430" s="73"/>
      <c r="C430" s="73"/>
      <c r="D430" s="54"/>
      <c r="E430" s="54"/>
      <c r="F430" s="54"/>
      <c r="G430" s="54"/>
      <c r="H430" s="54"/>
    </row>
    <row r="431" spans="1:8" x14ac:dyDescent="0.25">
      <c r="A431" s="55" t="s">
        <v>2</v>
      </c>
      <c r="B431" s="55" t="s">
        <v>3</v>
      </c>
      <c r="C431" s="234" t="s">
        <v>4</v>
      </c>
      <c r="D431" s="235"/>
      <c r="E431" s="234" t="s">
        <v>5</v>
      </c>
      <c r="F431" s="235"/>
      <c r="G431" s="11" t="s">
        <v>6</v>
      </c>
      <c r="H431" s="11" t="s">
        <v>7</v>
      </c>
    </row>
    <row r="432" spans="1:8" x14ac:dyDescent="0.25">
      <c r="A432" s="61" t="s">
        <v>32</v>
      </c>
      <c r="B432" s="61" t="s">
        <v>33</v>
      </c>
      <c r="C432" s="57">
        <v>6</v>
      </c>
      <c r="D432" s="58">
        <v>0</v>
      </c>
      <c r="E432" s="57">
        <v>18</v>
      </c>
      <c r="F432" s="58">
        <v>0</v>
      </c>
      <c r="G432" s="59">
        <f t="shared" ref="G432" si="70">+(E432-C432)+(F432-D432)/60</f>
        <v>12</v>
      </c>
      <c r="H432" s="60"/>
    </row>
    <row r="435" spans="1:8" ht="15.75" x14ac:dyDescent="0.25">
      <c r="A435" s="49" t="s">
        <v>0</v>
      </c>
      <c r="B435" s="50">
        <v>45978</v>
      </c>
      <c r="C435" s="51"/>
      <c r="D435" s="52"/>
      <c r="E435" s="52"/>
      <c r="F435" s="52"/>
      <c r="G435" s="52"/>
      <c r="H435" s="52"/>
    </row>
    <row r="436" spans="1:8" x14ac:dyDescent="0.25">
      <c r="A436" s="53" t="s">
        <v>1</v>
      </c>
      <c r="B436" s="53"/>
      <c r="C436" s="54"/>
      <c r="D436" s="54"/>
      <c r="E436" s="54"/>
      <c r="F436" s="54"/>
      <c r="G436" s="54"/>
      <c r="H436" s="54"/>
    </row>
    <row r="437" spans="1:8" x14ac:dyDescent="0.25">
      <c r="A437" s="55" t="s">
        <v>2</v>
      </c>
      <c r="B437" s="55" t="s">
        <v>3</v>
      </c>
      <c r="C437" s="232" t="s">
        <v>4</v>
      </c>
      <c r="D437" s="233"/>
      <c r="E437" s="232" t="s">
        <v>5</v>
      </c>
      <c r="F437" s="233"/>
      <c r="G437" s="11" t="s">
        <v>6</v>
      </c>
      <c r="H437" s="11" t="s">
        <v>7</v>
      </c>
    </row>
    <row r="438" spans="1:8" x14ac:dyDescent="0.25">
      <c r="A438" s="56" t="s">
        <v>8</v>
      </c>
      <c r="B438" s="56" t="s">
        <v>9</v>
      </c>
      <c r="C438" s="57">
        <v>8</v>
      </c>
      <c r="D438" s="58">
        <v>0</v>
      </c>
      <c r="E438" s="57">
        <v>16</v>
      </c>
      <c r="F438" s="58">
        <v>0</v>
      </c>
      <c r="G438" s="59">
        <v>8</v>
      </c>
      <c r="H438" s="77"/>
    </row>
    <row r="439" spans="1:8" x14ac:dyDescent="0.25">
      <c r="A439" s="61" t="s">
        <v>10</v>
      </c>
      <c r="B439" s="61" t="s">
        <v>11</v>
      </c>
      <c r="C439" s="57">
        <v>6</v>
      </c>
      <c r="D439" s="58">
        <v>0</v>
      </c>
      <c r="E439" s="57">
        <v>16</v>
      </c>
      <c r="F439" s="58"/>
      <c r="G439" s="59">
        <f t="shared" ref="G439:G440" si="71">+(E439-C439)+(F439-D439)/60</f>
        <v>10</v>
      </c>
      <c r="H439" s="60"/>
    </row>
    <row r="440" spans="1:8" x14ac:dyDescent="0.25">
      <c r="A440" s="74" t="s">
        <v>12</v>
      </c>
      <c r="B440" s="74" t="s">
        <v>13</v>
      </c>
      <c r="C440" s="74">
        <v>8</v>
      </c>
      <c r="D440" s="75">
        <v>0</v>
      </c>
      <c r="E440" s="74">
        <v>16</v>
      </c>
      <c r="F440" s="75">
        <v>0</v>
      </c>
      <c r="G440" s="76">
        <f t="shared" si="71"/>
        <v>8</v>
      </c>
      <c r="H440" s="77"/>
    </row>
    <row r="441" spans="1:8" x14ac:dyDescent="0.25">
      <c r="A441" s="61" t="s">
        <v>14</v>
      </c>
      <c r="B441" s="61" t="s">
        <v>15</v>
      </c>
      <c r="C441" s="57">
        <v>6</v>
      </c>
      <c r="D441" s="58">
        <v>0</v>
      </c>
      <c r="E441" s="57">
        <v>16</v>
      </c>
      <c r="F441" s="58">
        <v>0</v>
      </c>
      <c r="G441" s="59">
        <v>10</v>
      </c>
      <c r="H441" s="79"/>
    </row>
    <row r="442" spans="1:8" x14ac:dyDescent="0.25">
      <c r="A442" s="61" t="s">
        <v>16</v>
      </c>
      <c r="B442" s="61" t="s">
        <v>17</v>
      </c>
      <c r="C442" s="57">
        <v>0</v>
      </c>
      <c r="D442" s="58">
        <v>0</v>
      </c>
      <c r="E442" s="57">
        <v>0</v>
      </c>
      <c r="F442" s="58">
        <v>0</v>
      </c>
      <c r="G442" s="59"/>
      <c r="H442" s="95" t="s">
        <v>48</v>
      </c>
    </row>
    <row r="443" spans="1:8" x14ac:dyDescent="0.25">
      <c r="A443" s="61" t="s">
        <v>18</v>
      </c>
      <c r="B443" s="61" t="s">
        <v>19</v>
      </c>
      <c r="C443" s="57">
        <v>8</v>
      </c>
      <c r="D443" s="58">
        <v>0</v>
      </c>
      <c r="E443" s="57">
        <v>16</v>
      </c>
      <c r="F443" s="58">
        <v>0</v>
      </c>
      <c r="G443" s="59">
        <f t="shared" ref="G443" si="72">+(E443-C443)+(F443-D443)/60</f>
        <v>8</v>
      </c>
      <c r="H443" s="77"/>
    </row>
    <row r="444" spans="1:8" x14ac:dyDescent="0.25">
      <c r="A444" s="72" t="s">
        <v>20</v>
      </c>
      <c r="B444" s="72" t="s">
        <v>21</v>
      </c>
      <c r="C444" s="57">
        <v>0</v>
      </c>
      <c r="D444" s="58">
        <v>0</v>
      </c>
      <c r="E444" s="57">
        <v>0</v>
      </c>
      <c r="F444" s="58">
        <v>0</v>
      </c>
      <c r="G444" s="59">
        <v>0</v>
      </c>
      <c r="H444" s="79" t="s">
        <v>48</v>
      </c>
    </row>
    <row r="445" spans="1:8" x14ac:dyDescent="0.25">
      <c r="A445" s="74" t="s">
        <v>22</v>
      </c>
      <c r="B445" s="74" t="s">
        <v>23</v>
      </c>
      <c r="C445" s="57">
        <v>6</v>
      </c>
      <c r="D445" s="58"/>
      <c r="E445" s="57">
        <v>16</v>
      </c>
      <c r="F445" s="58">
        <v>0</v>
      </c>
      <c r="G445" s="59">
        <f t="shared" ref="G445:G446" si="73">+(E445-C445)+(F445-D445)/60</f>
        <v>10</v>
      </c>
      <c r="H445" s="77"/>
    </row>
    <row r="446" spans="1:8" x14ac:dyDescent="0.25">
      <c r="A446" s="74" t="s">
        <v>24</v>
      </c>
      <c r="B446" s="74" t="s">
        <v>25</v>
      </c>
      <c r="C446" s="57">
        <v>6</v>
      </c>
      <c r="D446" s="58">
        <v>0</v>
      </c>
      <c r="E446" s="57">
        <v>16</v>
      </c>
      <c r="F446" s="58">
        <v>0</v>
      </c>
      <c r="G446" s="59">
        <f t="shared" si="73"/>
        <v>10</v>
      </c>
      <c r="H446" s="77"/>
    </row>
    <row r="447" spans="1:8" x14ac:dyDescent="0.25">
      <c r="A447" s="72" t="s">
        <v>24</v>
      </c>
      <c r="B447" s="72" t="s">
        <v>26</v>
      </c>
      <c r="C447" s="92">
        <v>0</v>
      </c>
      <c r="D447" s="93">
        <v>0</v>
      </c>
      <c r="E447" s="92">
        <v>0</v>
      </c>
      <c r="F447" s="93">
        <v>0</v>
      </c>
      <c r="G447" s="94"/>
      <c r="H447" s="79" t="s">
        <v>48</v>
      </c>
    </row>
    <row r="448" spans="1:8" x14ac:dyDescent="0.25">
      <c r="A448" s="56" t="s">
        <v>27</v>
      </c>
      <c r="B448" s="56" t="s">
        <v>28</v>
      </c>
      <c r="C448" s="57">
        <v>6</v>
      </c>
      <c r="D448" s="58">
        <v>0</v>
      </c>
      <c r="E448" s="57">
        <v>16</v>
      </c>
      <c r="F448" s="58">
        <v>0</v>
      </c>
      <c r="G448" s="59">
        <v>10</v>
      </c>
      <c r="H448" s="60"/>
    </row>
    <row r="449" spans="1:8" x14ac:dyDescent="0.25">
      <c r="A449" s="56" t="s">
        <v>29</v>
      </c>
      <c r="B449" s="56" t="s">
        <v>30</v>
      </c>
      <c r="C449" s="57">
        <v>6</v>
      </c>
      <c r="D449" s="58">
        <v>0</v>
      </c>
      <c r="E449" s="57">
        <v>16</v>
      </c>
      <c r="F449" s="58">
        <v>0</v>
      </c>
      <c r="G449" s="59">
        <f t="shared" ref="G449" si="74">+(E449-C449)+(F449-D449)/60</f>
        <v>10</v>
      </c>
      <c r="H449" s="60"/>
    </row>
    <row r="450" spans="1:8" x14ac:dyDescent="0.25">
      <c r="A450" s="56" t="s">
        <v>24</v>
      </c>
      <c r="B450" s="56" t="s">
        <v>51</v>
      </c>
      <c r="C450" s="57">
        <v>12</v>
      </c>
      <c r="D450" s="58">
        <v>0</v>
      </c>
      <c r="E450" s="57">
        <v>24</v>
      </c>
      <c r="F450" s="58">
        <v>0</v>
      </c>
      <c r="G450" s="59">
        <v>12</v>
      </c>
      <c r="H450" s="60"/>
    </row>
    <row r="451" spans="1:8" x14ac:dyDescent="0.25">
      <c r="A451" s="96"/>
      <c r="B451" s="96"/>
      <c r="C451" s="97"/>
      <c r="D451" s="98"/>
      <c r="E451" s="97"/>
      <c r="F451" s="98"/>
      <c r="G451" s="99"/>
      <c r="H451" s="66"/>
    </row>
    <row r="452" spans="1:8" x14ac:dyDescent="0.25">
      <c r="A452" s="53" t="s">
        <v>34</v>
      </c>
      <c r="B452" s="67"/>
      <c r="C452" s="68"/>
      <c r="D452" s="69"/>
      <c r="E452" s="68"/>
      <c r="F452" s="69"/>
      <c r="G452" s="70"/>
      <c r="H452" s="71"/>
    </row>
    <row r="453" spans="1:8" x14ac:dyDescent="0.25">
      <c r="A453" s="56" t="s">
        <v>35</v>
      </c>
      <c r="B453" s="56" t="s">
        <v>36</v>
      </c>
      <c r="C453" s="57">
        <v>16</v>
      </c>
      <c r="D453" s="58">
        <v>0</v>
      </c>
      <c r="E453" s="57">
        <v>24</v>
      </c>
      <c r="F453" s="58">
        <v>0</v>
      </c>
      <c r="G453" s="59">
        <f t="shared" ref="G453:G455" si="75">+(E453-C453)+(F453-D453)/60</f>
        <v>8</v>
      </c>
      <c r="H453" s="66"/>
    </row>
    <row r="454" spans="1:8" x14ac:dyDescent="0.25">
      <c r="A454" s="72" t="s">
        <v>37</v>
      </c>
      <c r="B454" s="72" t="s">
        <v>38</v>
      </c>
      <c r="C454" s="57"/>
      <c r="D454" s="58">
        <v>0</v>
      </c>
      <c r="E454" s="57"/>
      <c r="F454" s="58">
        <v>0</v>
      </c>
      <c r="G454" s="59">
        <f t="shared" si="75"/>
        <v>0</v>
      </c>
      <c r="H454" s="37"/>
    </row>
    <row r="455" spans="1:8" x14ac:dyDescent="0.25">
      <c r="A455" s="56" t="s">
        <v>22</v>
      </c>
      <c r="B455" s="56" t="s">
        <v>39</v>
      </c>
      <c r="C455" s="57">
        <v>8</v>
      </c>
      <c r="D455" s="58">
        <v>0</v>
      </c>
      <c r="E455" s="57">
        <v>16</v>
      </c>
      <c r="F455" s="58">
        <v>0</v>
      </c>
      <c r="G455" s="59">
        <f t="shared" si="75"/>
        <v>8</v>
      </c>
      <c r="H455" s="66"/>
    </row>
    <row r="456" spans="1:8" x14ac:dyDescent="0.25">
      <c r="A456" s="56" t="s">
        <v>24</v>
      </c>
      <c r="B456" s="56" t="s">
        <v>40</v>
      </c>
      <c r="C456" s="57">
        <v>0</v>
      </c>
      <c r="D456" s="58">
        <v>0</v>
      </c>
      <c r="E456" s="57">
        <v>8</v>
      </c>
      <c r="F456" s="58">
        <v>0</v>
      </c>
      <c r="G456" s="59">
        <f>+(E456-C456)+(F456-D456)/60</f>
        <v>8</v>
      </c>
      <c r="H456" s="66"/>
    </row>
    <row r="457" spans="1:8" x14ac:dyDescent="0.25">
      <c r="A457" s="62"/>
      <c r="B457" s="62"/>
      <c r="C457" s="63"/>
      <c r="D457" s="64"/>
      <c r="E457" s="63"/>
      <c r="F457" s="64"/>
      <c r="G457" s="65">
        <f t="shared" ref="G457" si="76">+(E457-C457)+(F457-D457)/60</f>
        <v>0</v>
      </c>
      <c r="H457" s="66"/>
    </row>
    <row r="458" spans="1:8" x14ac:dyDescent="0.25">
      <c r="A458" s="53" t="s">
        <v>31</v>
      </c>
      <c r="B458" s="73"/>
      <c r="C458" s="73"/>
      <c r="D458" s="54"/>
      <c r="E458" s="54"/>
      <c r="F458" s="54"/>
      <c r="G458" s="54"/>
      <c r="H458" s="54"/>
    </row>
    <row r="459" spans="1:8" x14ac:dyDescent="0.25">
      <c r="A459" s="55" t="s">
        <v>2</v>
      </c>
      <c r="B459" s="55" t="s">
        <v>3</v>
      </c>
      <c r="C459" s="234" t="s">
        <v>4</v>
      </c>
      <c r="D459" s="235"/>
      <c r="E459" s="234" t="s">
        <v>5</v>
      </c>
      <c r="F459" s="235"/>
      <c r="G459" s="11" t="s">
        <v>6</v>
      </c>
      <c r="H459" s="11" t="s">
        <v>7</v>
      </c>
    </row>
    <row r="460" spans="1:8" x14ac:dyDescent="0.25">
      <c r="A460" s="61" t="s">
        <v>32</v>
      </c>
      <c r="B460" s="61" t="s">
        <v>33</v>
      </c>
      <c r="C460" s="57">
        <v>6</v>
      </c>
      <c r="D460" s="58">
        <v>0</v>
      </c>
      <c r="E460" s="57">
        <v>16</v>
      </c>
      <c r="F460" s="58">
        <v>0</v>
      </c>
      <c r="G460" s="59">
        <f t="shared" ref="G460" si="77">+(E460-C460)+(F460-D460)/60</f>
        <v>10</v>
      </c>
      <c r="H460" s="60"/>
    </row>
    <row r="463" spans="1:8" ht="15.75" x14ac:dyDescent="0.25">
      <c r="A463" s="49" t="s">
        <v>0</v>
      </c>
      <c r="B463" s="50">
        <v>45979</v>
      </c>
      <c r="C463" s="51"/>
      <c r="D463" s="52"/>
      <c r="E463" s="52"/>
      <c r="F463" s="52"/>
      <c r="G463" s="52"/>
      <c r="H463" s="52"/>
    </row>
    <row r="464" spans="1:8" x14ac:dyDescent="0.25">
      <c r="A464" s="53" t="s">
        <v>1</v>
      </c>
      <c r="B464" s="53"/>
      <c r="C464" s="54"/>
      <c r="D464" s="54"/>
      <c r="E464" s="54"/>
      <c r="F464" s="54"/>
      <c r="G464" s="54"/>
      <c r="H464" s="54"/>
    </row>
    <row r="465" spans="1:8" x14ac:dyDescent="0.25">
      <c r="A465" s="55" t="s">
        <v>2</v>
      </c>
      <c r="B465" s="55" t="s">
        <v>3</v>
      </c>
      <c r="C465" s="232" t="s">
        <v>4</v>
      </c>
      <c r="D465" s="233"/>
      <c r="E465" s="232" t="s">
        <v>5</v>
      </c>
      <c r="F465" s="233"/>
      <c r="G465" s="11" t="s">
        <v>6</v>
      </c>
      <c r="H465" s="11" t="s">
        <v>7</v>
      </c>
    </row>
    <row r="466" spans="1:8" x14ac:dyDescent="0.25">
      <c r="A466" s="56" t="s">
        <v>8</v>
      </c>
      <c r="B466" s="56" t="s">
        <v>9</v>
      </c>
      <c r="C466" s="57">
        <v>6</v>
      </c>
      <c r="D466" s="58">
        <v>0</v>
      </c>
      <c r="E466" s="57">
        <v>20</v>
      </c>
      <c r="F466" s="58">
        <v>0</v>
      </c>
      <c r="G466" s="59">
        <f>+(E466-C466)+(F466-D466)/60</f>
        <v>14</v>
      </c>
      <c r="H466" s="60"/>
    </row>
    <row r="467" spans="1:8" x14ac:dyDescent="0.25">
      <c r="A467" s="61" t="s">
        <v>10</v>
      </c>
      <c r="B467" s="61" t="s">
        <v>11</v>
      </c>
      <c r="C467" s="57">
        <v>6</v>
      </c>
      <c r="D467" s="58">
        <v>0</v>
      </c>
      <c r="E467" s="57">
        <v>16</v>
      </c>
      <c r="F467" s="58">
        <v>0</v>
      </c>
      <c r="G467" s="59">
        <f t="shared" ref="G467:G469" si="78">+(E467-C467)+(F467-D467)/60</f>
        <v>10</v>
      </c>
      <c r="H467" s="60"/>
    </row>
    <row r="468" spans="1:8" x14ac:dyDescent="0.25">
      <c r="A468" s="80" t="s">
        <v>12</v>
      </c>
      <c r="B468" s="80" t="s">
        <v>13</v>
      </c>
      <c r="C468" s="80">
        <v>0</v>
      </c>
      <c r="D468" s="81">
        <v>0</v>
      </c>
      <c r="E468" s="80">
        <v>0</v>
      </c>
      <c r="F468" s="81">
        <v>0</v>
      </c>
      <c r="G468" s="82">
        <f t="shared" si="78"/>
        <v>0</v>
      </c>
      <c r="H468" s="83" t="s">
        <v>52</v>
      </c>
    </row>
    <row r="469" spans="1:8" x14ac:dyDescent="0.25">
      <c r="A469" s="61" t="s">
        <v>14</v>
      </c>
      <c r="B469" s="61" t="s">
        <v>15</v>
      </c>
      <c r="C469" s="57">
        <v>6</v>
      </c>
      <c r="D469" s="58">
        <v>0</v>
      </c>
      <c r="E469" s="57">
        <v>20</v>
      </c>
      <c r="F469" s="58">
        <v>0</v>
      </c>
      <c r="G469" s="59">
        <f t="shared" si="78"/>
        <v>14</v>
      </c>
      <c r="H469" s="60"/>
    </row>
    <row r="470" spans="1:8" x14ac:dyDescent="0.25">
      <c r="A470" s="61" t="s">
        <v>16</v>
      </c>
      <c r="B470" s="61" t="s">
        <v>17</v>
      </c>
      <c r="C470" s="57">
        <v>8</v>
      </c>
      <c r="D470" s="58">
        <v>0</v>
      </c>
      <c r="E470" s="57">
        <v>20</v>
      </c>
      <c r="F470" s="58">
        <v>0</v>
      </c>
      <c r="G470" s="59">
        <v>12</v>
      </c>
      <c r="H470" s="60"/>
    </row>
    <row r="471" spans="1:8" x14ac:dyDescent="0.25">
      <c r="A471" s="61" t="s">
        <v>18</v>
      </c>
      <c r="B471" s="61" t="s">
        <v>19</v>
      </c>
      <c r="C471" s="57">
        <v>6</v>
      </c>
      <c r="D471" s="58">
        <v>0</v>
      </c>
      <c r="E471" s="57">
        <v>20</v>
      </c>
      <c r="F471" s="58">
        <v>0</v>
      </c>
      <c r="G471" s="59">
        <f t="shared" ref="G471:G474" si="79">+(E471-C471)+(F471-D471)/60</f>
        <v>14</v>
      </c>
      <c r="H471" s="60"/>
    </row>
    <row r="472" spans="1:8" x14ac:dyDescent="0.25">
      <c r="A472" s="56" t="s">
        <v>20</v>
      </c>
      <c r="B472" s="56" t="s">
        <v>21</v>
      </c>
      <c r="C472" s="57">
        <v>8</v>
      </c>
      <c r="D472" s="58">
        <v>0</v>
      </c>
      <c r="E472" s="57">
        <v>20</v>
      </c>
      <c r="F472" s="58">
        <v>0</v>
      </c>
      <c r="G472" s="59">
        <f t="shared" si="79"/>
        <v>12</v>
      </c>
      <c r="H472" s="60"/>
    </row>
    <row r="473" spans="1:8" x14ac:dyDescent="0.25">
      <c r="A473" s="61" t="s">
        <v>22</v>
      </c>
      <c r="B473" s="61" t="s">
        <v>23</v>
      </c>
      <c r="C473" s="57">
        <v>6</v>
      </c>
      <c r="D473" s="58">
        <v>0</v>
      </c>
      <c r="E473" s="57">
        <v>20</v>
      </c>
      <c r="F473" s="58">
        <v>0</v>
      </c>
      <c r="G473" s="59">
        <f t="shared" si="79"/>
        <v>14</v>
      </c>
      <c r="H473" s="60"/>
    </row>
    <row r="474" spans="1:8" x14ac:dyDescent="0.25">
      <c r="A474" s="61" t="s">
        <v>24</v>
      </c>
      <c r="B474" s="61" t="s">
        <v>25</v>
      </c>
      <c r="C474" s="57">
        <v>6</v>
      </c>
      <c r="D474" s="58">
        <v>0</v>
      </c>
      <c r="E474" s="57">
        <v>20</v>
      </c>
      <c r="F474" s="58">
        <v>0</v>
      </c>
      <c r="G474" s="59">
        <f t="shared" si="79"/>
        <v>14</v>
      </c>
      <c r="H474" s="60"/>
    </row>
    <row r="475" spans="1:8" x14ac:dyDescent="0.25">
      <c r="A475" s="61" t="s">
        <v>24</v>
      </c>
      <c r="B475" s="61" t="s">
        <v>26</v>
      </c>
      <c r="C475" s="57">
        <v>6</v>
      </c>
      <c r="D475" s="58">
        <v>0</v>
      </c>
      <c r="E475" s="57">
        <v>20</v>
      </c>
      <c r="F475" s="58">
        <v>0</v>
      </c>
      <c r="G475" s="59">
        <v>14</v>
      </c>
      <c r="H475" s="60"/>
    </row>
    <row r="476" spans="1:8" x14ac:dyDescent="0.25">
      <c r="A476" s="56" t="s">
        <v>27</v>
      </c>
      <c r="B476" s="56" t="s">
        <v>28</v>
      </c>
      <c r="C476" s="57">
        <v>6</v>
      </c>
      <c r="D476" s="58">
        <v>0</v>
      </c>
      <c r="E476" s="57">
        <v>20</v>
      </c>
      <c r="F476" s="58">
        <v>0</v>
      </c>
      <c r="G476" s="59">
        <v>14</v>
      </c>
      <c r="H476" s="60"/>
    </row>
    <row r="477" spans="1:8" x14ac:dyDescent="0.25">
      <c r="A477" s="56" t="s">
        <v>29</v>
      </c>
      <c r="B477" s="56" t="s">
        <v>30</v>
      </c>
      <c r="C477" s="57">
        <v>6</v>
      </c>
      <c r="D477" s="58">
        <v>0</v>
      </c>
      <c r="E477" s="57">
        <v>18</v>
      </c>
      <c r="F477" s="58">
        <v>0</v>
      </c>
      <c r="G477" s="59">
        <f t="shared" ref="G477" si="80">+(E477-C477)+(F477-D477)/60</f>
        <v>12</v>
      </c>
      <c r="H477" s="60"/>
    </row>
    <row r="478" spans="1:8" x14ac:dyDescent="0.25">
      <c r="A478" s="56" t="s">
        <v>24</v>
      </c>
      <c r="B478" s="56" t="s">
        <v>53</v>
      </c>
      <c r="C478" s="57">
        <v>12</v>
      </c>
      <c r="D478" s="58">
        <v>0</v>
      </c>
      <c r="E478" s="57">
        <v>24</v>
      </c>
      <c r="F478" s="58">
        <v>0</v>
      </c>
      <c r="G478" s="59">
        <v>12</v>
      </c>
      <c r="H478" s="66"/>
    </row>
    <row r="479" spans="1:8" x14ac:dyDescent="0.25">
      <c r="A479" s="96"/>
      <c r="B479" s="96"/>
      <c r="C479" s="97"/>
      <c r="D479" s="98"/>
      <c r="E479" s="97"/>
      <c r="F479" s="98"/>
      <c r="G479" s="99"/>
      <c r="H479" s="66"/>
    </row>
    <row r="480" spans="1:8" x14ac:dyDescent="0.25">
      <c r="A480" s="53" t="s">
        <v>34</v>
      </c>
      <c r="B480" s="67"/>
      <c r="C480" s="68"/>
      <c r="D480" s="69"/>
      <c r="E480" s="68"/>
      <c r="F480" s="69"/>
      <c r="G480" s="70"/>
      <c r="H480" s="71"/>
    </row>
    <row r="481" spans="1:8" x14ac:dyDescent="0.25">
      <c r="A481" s="56" t="s">
        <v>35</v>
      </c>
      <c r="B481" s="56" t="s">
        <v>36</v>
      </c>
      <c r="C481" s="57">
        <v>16</v>
      </c>
      <c r="D481" s="58">
        <v>0</v>
      </c>
      <c r="E481" s="57">
        <v>24</v>
      </c>
      <c r="F481" s="58">
        <v>0</v>
      </c>
      <c r="G481" s="59">
        <v>8</v>
      </c>
      <c r="H481" s="66"/>
    </row>
    <row r="482" spans="1:8" x14ac:dyDescent="0.25">
      <c r="A482" s="72" t="s">
        <v>37</v>
      </c>
      <c r="B482" s="72" t="s">
        <v>38</v>
      </c>
      <c r="C482" s="57">
        <v>0</v>
      </c>
      <c r="D482" s="58">
        <v>0</v>
      </c>
      <c r="E482" s="57">
        <v>8</v>
      </c>
      <c r="F482" s="58">
        <v>0</v>
      </c>
      <c r="G482" s="59">
        <f t="shared" ref="G482:G483" si="81">+(E482-C482)+(F482-D482)/60</f>
        <v>8</v>
      </c>
      <c r="H482" s="37"/>
    </row>
    <row r="483" spans="1:8" x14ac:dyDescent="0.25">
      <c r="A483" s="56" t="s">
        <v>22</v>
      </c>
      <c r="B483" s="56" t="s">
        <v>39</v>
      </c>
      <c r="C483" s="57">
        <v>8</v>
      </c>
      <c r="D483" s="58">
        <v>0</v>
      </c>
      <c r="E483" s="57">
        <v>16</v>
      </c>
      <c r="F483" s="58">
        <v>0</v>
      </c>
      <c r="G483" s="59">
        <f t="shared" si="81"/>
        <v>8</v>
      </c>
      <c r="H483" s="66"/>
    </row>
    <row r="484" spans="1:8" x14ac:dyDescent="0.25">
      <c r="A484" s="56" t="s">
        <v>24</v>
      </c>
      <c r="B484" s="56" t="s">
        <v>40</v>
      </c>
      <c r="C484" s="57">
        <v>0</v>
      </c>
      <c r="D484" s="58">
        <v>0</v>
      </c>
      <c r="E484" s="57">
        <v>0</v>
      </c>
      <c r="F484" s="58">
        <v>0</v>
      </c>
      <c r="G484" s="59">
        <f>+(E484-C484)+(F484-D484)/60</f>
        <v>0</v>
      </c>
      <c r="H484" s="66"/>
    </row>
    <row r="485" spans="1:8" x14ac:dyDescent="0.25">
      <c r="A485" s="62"/>
      <c r="B485" s="62"/>
      <c r="C485" s="63"/>
      <c r="D485" s="64"/>
      <c r="E485" s="63"/>
      <c r="F485" s="64"/>
      <c r="G485" s="65">
        <f t="shared" ref="G485" si="82">+(E485-C485)+(F485-D485)/60</f>
        <v>0</v>
      </c>
      <c r="H485" s="66"/>
    </row>
    <row r="486" spans="1:8" x14ac:dyDescent="0.25">
      <c r="A486" s="53" t="s">
        <v>31</v>
      </c>
      <c r="B486" s="73"/>
      <c r="C486" s="73"/>
      <c r="D486" s="54"/>
      <c r="E486" s="54"/>
      <c r="F486" s="54"/>
      <c r="G486" s="54"/>
      <c r="H486" s="54"/>
    </row>
    <row r="487" spans="1:8" x14ac:dyDescent="0.25">
      <c r="A487" s="55" t="s">
        <v>2</v>
      </c>
      <c r="B487" s="55" t="s">
        <v>3</v>
      </c>
      <c r="C487" s="234" t="s">
        <v>4</v>
      </c>
      <c r="D487" s="235"/>
      <c r="E487" s="234" t="s">
        <v>5</v>
      </c>
      <c r="F487" s="235"/>
      <c r="G487" s="11" t="s">
        <v>6</v>
      </c>
      <c r="H487" s="11" t="s">
        <v>7</v>
      </c>
    </row>
    <row r="488" spans="1:8" x14ac:dyDescent="0.25">
      <c r="A488" s="61" t="s">
        <v>32</v>
      </c>
      <c r="B488" s="61" t="s">
        <v>33</v>
      </c>
      <c r="C488" s="57">
        <v>6</v>
      </c>
      <c r="D488" s="58">
        <v>0</v>
      </c>
      <c r="E488" s="57">
        <v>20</v>
      </c>
      <c r="F488" s="58">
        <v>0</v>
      </c>
      <c r="G488" s="59">
        <f t="shared" ref="G488" si="83">+(E488-C488)+(F488-D488)/60</f>
        <v>14</v>
      </c>
      <c r="H488" s="60"/>
    </row>
    <row r="491" spans="1:8" ht="15.75" x14ac:dyDescent="0.25">
      <c r="A491" s="49" t="s">
        <v>0</v>
      </c>
      <c r="B491" s="50">
        <v>45980</v>
      </c>
      <c r="C491" s="51"/>
      <c r="D491" s="52"/>
      <c r="E491" s="52"/>
      <c r="F491" s="52"/>
      <c r="G491" s="52"/>
      <c r="H491" s="52"/>
    </row>
    <row r="492" spans="1:8" x14ac:dyDescent="0.25">
      <c r="A492" s="53" t="s">
        <v>1</v>
      </c>
      <c r="B492" s="53"/>
      <c r="C492" s="54"/>
      <c r="D492" s="54"/>
      <c r="E492" s="54"/>
      <c r="F492" s="54"/>
      <c r="G492" s="54"/>
      <c r="H492" s="54"/>
    </row>
    <row r="493" spans="1:8" x14ac:dyDescent="0.25">
      <c r="A493" s="55" t="s">
        <v>2</v>
      </c>
      <c r="B493" s="55" t="s">
        <v>3</v>
      </c>
      <c r="C493" s="232" t="s">
        <v>4</v>
      </c>
      <c r="D493" s="233"/>
      <c r="E493" s="232" t="s">
        <v>5</v>
      </c>
      <c r="F493" s="233"/>
      <c r="G493" s="11" t="s">
        <v>6</v>
      </c>
      <c r="H493" s="11" t="s">
        <v>7</v>
      </c>
    </row>
    <row r="494" spans="1:8" x14ac:dyDescent="0.25">
      <c r="A494" s="56" t="s">
        <v>8</v>
      </c>
      <c r="B494" s="56" t="s">
        <v>9</v>
      </c>
      <c r="C494" s="57">
        <v>6</v>
      </c>
      <c r="D494" s="58">
        <v>0</v>
      </c>
      <c r="E494" s="57">
        <v>16</v>
      </c>
      <c r="F494" s="58">
        <v>0</v>
      </c>
      <c r="G494" s="59">
        <f>+(E494-C494)+(F494-D494)/60</f>
        <v>10</v>
      </c>
      <c r="H494" s="60"/>
    </row>
    <row r="495" spans="1:8" x14ac:dyDescent="0.25">
      <c r="A495" s="61" t="s">
        <v>10</v>
      </c>
      <c r="B495" s="61" t="s">
        <v>11</v>
      </c>
      <c r="C495" s="57">
        <v>6</v>
      </c>
      <c r="D495" s="58">
        <v>0</v>
      </c>
      <c r="E495" s="57">
        <v>16</v>
      </c>
      <c r="F495" s="58">
        <v>0</v>
      </c>
      <c r="G495" s="59">
        <f t="shared" ref="G495:G497" si="84">+(E495-C495)+(F495-D495)/60</f>
        <v>10</v>
      </c>
      <c r="H495" s="60"/>
    </row>
    <row r="496" spans="1:8" x14ac:dyDescent="0.25">
      <c r="A496" s="74" t="s">
        <v>12</v>
      </c>
      <c r="B496" s="74" t="s">
        <v>13</v>
      </c>
      <c r="C496" s="74">
        <v>8</v>
      </c>
      <c r="D496" s="75">
        <v>0</v>
      </c>
      <c r="E496" s="74">
        <v>16</v>
      </c>
      <c r="F496" s="75">
        <v>0</v>
      </c>
      <c r="G496" s="76">
        <f t="shared" si="84"/>
        <v>8</v>
      </c>
      <c r="H496" s="77"/>
    </row>
    <row r="497" spans="1:8" x14ac:dyDescent="0.25">
      <c r="A497" s="61" t="s">
        <v>14</v>
      </c>
      <c r="B497" s="61" t="s">
        <v>15</v>
      </c>
      <c r="C497" s="57">
        <v>6</v>
      </c>
      <c r="D497" s="58">
        <v>0</v>
      </c>
      <c r="E497" s="57">
        <v>16</v>
      </c>
      <c r="F497" s="58">
        <v>0</v>
      </c>
      <c r="G497" s="59">
        <f t="shared" si="84"/>
        <v>10</v>
      </c>
      <c r="H497" s="60"/>
    </row>
    <row r="498" spans="1:8" x14ac:dyDescent="0.25">
      <c r="A498" s="61" t="s">
        <v>16</v>
      </c>
      <c r="B498" s="61" t="s">
        <v>17</v>
      </c>
      <c r="C498" s="57">
        <v>8</v>
      </c>
      <c r="D498" s="58">
        <v>0</v>
      </c>
      <c r="E498" s="57">
        <v>16</v>
      </c>
      <c r="F498" s="58">
        <v>0</v>
      </c>
      <c r="G498" s="59">
        <v>8</v>
      </c>
      <c r="H498" s="60"/>
    </row>
    <row r="499" spans="1:8" x14ac:dyDescent="0.25">
      <c r="A499" s="61" t="s">
        <v>18</v>
      </c>
      <c r="B499" s="61" t="s">
        <v>19</v>
      </c>
      <c r="C499" s="57">
        <v>6</v>
      </c>
      <c r="D499" s="58">
        <v>0</v>
      </c>
      <c r="E499" s="57">
        <v>16</v>
      </c>
      <c r="F499" s="58">
        <v>0</v>
      </c>
      <c r="G499" s="59">
        <f t="shared" ref="G499:G502" si="85">+(E499-C499)+(F499-D499)/60</f>
        <v>10</v>
      </c>
      <c r="H499" s="60"/>
    </row>
    <row r="500" spans="1:8" x14ac:dyDescent="0.25">
      <c r="A500" s="56" t="s">
        <v>20</v>
      </c>
      <c r="B500" s="56" t="s">
        <v>21</v>
      </c>
      <c r="C500" s="57">
        <v>8</v>
      </c>
      <c r="D500" s="58">
        <v>0</v>
      </c>
      <c r="E500" s="57">
        <v>16</v>
      </c>
      <c r="F500" s="58">
        <v>0</v>
      </c>
      <c r="G500" s="59">
        <f t="shared" si="85"/>
        <v>8</v>
      </c>
      <c r="H500" s="60"/>
    </row>
    <row r="501" spans="1:8" x14ac:dyDescent="0.25">
      <c r="A501" s="61" t="s">
        <v>22</v>
      </c>
      <c r="B501" s="61" t="s">
        <v>23</v>
      </c>
      <c r="C501" s="57">
        <v>6</v>
      </c>
      <c r="D501" s="58">
        <v>0</v>
      </c>
      <c r="E501" s="57">
        <v>16</v>
      </c>
      <c r="F501" s="58">
        <v>0</v>
      </c>
      <c r="G501" s="59">
        <f t="shared" si="85"/>
        <v>10</v>
      </c>
      <c r="H501" s="60"/>
    </row>
    <row r="502" spans="1:8" x14ac:dyDescent="0.25">
      <c r="A502" s="61" t="s">
        <v>24</v>
      </c>
      <c r="B502" s="61" t="s">
        <v>25</v>
      </c>
      <c r="C502" s="57">
        <v>6</v>
      </c>
      <c r="D502" s="58">
        <v>0</v>
      </c>
      <c r="E502" s="57">
        <v>16</v>
      </c>
      <c r="F502" s="58">
        <v>0</v>
      </c>
      <c r="G502" s="59">
        <f t="shared" si="85"/>
        <v>10</v>
      </c>
      <c r="H502" s="60"/>
    </row>
    <row r="503" spans="1:8" x14ac:dyDescent="0.25">
      <c r="A503" s="61" t="s">
        <v>24</v>
      </c>
      <c r="B503" s="61" t="s">
        <v>26</v>
      </c>
      <c r="C503" s="57">
        <v>8</v>
      </c>
      <c r="D503" s="58">
        <v>0</v>
      </c>
      <c r="E503" s="57">
        <v>16</v>
      </c>
      <c r="F503" s="58">
        <v>0</v>
      </c>
      <c r="G503" s="59">
        <v>8</v>
      </c>
      <c r="H503" s="60"/>
    </row>
    <row r="504" spans="1:8" x14ac:dyDescent="0.25">
      <c r="A504" s="56" t="s">
        <v>27</v>
      </c>
      <c r="B504" s="56" t="s">
        <v>28</v>
      </c>
      <c r="C504" s="57">
        <v>6</v>
      </c>
      <c r="D504" s="58">
        <v>0</v>
      </c>
      <c r="E504" s="57">
        <v>16</v>
      </c>
      <c r="F504" s="58">
        <v>0</v>
      </c>
      <c r="G504" s="59">
        <v>10</v>
      </c>
      <c r="H504" s="60"/>
    </row>
    <row r="505" spans="1:8" x14ac:dyDescent="0.25">
      <c r="A505" s="56" t="s">
        <v>29</v>
      </c>
      <c r="B505" s="56" t="s">
        <v>30</v>
      </c>
      <c r="C505" s="57">
        <v>6</v>
      </c>
      <c r="D505" s="58">
        <v>0</v>
      </c>
      <c r="E505" s="57">
        <v>16</v>
      </c>
      <c r="F505" s="58">
        <v>0</v>
      </c>
      <c r="G505" s="59">
        <f t="shared" ref="G505" si="86">+(E505-C505)+(F505-D505)/60</f>
        <v>10</v>
      </c>
      <c r="H505" s="60"/>
    </row>
    <row r="506" spans="1:8" x14ac:dyDescent="0.25">
      <c r="A506" s="56" t="s">
        <v>24</v>
      </c>
      <c r="B506" s="56" t="s">
        <v>53</v>
      </c>
      <c r="C506" s="57">
        <v>12</v>
      </c>
      <c r="D506" s="58">
        <v>0</v>
      </c>
      <c r="E506" s="57">
        <v>24</v>
      </c>
      <c r="F506" s="58">
        <v>0</v>
      </c>
      <c r="G506" s="59">
        <v>12</v>
      </c>
      <c r="H506" s="66"/>
    </row>
    <row r="507" spans="1:8" x14ac:dyDescent="0.25">
      <c r="A507" s="96"/>
      <c r="B507" s="96"/>
      <c r="C507" s="97"/>
      <c r="D507" s="98"/>
      <c r="E507" s="97"/>
      <c r="F507" s="98"/>
      <c r="G507" s="99"/>
      <c r="H507" s="66"/>
    </row>
    <row r="508" spans="1:8" x14ac:dyDescent="0.25">
      <c r="A508" s="53" t="s">
        <v>34</v>
      </c>
      <c r="B508" s="67"/>
      <c r="C508" s="68"/>
      <c r="D508" s="69"/>
      <c r="E508" s="68"/>
      <c r="F508" s="69"/>
      <c r="G508" s="70"/>
      <c r="H508" s="71"/>
    </row>
    <row r="509" spans="1:8" x14ac:dyDescent="0.25">
      <c r="A509" s="56" t="s">
        <v>35</v>
      </c>
      <c r="B509" s="56" t="s">
        <v>36</v>
      </c>
      <c r="C509" s="57">
        <v>0</v>
      </c>
      <c r="D509" s="58">
        <v>0</v>
      </c>
      <c r="E509" s="57">
        <v>0</v>
      </c>
      <c r="F509" s="58">
        <v>0</v>
      </c>
      <c r="G509" s="59">
        <v>0</v>
      </c>
      <c r="H509" s="66"/>
    </row>
    <row r="510" spans="1:8" x14ac:dyDescent="0.25">
      <c r="A510" s="72" t="s">
        <v>37</v>
      </c>
      <c r="B510" s="72" t="s">
        <v>38</v>
      </c>
      <c r="C510" s="57">
        <v>0</v>
      </c>
      <c r="D510" s="58">
        <v>0</v>
      </c>
      <c r="E510" s="57">
        <v>8</v>
      </c>
      <c r="F510" s="58">
        <v>0</v>
      </c>
      <c r="G510" s="59">
        <f t="shared" ref="G510:G511" si="87">+(E510-C510)+(F510-D510)/60</f>
        <v>8</v>
      </c>
      <c r="H510" s="37"/>
    </row>
    <row r="511" spans="1:8" x14ac:dyDescent="0.25">
      <c r="A511" s="56" t="s">
        <v>22</v>
      </c>
      <c r="B511" s="56" t="s">
        <v>39</v>
      </c>
      <c r="C511" s="57">
        <v>16</v>
      </c>
      <c r="D511" s="58">
        <v>0</v>
      </c>
      <c r="E511" s="57">
        <v>24</v>
      </c>
      <c r="F511" s="58">
        <v>0</v>
      </c>
      <c r="G511" s="59">
        <f t="shared" si="87"/>
        <v>8</v>
      </c>
      <c r="H511" s="66"/>
    </row>
    <row r="512" spans="1:8" x14ac:dyDescent="0.25">
      <c r="A512" s="56" t="s">
        <v>24</v>
      </c>
      <c r="B512" s="56" t="s">
        <v>40</v>
      </c>
      <c r="C512" s="57">
        <v>8</v>
      </c>
      <c r="D512" s="58">
        <v>0</v>
      </c>
      <c r="E512" s="57">
        <v>16</v>
      </c>
      <c r="F512" s="58">
        <v>0</v>
      </c>
      <c r="G512" s="59">
        <f>+(E512-C512)+(F512-D512)/60</f>
        <v>8</v>
      </c>
      <c r="H512" s="66"/>
    </row>
    <row r="513" spans="1:8" x14ac:dyDescent="0.25">
      <c r="A513" s="62"/>
      <c r="B513" s="62"/>
      <c r="C513" s="63"/>
      <c r="D513" s="64"/>
      <c r="E513" s="63"/>
      <c r="F513" s="64"/>
      <c r="G513" s="65">
        <f t="shared" ref="G513" si="88">+(E513-C513)+(F513-D513)/60</f>
        <v>0</v>
      </c>
      <c r="H513" s="66"/>
    </row>
    <row r="514" spans="1:8" x14ac:dyDescent="0.25">
      <c r="A514" s="53" t="s">
        <v>31</v>
      </c>
      <c r="B514" s="73"/>
      <c r="C514" s="73"/>
      <c r="D514" s="54"/>
      <c r="E514" s="54"/>
      <c r="F514" s="54"/>
      <c r="G514" s="54"/>
      <c r="H514" s="54"/>
    </row>
    <row r="515" spans="1:8" x14ac:dyDescent="0.25">
      <c r="A515" s="55" t="s">
        <v>2</v>
      </c>
      <c r="B515" s="55" t="s">
        <v>3</v>
      </c>
      <c r="C515" s="234" t="s">
        <v>4</v>
      </c>
      <c r="D515" s="235"/>
      <c r="E515" s="234" t="s">
        <v>5</v>
      </c>
      <c r="F515" s="235"/>
      <c r="G515" s="11" t="s">
        <v>6</v>
      </c>
      <c r="H515" s="11" t="s">
        <v>7</v>
      </c>
    </row>
    <row r="516" spans="1:8" x14ac:dyDescent="0.25">
      <c r="A516" s="61" t="s">
        <v>32</v>
      </c>
      <c r="B516" s="61" t="s">
        <v>33</v>
      </c>
      <c r="C516" s="57">
        <v>6</v>
      </c>
      <c r="D516" s="58">
        <v>0</v>
      </c>
      <c r="E516" s="57">
        <v>16</v>
      </c>
      <c r="F516" s="58">
        <v>0</v>
      </c>
      <c r="G516" s="59">
        <f t="shared" ref="G516" si="89">+(E516-C516)+(F516-D516)/60</f>
        <v>10</v>
      </c>
      <c r="H516" s="60"/>
    </row>
    <row r="519" spans="1:8" ht="15.75" x14ac:dyDescent="0.25">
      <c r="A519" s="49" t="s">
        <v>0</v>
      </c>
      <c r="B519" s="50">
        <v>45981</v>
      </c>
      <c r="C519" s="51"/>
      <c r="D519" s="52"/>
      <c r="E519" s="52"/>
      <c r="F519" s="52"/>
      <c r="G519" s="52"/>
      <c r="H519" s="52"/>
    </row>
    <row r="520" spans="1:8" x14ac:dyDescent="0.25">
      <c r="A520" s="53" t="s">
        <v>1</v>
      </c>
      <c r="B520" s="53"/>
      <c r="C520" s="54"/>
      <c r="D520" s="54"/>
      <c r="E520" s="54"/>
      <c r="F520" s="54"/>
      <c r="G520" s="54"/>
      <c r="H520" s="54"/>
    </row>
    <row r="521" spans="1:8" x14ac:dyDescent="0.25">
      <c r="A521" s="55" t="s">
        <v>2</v>
      </c>
      <c r="B521" s="55" t="s">
        <v>3</v>
      </c>
      <c r="C521" s="232" t="s">
        <v>4</v>
      </c>
      <c r="D521" s="233"/>
      <c r="E521" s="232" t="s">
        <v>5</v>
      </c>
      <c r="F521" s="233"/>
      <c r="G521" s="11" t="s">
        <v>6</v>
      </c>
      <c r="H521" s="11" t="s">
        <v>7</v>
      </c>
    </row>
    <row r="522" spans="1:8" x14ac:dyDescent="0.25">
      <c r="A522" s="56" t="s">
        <v>8</v>
      </c>
      <c r="B522" s="56" t="s">
        <v>9</v>
      </c>
      <c r="C522" s="57">
        <v>6</v>
      </c>
      <c r="D522" s="58">
        <v>0</v>
      </c>
      <c r="E522" s="57">
        <v>21</v>
      </c>
      <c r="F522" s="58">
        <v>0</v>
      </c>
      <c r="G522" s="59">
        <f>+(E522-C522)+(F522-D522)/60</f>
        <v>15</v>
      </c>
      <c r="H522" s="60"/>
    </row>
    <row r="523" spans="1:8" x14ac:dyDescent="0.25">
      <c r="A523" s="61" t="s">
        <v>10</v>
      </c>
      <c r="B523" s="61" t="s">
        <v>11</v>
      </c>
      <c r="C523" s="57">
        <v>6</v>
      </c>
      <c r="D523" s="58">
        <v>0</v>
      </c>
      <c r="E523" s="57">
        <v>21</v>
      </c>
      <c r="F523" s="58">
        <v>0</v>
      </c>
      <c r="G523" s="59">
        <f t="shared" ref="G523:G526" si="90">+(E523-C523)+(F523-D523)/60</f>
        <v>15</v>
      </c>
      <c r="H523" s="60"/>
    </row>
    <row r="524" spans="1:8" x14ac:dyDescent="0.25">
      <c r="A524" s="80" t="s">
        <v>12</v>
      </c>
      <c r="B524" s="80" t="s">
        <v>13</v>
      </c>
      <c r="C524" s="80">
        <v>0</v>
      </c>
      <c r="D524" s="81">
        <v>0</v>
      </c>
      <c r="E524" s="80">
        <v>0</v>
      </c>
      <c r="F524" s="81">
        <v>0</v>
      </c>
      <c r="G524" s="82">
        <f t="shared" si="90"/>
        <v>0</v>
      </c>
      <c r="H524" s="83" t="s">
        <v>44</v>
      </c>
    </row>
    <row r="525" spans="1:8" x14ac:dyDescent="0.25">
      <c r="A525" s="61" t="s">
        <v>14</v>
      </c>
      <c r="B525" s="61" t="s">
        <v>15</v>
      </c>
      <c r="C525" s="57">
        <v>6</v>
      </c>
      <c r="D525" s="58">
        <v>0</v>
      </c>
      <c r="E525" s="57">
        <v>21</v>
      </c>
      <c r="F525" s="58">
        <v>0</v>
      </c>
      <c r="G525" s="59">
        <f t="shared" si="90"/>
        <v>15</v>
      </c>
      <c r="H525" s="60"/>
    </row>
    <row r="526" spans="1:8" x14ac:dyDescent="0.25">
      <c r="A526" s="61" t="s">
        <v>16</v>
      </c>
      <c r="B526" s="61" t="s">
        <v>17</v>
      </c>
      <c r="C526" s="57">
        <v>6</v>
      </c>
      <c r="D526" s="58">
        <v>0</v>
      </c>
      <c r="E526" s="57">
        <v>21</v>
      </c>
      <c r="F526" s="58">
        <v>0</v>
      </c>
      <c r="G526" s="59">
        <f t="shared" si="90"/>
        <v>15</v>
      </c>
      <c r="H526" s="60"/>
    </row>
    <row r="527" spans="1:8" x14ac:dyDescent="0.25">
      <c r="A527" s="61" t="s">
        <v>18</v>
      </c>
      <c r="B527" s="61" t="s">
        <v>19</v>
      </c>
      <c r="C527" s="57">
        <v>6</v>
      </c>
      <c r="D527" s="58">
        <v>0</v>
      </c>
      <c r="E527" s="57">
        <v>21</v>
      </c>
      <c r="F527" s="58">
        <v>0</v>
      </c>
      <c r="G527" s="59">
        <f t="shared" ref="G527:G530" si="91">+(E527-C527)+(F527-D527)/60</f>
        <v>15</v>
      </c>
      <c r="H527" s="60"/>
    </row>
    <row r="528" spans="1:8" x14ac:dyDescent="0.25">
      <c r="A528" s="56" t="s">
        <v>20</v>
      </c>
      <c r="B528" s="56" t="s">
        <v>21</v>
      </c>
      <c r="C528" s="57">
        <v>6</v>
      </c>
      <c r="D528" s="58">
        <v>0</v>
      </c>
      <c r="E528" s="57">
        <v>21</v>
      </c>
      <c r="F528" s="58">
        <v>0</v>
      </c>
      <c r="G528" s="59">
        <f t="shared" si="91"/>
        <v>15</v>
      </c>
      <c r="H528" s="60"/>
    </row>
    <row r="529" spans="1:8" x14ac:dyDescent="0.25">
      <c r="A529" s="61" t="s">
        <v>22</v>
      </c>
      <c r="B529" s="61" t="s">
        <v>23</v>
      </c>
      <c r="C529" s="57">
        <v>6</v>
      </c>
      <c r="D529" s="58">
        <v>0</v>
      </c>
      <c r="E529" s="57">
        <v>21</v>
      </c>
      <c r="F529" s="58">
        <v>0</v>
      </c>
      <c r="G529" s="59">
        <f t="shared" si="91"/>
        <v>15</v>
      </c>
      <c r="H529" s="60"/>
    </row>
    <row r="530" spans="1:8" x14ac:dyDescent="0.25">
      <c r="A530" s="61" t="s">
        <v>24</v>
      </c>
      <c r="B530" s="61" t="s">
        <v>25</v>
      </c>
      <c r="C530" s="57">
        <v>6</v>
      </c>
      <c r="D530" s="58">
        <v>0</v>
      </c>
      <c r="E530" s="57">
        <v>21</v>
      </c>
      <c r="F530" s="58">
        <v>0</v>
      </c>
      <c r="G530" s="59">
        <f t="shared" si="91"/>
        <v>15</v>
      </c>
      <c r="H530" s="60"/>
    </row>
    <row r="531" spans="1:8" x14ac:dyDescent="0.25">
      <c r="A531" s="61" t="s">
        <v>24</v>
      </c>
      <c r="B531" s="61" t="s">
        <v>26</v>
      </c>
      <c r="C531" s="57">
        <v>6</v>
      </c>
      <c r="D531" s="58">
        <v>0</v>
      </c>
      <c r="E531" s="57">
        <v>21</v>
      </c>
      <c r="F531" s="58">
        <v>0</v>
      </c>
      <c r="G531" s="59">
        <f t="shared" ref="G531:G532" si="92">+(E531-C531)+(F531-D531)/60</f>
        <v>15</v>
      </c>
      <c r="H531" s="60"/>
    </row>
    <row r="532" spans="1:8" x14ac:dyDescent="0.25">
      <c r="A532" s="56" t="s">
        <v>27</v>
      </c>
      <c r="B532" s="56" t="s">
        <v>28</v>
      </c>
      <c r="C532" s="57">
        <v>6</v>
      </c>
      <c r="D532" s="58">
        <v>0</v>
      </c>
      <c r="E532" s="57">
        <v>21</v>
      </c>
      <c r="F532" s="58">
        <v>0</v>
      </c>
      <c r="G532" s="59">
        <f t="shared" si="92"/>
        <v>15</v>
      </c>
      <c r="H532" s="60"/>
    </row>
    <row r="533" spans="1:8" x14ac:dyDescent="0.25">
      <c r="A533" s="56" t="s">
        <v>29</v>
      </c>
      <c r="B533" s="56" t="s">
        <v>30</v>
      </c>
      <c r="C533" s="57">
        <v>6</v>
      </c>
      <c r="D533" s="58">
        <v>0</v>
      </c>
      <c r="E533" s="57">
        <v>21</v>
      </c>
      <c r="F533" s="58">
        <v>0</v>
      </c>
      <c r="G533" s="59">
        <f t="shared" ref="G533:G534" si="93">+(E533-C533)+(F533-D533)/60</f>
        <v>15</v>
      </c>
      <c r="H533" s="60"/>
    </row>
    <row r="534" spans="1:8" x14ac:dyDescent="0.25">
      <c r="A534" s="56" t="s">
        <v>24</v>
      </c>
      <c r="B534" s="56" t="s">
        <v>53</v>
      </c>
      <c r="C534" s="57">
        <v>12</v>
      </c>
      <c r="D534" s="58">
        <v>0</v>
      </c>
      <c r="E534" s="57">
        <v>16</v>
      </c>
      <c r="F534" s="58">
        <v>0</v>
      </c>
      <c r="G534" s="59">
        <f t="shared" si="93"/>
        <v>4</v>
      </c>
      <c r="H534" s="66"/>
    </row>
    <row r="535" spans="1:8" x14ac:dyDescent="0.25">
      <c r="A535" s="96"/>
      <c r="B535" s="96"/>
      <c r="C535" s="97"/>
      <c r="D535" s="98"/>
      <c r="E535" s="97"/>
      <c r="F535" s="98"/>
      <c r="G535" s="99"/>
      <c r="H535" s="66"/>
    </row>
    <row r="536" spans="1:8" x14ac:dyDescent="0.25">
      <c r="A536" s="53" t="s">
        <v>34</v>
      </c>
      <c r="B536" s="67"/>
      <c r="C536" s="68"/>
      <c r="D536" s="69"/>
      <c r="E536" s="68"/>
      <c r="F536" s="69"/>
      <c r="G536" s="70"/>
      <c r="H536" s="71"/>
    </row>
    <row r="537" spans="1:8" x14ac:dyDescent="0.25">
      <c r="A537" s="56" t="s">
        <v>35</v>
      </c>
      <c r="B537" s="56" t="s">
        <v>36</v>
      </c>
      <c r="C537" s="57">
        <v>0</v>
      </c>
      <c r="D537" s="58">
        <v>0</v>
      </c>
      <c r="E537" s="57">
        <v>8</v>
      </c>
      <c r="F537" s="58">
        <v>0</v>
      </c>
      <c r="G537" s="59">
        <f t="shared" ref="G537:G539" si="94">+(E537-C537)+(F537-D537)/60</f>
        <v>8</v>
      </c>
      <c r="H537" s="66"/>
    </row>
    <row r="538" spans="1:8" x14ac:dyDescent="0.25">
      <c r="A538" s="72" t="s">
        <v>37</v>
      </c>
      <c r="B538" s="72" t="s">
        <v>38</v>
      </c>
      <c r="C538" s="57">
        <v>0</v>
      </c>
      <c r="D538" s="58">
        <v>0</v>
      </c>
      <c r="E538" s="57">
        <v>0</v>
      </c>
      <c r="F538" s="58">
        <v>0</v>
      </c>
      <c r="G538" s="59">
        <f t="shared" si="94"/>
        <v>0</v>
      </c>
      <c r="H538" s="37"/>
    </row>
    <row r="539" spans="1:8" x14ac:dyDescent="0.25">
      <c r="A539" s="56" t="s">
        <v>22</v>
      </c>
      <c r="B539" s="56" t="s">
        <v>39</v>
      </c>
      <c r="C539" s="57">
        <v>16</v>
      </c>
      <c r="D539" s="58">
        <v>0</v>
      </c>
      <c r="E539" s="57">
        <v>24</v>
      </c>
      <c r="F539" s="58">
        <v>0</v>
      </c>
      <c r="G539" s="59">
        <f t="shared" si="94"/>
        <v>8</v>
      </c>
      <c r="H539" s="66"/>
    </row>
    <row r="540" spans="1:8" x14ac:dyDescent="0.25">
      <c r="A540" s="56" t="s">
        <v>24</v>
      </c>
      <c r="B540" s="56" t="s">
        <v>40</v>
      </c>
      <c r="C540" s="57">
        <v>8</v>
      </c>
      <c r="D540" s="58">
        <v>0</v>
      </c>
      <c r="E540" s="57">
        <v>16</v>
      </c>
      <c r="F540" s="58">
        <v>0</v>
      </c>
      <c r="G540" s="59">
        <f>+(E540-C540)+(F540-D540)/60</f>
        <v>8</v>
      </c>
      <c r="H540" s="66"/>
    </row>
    <row r="541" spans="1:8" x14ac:dyDescent="0.25">
      <c r="A541" s="62"/>
      <c r="B541" s="62"/>
      <c r="C541" s="63"/>
      <c r="D541" s="64"/>
      <c r="E541" s="63"/>
      <c r="F541" s="64"/>
      <c r="G541" s="65">
        <f t="shared" ref="G541" si="95">+(E541-C541)+(F541-D541)/60</f>
        <v>0</v>
      </c>
      <c r="H541" s="66"/>
    </row>
    <row r="542" spans="1:8" x14ac:dyDescent="0.25">
      <c r="A542" s="53" t="s">
        <v>31</v>
      </c>
      <c r="B542" s="73"/>
      <c r="C542" s="73"/>
      <c r="D542" s="54"/>
      <c r="E542" s="54"/>
      <c r="F542" s="54"/>
      <c r="G542" s="54"/>
      <c r="H542" s="54"/>
    </row>
    <row r="543" spans="1:8" x14ac:dyDescent="0.25">
      <c r="A543" s="55" t="s">
        <v>2</v>
      </c>
      <c r="B543" s="55" t="s">
        <v>3</v>
      </c>
      <c r="C543" s="234" t="s">
        <v>4</v>
      </c>
      <c r="D543" s="235"/>
      <c r="E543" s="234" t="s">
        <v>5</v>
      </c>
      <c r="F543" s="235"/>
      <c r="G543" s="11" t="s">
        <v>6</v>
      </c>
      <c r="H543" s="11" t="s">
        <v>7</v>
      </c>
    </row>
    <row r="544" spans="1:8" x14ac:dyDescent="0.25">
      <c r="A544" s="61" t="s">
        <v>32</v>
      </c>
      <c r="B544" s="61" t="s">
        <v>33</v>
      </c>
      <c r="C544" s="57">
        <v>6</v>
      </c>
      <c r="D544" s="58">
        <v>0</v>
      </c>
      <c r="E544" s="57">
        <v>21</v>
      </c>
      <c r="F544" s="58">
        <v>0</v>
      </c>
      <c r="G544" s="59">
        <f t="shared" ref="G544" si="96">+(E544-C544)+(F544-D544)/60</f>
        <v>15</v>
      </c>
      <c r="H544" s="60"/>
    </row>
    <row r="547" spans="1:8" ht="15.75" x14ac:dyDescent="0.25">
      <c r="A547" s="49" t="s">
        <v>0</v>
      </c>
      <c r="B547" s="50">
        <v>45982</v>
      </c>
      <c r="C547" s="51"/>
      <c r="D547" s="52"/>
      <c r="E547" s="52"/>
      <c r="F547" s="52"/>
      <c r="G547" s="52"/>
      <c r="H547" s="52"/>
    </row>
    <row r="548" spans="1:8" x14ac:dyDescent="0.25">
      <c r="A548" s="53" t="s">
        <v>1</v>
      </c>
      <c r="B548" s="53"/>
      <c r="C548" s="54"/>
      <c r="D548" s="54"/>
      <c r="E548" s="54"/>
      <c r="F548" s="54"/>
      <c r="G548" s="54"/>
      <c r="H548" s="54"/>
    </row>
    <row r="549" spans="1:8" x14ac:dyDescent="0.25">
      <c r="A549" s="55" t="s">
        <v>2</v>
      </c>
      <c r="B549" s="55" t="s">
        <v>3</v>
      </c>
      <c r="C549" s="232" t="s">
        <v>4</v>
      </c>
      <c r="D549" s="233"/>
      <c r="E549" s="232" t="s">
        <v>5</v>
      </c>
      <c r="F549" s="233"/>
      <c r="G549" s="11" t="s">
        <v>6</v>
      </c>
      <c r="H549" s="11" t="s">
        <v>7</v>
      </c>
    </row>
    <row r="550" spans="1:8" x14ac:dyDescent="0.25">
      <c r="A550" s="56" t="s">
        <v>8</v>
      </c>
      <c r="B550" s="56" t="s">
        <v>9</v>
      </c>
      <c r="C550" s="57">
        <v>8</v>
      </c>
      <c r="D550" s="58">
        <v>0</v>
      </c>
      <c r="E550" s="57">
        <v>16</v>
      </c>
      <c r="F550" s="58">
        <v>0</v>
      </c>
      <c r="G550" s="59">
        <f>+(E550-C550)+(F550-D550)/60</f>
        <v>8</v>
      </c>
      <c r="H550" s="60"/>
    </row>
    <row r="551" spans="1:8" x14ac:dyDescent="0.25">
      <c r="A551" s="61" t="s">
        <v>10</v>
      </c>
      <c r="B551" s="61" t="s">
        <v>11</v>
      </c>
      <c r="C551" s="57">
        <v>8</v>
      </c>
      <c r="D551" s="58">
        <v>0</v>
      </c>
      <c r="E551" s="57">
        <v>16</v>
      </c>
      <c r="F551" s="58">
        <v>0</v>
      </c>
      <c r="G551" s="59">
        <f t="shared" ref="G551:G562" si="97">+(E551-C551)+(F551-D551)/60</f>
        <v>8</v>
      </c>
      <c r="H551" s="60"/>
    </row>
    <row r="552" spans="1:8" x14ac:dyDescent="0.25">
      <c r="A552" s="61" t="s">
        <v>12</v>
      </c>
      <c r="B552" s="61" t="s">
        <v>13</v>
      </c>
      <c r="C552" s="100">
        <v>8</v>
      </c>
      <c r="D552" s="101">
        <v>0</v>
      </c>
      <c r="E552" s="100">
        <v>16</v>
      </c>
      <c r="F552" s="101">
        <v>0</v>
      </c>
      <c r="G552" s="102">
        <f t="shared" si="97"/>
        <v>8</v>
      </c>
      <c r="H552" s="60"/>
    </row>
    <row r="553" spans="1:8" x14ac:dyDescent="0.25">
      <c r="A553" s="61" t="s">
        <v>14</v>
      </c>
      <c r="B553" s="61" t="s">
        <v>15</v>
      </c>
      <c r="C553" s="57">
        <v>8</v>
      </c>
      <c r="D553" s="58">
        <v>0</v>
      </c>
      <c r="E553" s="57">
        <v>16</v>
      </c>
      <c r="F553" s="58">
        <v>0</v>
      </c>
      <c r="G553" s="59">
        <f t="shared" si="97"/>
        <v>8</v>
      </c>
      <c r="H553" s="60"/>
    </row>
    <row r="554" spans="1:8" x14ac:dyDescent="0.25">
      <c r="A554" s="61" t="s">
        <v>16</v>
      </c>
      <c r="B554" s="61" t="s">
        <v>17</v>
      </c>
      <c r="C554" s="57">
        <v>8</v>
      </c>
      <c r="D554" s="58">
        <v>0</v>
      </c>
      <c r="E554" s="57">
        <v>16</v>
      </c>
      <c r="F554" s="58">
        <v>0</v>
      </c>
      <c r="G554" s="59">
        <f t="shared" si="97"/>
        <v>8</v>
      </c>
      <c r="H554" s="60"/>
    </row>
    <row r="555" spans="1:8" x14ac:dyDescent="0.25">
      <c r="A555" s="61" t="s">
        <v>18</v>
      </c>
      <c r="B555" s="61" t="s">
        <v>19</v>
      </c>
      <c r="C555" s="57">
        <v>8</v>
      </c>
      <c r="D555" s="58">
        <v>0</v>
      </c>
      <c r="E555" s="57">
        <v>16</v>
      </c>
      <c r="F555" s="58">
        <v>0</v>
      </c>
      <c r="G555" s="59">
        <f t="shared" si="97"/>
        <v>8</v>
      </c>
      <c r="H555" s="60"/>
    </row>
    <row r="556" spans="1:8" x14ac:dyDescent="0.25">
      <c r="A556" s="56" t="s">
        <v>20</v>
      </c>
      <c r="B556" s="56" t="s">
        <v>21</v>
      </c>
      <c r="C556" s="57">
        <v>8</v>
      </c>
      <c r="D556" s="58">
        <v>0</v>
      </c>
      <c r="E556" s="57">
        <v>16</v>
      </c>
      <c r="F556" s="58">
        <v>0</v>
      </c>
      <c r="G556" s="59">
        <f t="shared" si="97"/>
        <v>8</v>
      </c>
      <c r="H556" s="60"/>
    </row>
    <row r="557" spans="1:8" x14ac:dyDescent="0.25">
      <c r="A557" s="61" t="s">
        <v>22</v>
      </c>
      <c r="B557" s="61" t="s">
        <v>23</v>
      </c>
      <c r="C557" s="57">
        <v>8</v>
      </c>
      <c r="D557" s="58">
        <v>0</v>
      </c>
      <c r="E557" s="57">
        <v>16</v>
      </c>
      <c r="F557" s="58">
        <v>0</v>
      </c>
      <c r="G557" s="59">
        <f t="shared" si="97"/>
        <v>8</v>
      </c>
      <c r="H557" s="60"/>
    </row>
    <row r="558" spans="1:8" x14ac:dyDescent="0.25">
      <c r="A558" s="61" t="s">
        <v>24</v>
      </c>
      <c r="B558" s="61" t="s">
        <v>25</v>
      </c>
      <c r="C558" s="57">
        <v>7</v>
      </c>
      <c r="D558" s="58">
        <v>0</v>
      </c>
      <c r="E558" s="57">
        <v>16</v>
      </c>
      <c r="F558" s="58">
        <v>0</v>
      </c>
      <c r="G558" s="59">
        <f t="shared" si="97"/>
        <v>9</v>
      </c>
      <c r="H558" s="60"/>
    </row>
    <row r="559" spans="1:8" x14ac:dyDescent="0.25">
      <c r="A559" s="61" t="s">
        <v>24</v>
      </c>
      <c r="B559" s="61" t="s">
        <v>26</v>
      </c>
      <c r="C559" s="57">
        <v>8</v>
      </c>
      <c r="D559" s="58">
        <v>0</v>
      </c>
      <c r="E559" s="57">
        <v>16</v>
      </c>
      <c r="F559" s="58">
        <v>0</v>
      </c>
      <c r="G559" s="59">
        <f t="shared" si="97"/>
        <v>8</v>
      </c>
      <c r="H559" s="60"/>
    </row>
    <row r="560" spans="1:8" x14ac:dyDescent="0.25">
      <c r="A560" s="56" t="s">
        <v>27</v>
      </c>
      <c r="B560" s="56" t="s">
        <v>28</v>
      </c>
      <c r="C560" s="57">
        <v>8</v>
      </c>
      <c r="D560" s="58">
        <v>0</v>
      </c>
      <c r="E560" s="57">
        <v>16</v>
      </c>
      <c r="F560" s="58">
        <v>0</v>
      </c>
      <c r="G560" s="59">
        <f t="shared" si="97"/>
        <v>8</v>
      </c>
      <c r="H560" s="60"/>
    </row>
    <row r="561" spans="1:8" x14ac:dyDescent="0.25">
      <c r="A561" s="56" t="s">
        <v>29</v>
      </c>
      <c r="B561" s="56" t="s">
        <v>30</v>
      </c>
      <c r="C561" s="57">
        <v>8</v>
      </c>
      <c r="D561" s="58">
        <v>0</v>
      </c>
      <c r="E561" s="57">
        <v>16</v>
      </c>
      <c r="F561" s="58">
        <v>0</v>
      </c>
      <c r="G561" s="59">
        <f t="shared" si="97"/>
        <v>8</v>
      </c>
      <c r="H561" s="60"/>
    </row>
    <row r="562" spans="1:8" x14ac:dyDescent="0.25">
      <c r="A562" s="56" t="s">
        <v>24</v>
      </c>
      <c r="B562" s="56" t="s">
        <v>53</v>
      </c>
      <c r="C562" s="57">
        <v>8</v>
      </c>
      <c r="D562" s="58">
        <v>0</v>
      </c>
      <c r="E562" s="57">
        <v>16</v>
      </c>
      <c r="F562" s="58">
        <v>0</v>
      </c>
      <c r="G562" s="59">
        <f t="shared" si="97"/>
        <v>8</v>
      </c>
      <c r="H562" s="66"/>
    </row>
    <row r="563" spans="1:8" x14ac:dyDescent="0.25">
      <c r="A563" s="96"/>
      <c r="B563" s="96"/>
      <c r="C563" s="97"/>
      <c r="D563" s="98"/>
      <c r="E563" s="97"/>
      <c r="F563" s="98"/>
      <c r="G563" s="99"/>
      <c r="H563" s="66"/>
    </row>
    <row r="564" spans="1:8" x14ac:dyDescent="0.25">
      <c r="A564" s="53" t="s">
        <v>34</v>
      </c>
      <c r="B564" s="67"/>
      <c r="C564" s="68"/>
      <c r="D564" s="69"/>
      <c r="E564" s="68"/>
      <c r="F564" s="69"/>
      <c r="G564" s="70"/>
      <c r="H564" s="71"/>
    </row>
    <row r="565" spans="1:8" x14ac:dyDescent="0.25">
      <c r="A565" s="56" t="s">
        <v>35</v>
      </c>
      <c r="B565" s="56" t="s">
        <v>36</v>
      </c>
      <c r="C565" s="57">
        <v>0</v>
      </c>
      <c r="D565" s="58">
        <v>0</v>
      </c>
      <c r="E565" s="57">
        <v>8</v>
      </c>
      <c r="F565" s="58">
        <v>0</v>
      </c>
      <c r="G565" s="59">
        <f t="shared" ref="G565:G567" si="98">+(E565-C565)+(F565-D565)/60</f>
        <v>8</v>
      </c>
      <c r="H565" s="66"/>
    </row>
    <row r="566" spans="1:8" x14ac:dyDescent="0.25">
      <c r="A566" s="72" t="s">
        <v>37</v>
      </c>
      <c r="B566" s="72" t="s">
        <v>38</v>
      </c>
      <c r="C566" s="57">
        <v>8</v>
      </c>
      <c r="D566" s="58">
        <v>0</v>
      </c>
      <c r="E566" s="57">
        <v>16</v>
      </c>
      <c r="F566" s="58">
        <v>0</v>
      </c>
      <c r="G566" s="59">
        <f t="shared" si="98"/>
        <v>8</v>
      </c>
      <c r="H566" s="37"/>
    </row>
    <row r="567" spans="1:8" x14ac:dyDescent="0.25">
      <c r="A567" s="56" t="s">
        <v>22</v>
      </c>
      <c r="B567" s="56" t="s">
        <v>39</v>
      </c>
      <c r="C567" s="57">
        <v>0</v>
      </c>
      <c r="D567" s="58">
        <v>0</v>
      </c>
      <c r="E567" s="57">
        <v>0</v>
      </c>
      <c r="F567" s="58">
        <v>0</v>
      </c>
      <c r="G567" s="59">
        <f t="shared" si="98"/>
        <v>0</v>
      </c>
      <c r="H567" s="66"/>
    </row>
    <row r="568" spans="1:8" x14ac:dyDescent="0.25">
      <c r="A568" s="56" t="s">
        <v>24</v>
      </c>
      <c r="B568" s="56" t="s">
        <v>40</v>
      </c>
      <c r="C568" s="57">
        <v>16</v>
      </c>
      <c r="D568" s="58">
        <v>0</v>
      </c>
      <c r="E568" s="57">
        <v>24</v>
      </c>
      <c r="F568" s="58">
        <v>0</v>
      </c>
      <c r="G568" s="59">
        <f>+(E568-C568)+(F568-D568)/60</f>
        <v>8</v>
      </c>
      <c r="H568" s="66"/>
    </row>
    <row r="569" spans="1:8" x14ac:dyDescent="0.25">
      <c r="A569" s="62"/>
      <c r="B569" s="62"/>
      <c r="C569" s="63"/>
      <c r="D569" s="64"/>
      <c r="E569" s="63"/>
      <c r="F569" s="64"/>
      <c r="G569" s="65">
        <f t="shared" ref="G569" si="99">+(E569-C569)+(F569-D569)/60</f>
        <v>0</v>
      </c>
      <c r="H569" s="66"/>
    </row>
    <row r="570" spans="1:8" x14ac:dyDescent="0.25">
      <c r="A570" s="53" t="s">
        <v>31</v>
      </c>
      <c r="B570" s="73"/>
      <c r="C570" s="73"/>
      <c r="D570" s="54"/>
      <c r="E570" s="54"/>
      <c r="F570" s="54"/>
      <c r="G570" s="54"/>
      <c r="H570" s="54"/>
    </row>
    <row r="571" spans="1:8" x14ac:dyDescent="0.25">
      <c r="A571" s="55" t="s">
        <v>2</v>
      </c>
      <c r="B571" s="55" t="s">
        <v>3</v>
      </c>
      <c r="C571" s="234" t="s">
        <v>4</v>
      </c>
      <c r="D571" s="235"/>
      <c r="E571" s="234" t="s">
        <v>5</v>
      </c>
      <c r="F571" s="235"/>
      <c r="G571" s="11" t="s">
        <v>6</v>
      </c>
      <c r="H571" s="11" t="s">
        <v>7</v>
      </c>
    </row>
    <row r="572" spans="1:8" x14ac:dyDescent="0.25">
      <c r="A572" s="61" t="s">
        <v>32</v>
      </c>
      <c r="B572" s="61" t="s">
        <v>33</v>
      </c>
      <c r="C572" s="57">
        <v>8</v>
      </c>
      <c r="D572" s="58">
        <v>0</v>
      </c>
      <c r="E572" s="57">
        <v>16</v>
      </c>
      <c r="F572" s="58">
        <v>0</v>
      </c>
      <c r="G572" s="59">
        <f t="shared" ref="G572" si="100">+(E572-C572)+(F572-D572)/60</f>
        <v>8</v>
      </c>
      <c r="H572" s="60"/>
    </row>
    <row r="575" spans="1:8" ht="15.75" x14ac:dyDescent="0.25">
      <c r="A575" s="49" t="s">
        <v>0</v>
      </c>
      <c r="B575" s="50">
        <v>45983</v>
      </c>
      <c r="C575" s="51"/>
      <c r="D575" s="52"/>
      <c r="E575" s="52"/>
      <c r="F575" s="52"/>
      <c r="G575" s="52"/>
      <c r="H575" s="52"/>
    </row>
    <row r="576" spans="1:8" x14ac:dyDescent="0.25">
      <c r="A576" s="53" t="s">
        <v>1</v>
      </c>
      <c r="B576" s="53"/>
      <c r="C576" s="54"/>
      <c r="D576" s="54"/>
      <c r="E576" s="54"/>
      <c r="F576" s="54"/>
      <c r="G576" s="54"/>
      <c r="H576" s="54"/>
    </row>
    <row r="577" spans="1:8" x14ac:dyDescent="0.25">
      <c r="A577" s="55" t="s">
        <v>2</v>
      </c>
      <c r="B577" s="55" t="s">
        <v>3</v>
      </c>
      <c r="C577" s="232" t="s">
        <v>4</v>
      </c>
      <c r="D577" s="233"/>
      <c r="E577" s="232" t="s">
        <v>5</v>
      </c>
      <c r="F577" s="233"/>
      <c r="G577" s="11" t="s">
        <v>6</v>
      </c>
      <c r="H577" s="11" t="s">
        <v>7</v>
      </c>
    </row>
    <row r="578" spans="1:8" x14ac:dyDescent="0.25">
      <c r="A578" s="56" t="s">
        <v>8</v>
      </c>
      <c r="B578" s="56" t="s">
        <v>9</v>
      </c>
      <c r="C578" s="57">
        <v>8</v>
      </c>
      <c r="D578" s="58">
        <v>0</v>
      </c>
      <c r="E578" s="57">
        <v>12</v>
      </c>
      <c r="F578" s="58">
        <v>0</v>
      </c>
      <c r="G578" s="59">
        <f>+(E578-C578)+(F578-D578)/60</f>
        <v>4</v>
      </c>
      <c r="H578" s="60"/>
    </row>
    <row r="579" spans="1:8" x14ac:dyDescent="0.25">
      <c r="A579" s="61" t="s">
        <v>10</v>
      </c>
      <c r="B579" s="61" t="s">
        <v>11</v>
      </c>
      <c r="C579" s="57">
        <v>8</v>
      </c>
      <c r="D579" s="58">
        <v>0</v>
      </c>
      <c r="E579" s="57">
        <v>12</v>
      </c>
      <c r="F579" s="58">
        <v>0</v>
      </c>
      <c r="G579" s="59">
        <f t="shared" ref="G579:G590" si="101">+(E579-C579)+(F579-D579)/60</f>
        <v>4</v>
      </c>
      <c r="H579" s="60"/>
    </row>
    <row r="580" spans="1:8" x14ac:dyDescent="0.25">
      <c r="A580" s="80" t="s">
        <v>12</v>
      </c>
      <c r="B580" s="80" t="s">
        <v>13</v>
      </c>
      <c r="C580" s="80">
        <v>0</v>
      </c>
      <c r="D580" s="81">
        <v>0</v>
      </c>
      <c r="E580" s="80">
        <v>0</v>
      </c>
      <c r="F580" s="81">
        <v>0</v>
      </c>
      <c r="G580" s="82">
        <f t="shared" si="101"/>
        <v>0</v>
      </c>
      <c r="H580" s="83" t="s">
        <v>44</v>
      </c>
    </row>
    <row r="581" spans="1:8" x14ac:dyDescent="0.25">
      <c r="A581" s="61" t="s">
        <v>14</v>
      </c>
      <c r="B581" s="61" t="s">
        <v>15</v>
      </c>
      <c r="C581" s="57">
        <v>8</v>
      </c>
      <c r="D581" s="58">
        <v>0</v>
      </c>
      <c r="E581" s="57">
        <v>12</v>
      </c>
      <c r="F581" s="58">
        <v>0</v>
      </c>
      <c r="G581" s="59">
        <f t="shared" si="101"/>
        <v>4</v>
      </c>
      <c r="H581" s="60"/>
    </row>
    <row r="582" spans="1:8" x14ac:dyDescent="0.25">
      <c r="A582" s="61" t="s">
        <v>16</v>
      </c>
      <c r="B582" s="61" t="s">
        <v>17</v>
      </c>
      <c r="C582" s="57">
        <v>8</v>
      </c>
      <c r="D582" s="58">
        <v>0</v>
      </c>
      <c r="E582" s="57">
        <v>12</v>
      </c>
      <c r="F582" s="58">
        <v>0</v>
      </c>
      <c r="G582" s="59">
        <f t="shared" si="101"/>
        <v>4</v>
      </c>
      <c r="H582" s="60"/>
    </row>
    <row r="583" spans="1:8" x14ac:dyDescent="0.25">
      <c r="A583" s="61" t="s">
        <v>18</v>
      </c>
      <c r="B583" s="61" t="s">
        <v>19</v>
      </c>
      <c r="C583" s="57">
        <v>8</v>
      </c>
      <c r="D583" s="58">
        <v>0</v>
      </c>
      <c r="E583" s="57">
        <v>12</v>
      </c>
      <c r="F583" s="58">
        <v>0</v>
      </c>
      <c r="G583" s="59">
        <f t="shared" si="101"/>
        <v>4</v>
      </c>
      <c r="H583" s="60"/>
    </row>
    <row r="584" spans="1:8" x14ac:dyDescent="0.25">
      <c r="A584" s="56" t="s">
        <v>20</v>
      </c>
      <c r="B584" s="56" t="s">
        <v>21</v>
      </c>
      <c r="C584" s="57">
        <v>8</v>
      </c>
      <c r="D584" s="58">
        <v>0</v>
      </c>
      <c r="E584" s="57">
        <v>12</v>
      </c>
      <c r="F584" s="58">
        <v>0</v>
      </c>
      <c r="G584" s="59">
        <f t="shared" si="101"/>
        <v>4</v>
      </c>
      <c r="H584" s="60"/>
    </row>
    <row r="585" spans="1:8" x14ac:dyDescent="0.25">
      <c r="A585" s="61" t="s">
        <v>22</v>
      </c>
      <c r="B585" s="61" t="s">
        <v>23</v>
      </c>
      <c r="C585" s="57">
        <v>8</v>
      </c>
      <c r="D585" s="58">
        <v>0</v>
      </c>
      <c r="E585" s="57">
        <v>12</v>
      </c>
      <c r="F585" s="58">
        <v>0</v>
      </c>
      <c r="G585" s="59">
        <f t="shared" si="101"/>
        <v>4</v>
      </c>
      <c r="H585" s="60"/>
    </row>
    <row r="586" spans="1:8" x14ac:dyDescent="0.25">
      <c r="A586" s="61" t="s">
        <v>24</v>
      </c>
      <c r="B586" s="61" t="s">
        <v>25</v>
      </c>
      <c r="C586" s="57">
        <v>7</v>
      </c>
      <c r="D586" s="58">
        <v>0</v>
      </c>
      <c r="E586" s="57">
        <v>12</v>
      </c>
      <c r="F586" s="58">
        <v>0</v>
      </c>
      <c r="G586" s="59">
        <f t="shared" si="101"/>
        <v>5</v>
      </c>
      <c r="H586" s="60"/>
    </row>
    <row r="587" spans="1:8" x14ac:dyDescent="0.25">
      <c r="A587" s="61" t="s">
        <v>24</v>
      </c>
      <c r="B587" s="61" t="s">
        <v>26</v>
      </c>
      <c r="C587" s="57">
        <v>8</v>
      </c>
      <c r="D587" s="58">
        <v>0</v>
      </c>
      <c r="E587" s="57">
        <v>12</v>
      </c>
      <c r="F587" s="58">
        <v>0</v>
      </c>
      <c r="G587" s="59">
        <f t="shared" si="101"/>
        <v>4</v>
      </c>
      <c r="H587" s="60"/>
    </row>
    <row r="588" spans="1:8" x14ac:dyDescent="0.25">
      <c r="A588" s="56" t="s">
        <v>27</v>
      </c>
      <c r="B588" s="56" t="s">
        <v>28</v>
      </c>
      <c r="C588" s="57">
        <v>8</v>
      </c>
      <c r="D588" s="58">
        <v>0</v>
      </c>
      <c r="E588" s="57">
        <v>12</v>
      </c>
      <c r="F588" s="58">
        <v>0</v>
      </c>
      <c r="G588" s="59">
        <f t="shared" si="101"/>
        <v>4</v>
      </c>
      <c r="H588" s="60"/>
    </row>
    <row r="589" spans="1:8" x14ac:dyDescent="0.25">
      <c r="A589" s="56" t="s">
        <v>29</v>
      </c>
      <c r="B589" s="56" t="s">
        <v>30</v>
      </c>
      <c r="C589" s="57">
        <v>8</v>
      </c>
      <c r="D589" s="58">
        <v>0</v>
      </c>
      <c r="E589" s="57">
        <v>12</v>
      </c>
      <c r="F589" s="58">
        <v>0</v>
      </c>
      <c r="G589" s="59">
        <f t="shared" si="101"/>
        <v>4</v>
      </c>
      <c r="H589" s="60"/>
    </row>
    <row r="590" spans="1:8" x14ac:dyDescent="0.25">
      <c r="A590" s="56" t="s">
        <v>24</v>
      </c>
      <c r="B590" s="56" t="s">
        <v>53</v>
      </c>
      <c r="C590" s="57">
        <v>8</v>
      </c>
      <c r="D590" s="58">
        <v>0</v>
      </c>
      <c r="E590" s="57">
        <v>12</v>
      </c>
      <c r="F590" s="58">
        <v>0</v>
      </c>
      <c r="G590" s="59">
        <f t="shared" si="101"/>
        <v>4</v>
      </c>
      <c r="H590" s="66"/>
    </row>
    <row r="591" spans="1:8" x14ac:dyDescent="0.25">
      <c r="A591" s="96"/>
      <c r="B591" s="96"/>
      <c r="C591" s="97"/>
      <c r="D591" s="98"/>
      <c r="E591" s="97"/>
      <c r="F591" s="98"/>
      <c r="G591" s="99"/>
      <c r="H591" s="66"/>
    </row>
    <row r="592" spans="1:8" x14ac:dyDescent="0.25">
      <c r="A592" s="53" t="s">
        <v>34</v>
      </c>
      <c r="B592" s="67"/>
      <c r="C592" s="68"/>
      <c r="D592" s="69"/>
      <c r="E592" s="68"/>
      <c r="F592" s="69"/>
      <c r="G592" s="70"/>
      <c r="H592" s="71"/>
    </row>
    <row r="593" spans="1:8" x14ac:dyDescent="0.25">
      <c r="A593" s="56" t="s">
        <v>35</v>
      </c>
      <c r="B593" s="56" t="s">
        <v>36</v>
      </c>
      <c r="C593" s="57">
        <v>0</v>
      </c>
      <c r="D593" s="58">
        <v>0</v>
      </c>
      <c r="E593" s="57">
        <v>0</v>
      </c>
      <c r="F593" s="58">
        <v>0</v>
      </c>
      <c r="G593" s="59">
        <f t="shared" ref="G593:G595" si="102">+(E593-C593)+(F593-D593)/60</f>
        <v>0</v>
      </c>
      <c r="H593" s="66"/>
    </row>
    <row r="594" spans="1:8" x14ac:dyDescent="0.25">
      <c r="A594" s="72" t="s">
        <v>37</v>
      </c>
      <c r="B594" s="72" t="s">
        <v>38</v>
      </c>
      <c r="C594" s="57">
        <v>16</v>
      </c>
      <c r="D594" s="58">
        <v>0</v>
      </c>
      <c r="E594" s="57">
        <v>24</v>
      </c>
      <c r="F594" s="58">
        <v>0</v>
      </c>
      <c r="G594" s="59">
        <f t="shared" si="102"/>
        <v>8</v>
      </c>
      <c r="H594" s="37"/>
    </row>
    <row r="595" spans="1:8" x14ac:dyDescent="0.25">
      <c r="A595" s="56" t="s">
        <v>22</v>
      </c>
      <c r="B595" s="56" t="s">
        <v>39</v>
      </c>
      <c r="C595" s="57">
        <v>0</v>
      </c>
      <c r="D595" s="58">
        <v>0</v>
      </c>
      <c r="E595" s="57">
        <v>8</v>
      </c>
      <c r="F595" s="58">
        <v>0</v>
      </c>
      <c r="G595" s="59">
        <f t="shared" si="102"/>
        <v>8</v>
      </c>
      <c r="H595" s="66"/>
    </row>
    <row r="596" spans="1:8" x14ac:dyDescent="0.25">
      <c r="A596" s="56" t="s">
        <v>24</v>
      </c>
      <c r="B596" s="56" t="s">
        <v>40</v>
      </c>
      <c r="C596" s="57">
        <v>8</v>
      </c>
      <c r="D596" s="58">
        <v>0</v>
      </c>
      <c r="E596" s="57">
        <v>16</v>
      </c>
      <c r="F596" s="58">
        <v>0</v>
      </c>
      <c r="G596" s="59">
        <f>+(E596-C596)+(F596-D596)/60</f>
        <v>8</v>
      </c>
      <c r="H596" s="66"/>
    </row>
    <row r="597" spans="1:8" x14ac:dyDescent="0.25">
      <c r="A597" s="62"/>
      <c r="B597" s="62"/>
      <c r="C597" s="63"/>
      <c r="D597" s="64"/>
      <c r="E597" s="63"/>
      <c r="F597" s="64"/>
      <c r="G597" s="65">
        <f t="shared" ref="G597" si="103">+(E597-C597)+(F597-D597)/60</f>
        <v>0</v>
      </c>
      <c r="H597" s="66"/>
    </row>
    <row r="598" spans="1:8" x14ac:dyDescent="0.25">
      <c r="A598" s="53" t="s">
        <v>31</v>
      </c>
      <c r="B598" s="73"/>
      <c r="C598" s="73"/>
      <c r="D598" s="54"/>
      <c r="E598" s="54"/>
      <c r="F598" s="54"/>
      <c r="G598" s="54"/>
      <c r="H598" s="54"/>
    </row>
    <row r="599" spans="1:8" x14ac:dyDescent="0.25">
      <c r="A599" s="55" t="s">
        <v>2</v>
      </c>
      <c r="B599" s="55" t="s">
        <v>3</v>
      </c>
      <c r="C599" s="234" t="s">
        <v>4</v>
      </c>
      <c r="D599" s="235"/>
      <c r="E599" s="234" t="s">
        <v>5</v>
      </c>
      <c r="F599" s="235"/>
      <c r="G599" s="11" t="s">
        <v>6</v>
      </c>
      <c r="H599" s="11" t="s">
        <v>7</v>
      </c>
    </row>
    <row r="600" spans="1:8" x14ac:dyDescent="0.25">
      <c r="A600" s="61" t="s">
        <v>32</v>
      </c>
      <c r="B600" s="61" t="s">
        <v>33</v>
      </c>
      <c r="C600" s="57">
        <v>8</v>
      </c>
      <c r="D600" s="58">
        <v>0</v>
      </c>
      <c r="E600" s="57">
        <v>12</v>
      </c>
      <c r="F600" s="58">
        <v>0</v>
      </c>
      <c r="G600" s="59">
        <f t="shared" ref="G600" si="104">+(E600-C600)+(F600-D600)/60</f>
        <v>4</v>
      </c>
      <c r="H600" s="60"/>
    </row>
    <row r="603" spans="1:8" ht="15.75" x14ac:dyDescent="0.25">
      <c r="A603" s="49" t="s">
        <v>0</v>
      </c>
      <c r="B603" s="50">
        <v>45984</v>
      </c>
      <c r="C603" s="51"/>
      <c r="D603" s="52"/>
      <c r="E603" s="52"/>
      <c r="F603" s="52"/>
      <c r="G603" s="52"/>
      <c r="H603" s="52"/>
    </row>
    <row r="604" spans="1:8" x14ac:dyDescent="0.25">
      <c r="A604" s="53" t="s">
        <v>1</v>
      </c>
      <c r="B604" s="53"/>
      <c r="C604" s="54"/>
      <c r="D604" s="54"/>
      <c r="E604" s="54"/>
      <c r="F604" s="54"/>
      <c r="G604" s="54"/>
      <c r="H604" s="54"/>
    </row>
    <row r="605" spans="1:8" x14ac:dyDescent="0.25">
      <c r="A605" s="55" t="s">
        <v>2</v>
      </c>
      <c r="B605" s="55" t="s">
        <v>3</v>
      </c>
      <c r="C605" s="232" t="s">
        <v>4</v>
      </c>
      <c r="D605" s="233"/>
      <c r="E605" s="232" t="s">
        <v>5</v>
      </c>
      <c r="F605" s="233"/>
      <c r="G605" s="11" t="s">
        <v>6</v>
      </c>
      <c r="H605" s="11" t="s">
        <v>7</v>
      </c>
    </row>
    <row r="606" spans="1:8" x14ac:dyDescent="0.25">
      <c r="A606" s="56" t="s">
        <v>8</v>
      </c>
      <c r="B606" s="56" t="s">
        <v>9</v>
      </c>
      <c r="C606" s="57">
        <v>0</v>
      </c>
      <c r="D606" s="58">
        <v>0</v>
      </c>
      <c r="E606" s="57">
        <v>0</v>
      </c>
      <c r="F606" s="58">
        <v>0</v>
      </c>
      <c r="G606" s="59">
        <f>+(E606-C606)+(F606-D606)/60</f>
        <v>0</v>
      </c>
      <c r="H606" s="60"/>
    </row>
    <row r="607" spans="1:8" x14ac:dyDescent="0.25">
      <c r="A607" s="61" t="s">
        <v>10</v>
      </c>
      <c r="B607" s="61" t="s">
        <v>11</v>
      </c>
      <c r="C607" s="57">
        <v>0</v>
      </c>
      <c r="D607" s="58">
        <v>0</v>
      </c>
      <c r="E607" s="57">
        <v>0</v>
      </c>
      <c r="F607" s="58">
        <v>0</v>
      </c>
      <c r="G607" s="59">
        <f t="shared" ref="G607:G618" si="105">+(E607-C607)+(F607-D607)/60</f>
        <v>0</v>
      </c>
      <c r="H607" s="60"/>
    </row>
    <row r="608" spans="1:8" x14ac:dyDescent="0.25">
      <c r="A608" s="61" t="s">
        <v>12</v>
      </c>
      <c r="B608" s="61" t="s">
        <v>13</v>
      </c>
      <c r="C608" s="103">
        <v>0</v>
      </c>
      <c r="D608" s="104">
        <v>0</v>
      </c>
      <c r="E608" s="103">
        <v>0</v>
      </c>
      <c r="F608" s="104">
        <v>0</v>
      </c>
      <c r="G608" s="105">
        <f t="shared" si="105"/>
        <v>0</v>
      </c>
      <c r="H608" s="60"/>
    </row>
    <row r="609" spans="1:8" x14ac:dyDescent="0.25">
      <c r="A609" s="61" t="s">
        <v>14</v>
      </c>
      <c r="B609" s="61" t="s">
        <v>15</v>
      </c>
      <c r="C609" s="57">
        <v>0</v>
      </c>
      <c r="D609" s="58">
        <v>0</v>
      </c>
      <c r="E609" s="57">
        <v>0</v>
      </c>
      <c r="F609" s="58">
        <v>0</v>
      </c>
      <c r="G609" s="59">
        <f t="shared" si="105"/>
        <v>0</v>
      </c>
      <c r="H609" s="60"/>
    </row>
    <row r="610" spans="1:8" x14ac:dyDescent="0.25">
      <c r="A610" s="61" t="s">
        <v>16</v>
      </c>
      <c r="B610" s="61" t="s">
        <v>17</v>
      </c>
      <c r="C610" s="57">
        <v>0</v>
      </c>
      <c r="D610" s="58">
        <v>0</v>
      </c>
      <c r="E610" s="57">
        <v>0</v>
      </c>
      <c r="F610" s="58">
        <v>0</v>
      </c>
      <c r="G610" s="59">
        <f t="shared" si="105"/>
        <v>0</v>
      </c>
      <c r="H610" s="60"/>
    </row>
    <row r="611" spans="1:8" x14ac:dyDescent="0.25">
      <c r="A611" s="61" t="s">
        <v>18</v>
      </c>
      <c r="B611" s="61" t="s">
        <v>19</v>
      </c>
      <c r="C611" s="57">
        <v>0</v>
      </c>
      <c r="D611" s="58">
        <v>0</v>
      </c>
      <c r="E611" s="57">
        <v>0</v>
      </c>
      <c r="F611" s="58">
        <v>0</v>
      </c>
      <c r="G611" s="59">
        <f t="shared" si="105"/>
        <v>0</v>
      </c>
      <c r="H611" s="60"/>
    </row>
    <row r="612" spans="1:8" x14ac:dyDescent="0.25">
      <c r="A612" s="56" t="s">
        <v>20</v>
      </c>
      <c r="B612" s="56" t="s">
        <v>21</v>
      </c>
      <c r="C612" s="57">
        <v>0</v>
      </c>
      <c r="D612" s="58">
        <v>0</v>
      </c>
      <c r="E612" s="57">
        <v>0</v>
      </c>
      <c r="F612" s="58">
        <v>0</v>
      </c>
      <c r="G612" s="59">
        <f t="shared" si="105"/>
        <v>0</v>
      </c>
      <c r="H612" s="60"/>
    </row>
    <row r="613" spans="1:8" x14ac:dyDescent="0.25">
      <c r="A613" s="61" t="s">
        <v>22</v>
      </c>
      <c r="B613" s="61" t="s">
        <v>23</v>
      </c>
      <c r="C613" s="57">
        <v>0</v>
      </c>
      <c r="D613" s="58">
        <v>0</v>
      </c>
      <c r="E613" s="57">
        <v>0</v>
      </c>
      <c r="F613" s="58">
        <v>0</v>
      </c>
      <c r="G613" s="59">
        <f t="shared" si="105"/>
        <v>0</v>
      </c>
      <c r="H613" s="60"/>
    </row>
    <row r="614" spans="1:8" x14ac:dyDescent="0.25">
      <c r="A614" s="61" t="s">
        <v>24</v>
      </c>
      <c r="B614" s="61" t="s">
        <v>25</v>
      </c>
      <c r="C614" s="57">
        <v>0</v>
      </c>
      <c r="D614" s="58">
        <v>0</v>
      </c>
      <c r="E614" s="57">
        <v>0</v>
      </c>
      <c r="F614" s="58">
        <v>0</v>
      </c>
      <c r="G614" s="59">
        <f t="shared" si="105"/>
        <v>0</v>
      </c>
      <c r="H614" s="60"/>
    </row>
    <row r="615" spans="1:8" x14ac:dyDescent="0.25">
      <c r="A615" s="61" t="s">
        <v>24</v>
      </c>
      <c r="B615" s="61" t="s">
        <v>26</v>
      </c>
      <c r="C615" s="57">
        <v>0</v>
      </c>
      <c r="D615" s="58">
        <v>0</v>
      </c>
      <c r="E615" s="57">
        <v>0</v>
      </c>
      <c r="F615" s="58">
        <v>0</v>
      </c>
      <c r="G615" s="59">
        <f t="shared" si="105"/>
        <v>0</v>
      </c>
      <c r="H615" s="60"/>
    </row>
    <row r="616" spans="1:8" x14ac:dyDescent="0.25">
      <c r="A616" s="56" t="s">
        <v>27</v>
      </c>
      <c r="B616" s="56" t="s">
        <v>28</v>
      </c>
      <c r="C616" s="57">
        <v>0</v>
      </c>
      <c r="D616" s="58">
        <v>0</v>
      </c>
      <c r="E616" s="57">
        <v>0</v>
      </c>
      <c r="F616" s="58">
        <v>0</v>
      </c>
      <c r="G616" s="59">
        <f t="shared" si="105"/>
        <v>0</v>
      </c>
      <c r="H616" s="60"/>
    </row>
    <row r="617" spans="1:8" x14ac:dyDescent="0.25">
      <c r="A617" s="56" t="s">
        <v>29</v>
      </c>
      <c r="B617" s="56" t="s">
        <v>30</v>
      </c>
      <c r="C617" s="57">
        <v>0</v>
      </c>
      <c r="D617" s="58">
        <v>0</v>
      </c>
      <c r="E617" s="57">
        <v>0</v>
      </c>
      <c r="F617" s="58">
        <v>0</v>
      </c>
      <c r="G617" s="59">
        <f t="shared" si="105"/>
        <v>0</v>
      </c>
      <c r="H617" s="60"/>
    </row>
    <row r="618" spans="1:8" x14ac:dyDescent="0.25">
      <c r="A618" s="56" t="s">
        <v>24</v>
      </c>
      <c r="B618" s="56" t="s">
        <v>53</v>
      </c>
      <c r="C618" s="57">
        <v>0</v>
      </c>
      <c r="D618" s="58">
        <v>0</v>
      </c>
      <c r="E618" s="57">
        <v>0</v>
      </c>
      <c r="F618" s="58">
        <v>0</v>
      </c>
      <c r="G618" s="59">
        <f t="shared" si="105"/>
        <v>0</v>
      </c>
      <c r="H618" s="66"/>
    </row>
    <row r="619" spans="1:8" x14ac:dyDescent="0.25">
      <c r="A619" s="96"/>
      <c r="B619" s="96"/>
      <c r="C619" s="97"/>
      <c r="D619" s="98"/>
      <c r="E619" s="97"/>
      <c r="F619" s="98"/>
      <c r="G619" s="99"/>
      <c r="H619" s="66"/>
    </row>
    <row r="620" spans="1:8" x14ac:dyDescent="0.25">
      <c r="A620" s="53" t="s">
        <v>34</v>
      </c>
      <c r="B620" s="67"/>
      <c r="C620" s="68"/>
      <c r="D620" s="69"/>
      <c r="E620" s="68"/>
      <c r="F620" s="69"/>
      <c r="G620" s="70"/>
      <c r="H620" s="71"/>
    </row>
    <row r="621" spans="1:8" x14ac:dyDescent="0.25">
      <c r="A621" s="56" t="s">
        <v>35</v>
      </c>
      <c r="B621" s="56" t="s">
        <v>36</v>
      </c>
      <c r="C621" s="57">
        <v>8</v>
      </c>
      <c r="D621" s="58">
        <v>0</v>
      </c>
      <c r="E621" s="57">
        <v>16</v>
      </c>
      <c r="F621" s="58">
        <v>0</v>
      </c>
      <c r="G621" s="59">
        <f t="shared" ref="G621:G623" si="106">+(E621-C621)+(F621-D621)/60</f>
        <v>8</v>
      </c>
      <c r="H621" s="66"/>
    </row>
    <row r="622" spans="1:8" x14ac:dyDescent="0.25">
      <c r="A622" s="72" t="s">
        <v>37</v>
      </c>
      <c r="B622" s="72" t="s">
        <v>38</v>
      </c>
      <c r="C622" s="57">
        <v>16</v>
      </c>
      <c r="D622" s="58">
        <v>0</v>
      </c>
      <c r="E622" s="57">
        <v>24</v>
      </c>
      <c r="F622" s="58">
        <v>0</v>
      </c>
      <c r="G622" s="59">
        <f t="shared" si="106"/>
        <v>8</v>
      </c>
      <c r="H622" s="37"/>
    </row>
    <row r="623" spans="1:8" x14ac:dyDescent="0.25">
      <c r="A623" s="56" t="s">
        <v>22</v>
      </c>
      <c r="B623" s="56" t="s">
        <v>39</v>
      </c>
      <c r="C623" s="57">
        <v>0</v>
      </c>
      <c r="D623" s="58">
        <v>0</v>
      </c>
      <c r="E623" s="57">
        <v>8</v>
      </c>
      <c r="F623" s="58">
        <v>0</v>
      </c>
      <c r="G623" s="59">
        <f t="shared" si="106"/>
        <v>8</v>
      </c>
      <c r="H623" s="66"/>
    </row>
    <row r="624" spans="1:8" x14ac:dyDescent="0.25">
      <c r="A624" s="56" t="s">
        <v>24</v>
      </c>
      <c r="B624" s="56" t="s">
        <v>40</v>
      </c>
      <c r="C624" s="57"/>
      <c r="D624" s="58">
        <v>0</v>
      </c>
      <c r="E624" s="57"/>
      <c r="F624" s="58">
        <v>0</v>
      </c>
      <c r="G624" s="59">
        <f>+(E624-C624)+(F624-D624)/60</f>
        <v>0</v>
      </c>
      <c r="H624" s="66"/>
    </row>
    <row r="625" spans="1:8" x14ac:dyDescent="0.25">
      <c r="A625" s="62"/>
      <c r="B625" s="62"/>
      <c r="C625" s="63"/>
      <c r="D625" s="64"/>
      <c r="E625" s="63"/>
      <c r="F625" s="64"/>
      <c r="G625" s="65">
        <f t="shared" ref="G625" si="107">+(E625-C625)+(F625-D625)/60</f>
        <v>0</v>
      </c>
      <c r="H625" s="66"/>
    </row>
    <row r="626" spans="1:8" x14ac:dyDescent="0.25">
      <c r="A626" s="53" t="s">
        <v>31</v>
      </c>
      <c r="B626" s="73"/>
      <c r="C626" s="73"/>
      <c r="D626" s="54"/>
      <c r="E626" s="54"/>
      <c r="F626" s="54"/>
      <c r="G626" s="54"/>
      <c r="H626" s="54"/>
    </row>
    <row r="627" spans="1:8" x14ac:dyDescent="0.25">
      <c r="A627" s="55" t="s">
        <v>2</v>
      </c>
      <c r="B627" s="55" t="s">
        <v>3</v>
      </c>
      <c r="C627" s="234" t="s">
        <v>4</v>
      </c>
      <c r="D627" s="235"/>
      <c r="E627" s="234" t="s">
        <v>5</v>
      </c>
      <c r="F627" s="235"/>
      <c r="G627" s="11" t="s">
        <v>6</v>
      </c>
      <c r="H627" s="11" t="s">
        <v>7</v>
      </c>
    </row>
    <row r="628" spans="1:8" x14ac:dyDescent="0.25">
      <c r="A628" s="61" t="s">
        <v>32</v>
      </c>
      <c r="B628" s="61" t="s">
        <v>33</v>
      </c>
      <c r="C628" s="57">
        <v>0</v>
      </c>
      <c r="D628" s="58">
        <v>0</v>
      </c>
      <c r="E628" s="57">
        <v>0</v>
      </c>
      <c r="F628" s="58">
        <v>0</v>
      </c>
      <c r="G628" s="59">
        <f t="shared" ref="G628" si="108">+(E628-C628)+(F628-D628)/60</f>
        <v>0</v>
      </c>
      <c r="H628" s="60"/>
    </row>
    <row r="631" spans="1:8" ht="15.75" x14ac:dyDescent="0.25">
      <c r="A631" s="49" t="s">
        <v>0</v>
      </c>
      <c r="B631" s="50">
        <v>45985</v>
      </c>
      <c r="C631" s="51"/>
      <c r="D631" s="52"/>
      <c r="E631" s="52"/>
      <c r="F631" s="52"/>
      <c r="G631" s="52"/>
      <c r="H631" s="52"/>
    </row>
    <row r="632" spans="1:8" x14ac:dyDescent="0.25">
      <c r="A632" s="53" t="s">
        <v>1</v>
      </c>
      <c r="B632" s="53"/>
      <c r="C632" s="54"/>
      <c r="D632" s="54"/>
      <c r="E632" s="54"/>
      <c r="F632" s="54"/>
      <c r="G632" s="54"/>
      <c r="H632" s="54"/>
    </row>
    <row r="633" spans="1:8" x14ac:dyDescent="0.25">
      <c r="A633" s="55" t="s">
        <v>2</v>
      </c>
      <c r="B633" s="55" t="s">
        <v>3</v>
      </c>
      <c r="C633" s="232" t="s">
        <v>4</v>
      </c>
      <c r="D633" s="233"/>
      <c r="E633" s="232" t="s">
        <v>5</v>
      </c>
      <c r="F633" s="233"/>
      <c r="G633" s="11" t="s">
        <v>6</v>
      </c>
      <c r="H633" s="11" t="s">
        <v>7</v>
      </c>
    </row>
    <row r="634" spans="1:8" x14ac:dyDescent="0.25">
      <c r="A634" s="56" t="s">
        <v>8</v>
      </c>
      <c r="B634" s="56" t="s">
        <v>9</v>
      </c>
      <c r="C634" s="57">
        <v>0</v>
      </c>
      <c r="D634" s="58">
        <v>0</v>
      </c>
      <c r="E634" s="57">
        <v>0</v>
      </c>
      <c r="F634" s="58">
        <v>0</v>
      </c>
      <c r="G634" s="59">
        <f>+(E634-C634)+(F634-D634)/60</f>
        <v>0</v>
      </c>
      <c r="H634" s="60"/>
    </row>
    <row r="635" spans="1:8" x14ac:dyDescent="0.25">
      <c r="A635" s="61" t="s">
        <v>10</v>
      </c>
      <c r="B635" s="61" t="s">
        <v>11</v>
      </c>
      <c r="C635" s="57">
        <v>0</v>
      </c>
      <c r="D635" s="58">
        <v>0</v>
      </c>
      <c r="E635" s="57">
        <v>0</v>
      </c>
      <c r="F635" s="58">
        <v>0</v>
      </c>
      <c r="G635" s="59">
        <f t="shared" ref="G635:G646" si="109">+(E635-C635)+(F635-D635)/60</f>
        <v>0</v>
      </c>
      <c r="H635" s="60"/>
    </row>
    <row r="636" spans="1:8" x14ac:dyDescent="0.25">
      <c r="A636" s="61" t="s">
        <v>12</v>
      </c>
      <c r="B636" s="61" t="s">
        <v>13</v>
      </c>
      <c r="C636" s="103">
        <v>0</v>
      </c>
      <c r="D636" s="104">
        <v>0</v>
      </c>
      <c r="E636" s="103">
        <v>0</v>
      </c>
      <c r="F636" s="104">
        <v>0</v>
      </c>
      <c r="G636" s="105">
        <f t="shared" si="109"/>
        <v>0</v>
      </c>
      <c r="H636" s="60"/>
    </row>
    <row r="637" spans="1:8" x14ac:dyDescent="0.25">
      <c r="A637" s="61" t="s">
        <v>14</v>
      </c>
      <c r="B637" s="61" t="s">
        <v>15</v>
      </c>
      <c r="C637" s="57">
        <v>0</v>
      </c>
      <c r="D637" s="58">
        <v>0</v>
      </c>
      <c r="E637" s="57">
        <v>0</v>
      </c>
      <c r="F637" s="58">
        <v>0</v>
      </c>
      <c r="G637" s="59">
        <f t="shared" si="109"/>
        <v>0</v>
      </c>
      <c r="H637" s="60"/>
    </row>
    <row r="638" spans="1:8" x14ac:dyDescent="0.25">
      <c r="A638" s="61" t="s">
        <v>16</v>
      </c>
      <c r="B638" s="61" t="s">
        <v>17</v>
      </c>
      <c r="C638" s="57">
        <v>0</v>
      </c>
      <c r="D638" s="58">
        <v>0</v>
      </c>
      <c r="E638" s="57">
        <v>0</v>
      </c>
      <c r="F638" s="58">
        <v>0</v>
      </c>
      <c r="G638" s="59">
        <f t="shared" si="109"/>
        <v>0</v>
      </c>
      <c r="H638" s="60"/>
    </row>
    <row r="639" spans="1:8" x14ac:dyDescent="0.25">
      <c r="A639" s="61" t="s">
        <v>18</v>
      </c>
      <c r="B639" s="61" t="s">
        <v>19</v>
      </c>
      <c r="C639" s="57">
        <v>0</v>
      </c>
      <c r="D639" s="58">
        <v>0</v>
      </c>
      <c r="E639" s="57">
        <v>0</v>
      </c>
      <c r="F639" s="58">
        <v>0</v>
      </c>
      <c r="G639" s="59">
        <f t="shared" si="109"/>
        <v>0</v>
      </c>
      <c r="H639" s="60"/>
    </row>
    <row r="640" spans="1:8" x14ac:dyDescent="0.25">
      <c r="A640" s="56" t="s">
        <v>20</v>
      </c>
      <c r="B640" s="56" t="s">
        <v>21</v>
      </c>
      <c r="C640" s="57">
        <v>0</v>
      </c>
      <c r="D640" s="58">
        <v>0</v>
      </c>
      <c r="E640" s="57">
        <v>0</v>
      </c>
      <c r="F640" s="58">
        <v>0</v>
      </c>
      <c r="G640" s="59">
        <f t="shared" si="109"/>
        <v>0</v>
      </c>
      <c r="H640" s="60"/>
    </row>
    <row r="641" spans="1:8" x14ac:dyDescent="0.25">
      <c r="A641" s="61" t="s">
        <v>22</v>
      </c>
      <c r="B641" s="61" t="s">
        <v>23</v>
      </c>
      <c r="C641" s="57">
        <v>0</v>
      </c>
      <c r="D641" s="58">
        <v>0</v>
      </c>
      <c r="E641" s="57">
        <v>0</v>
      </c>
      <c r="F641" s="58">
        <v>0</v>
      </c>
      <c r="G641" s="59">
        <f t="shared" si="109"/>
        <v>0</v>
      </c>
      <c r="H641" s="60"/>
    </row>
    <row r="642" spans="1:8" x14ac:dyDescent="0.25">
      <c r="A642" s="61" t="s">
        <v>24</v>
      </c>
      <c r="B642" s="61" t="s">
        <v>25</v>
      </c>
      <c r="C642" s="57">
        <v>0</v>
      </c>
      <c r="D642" s="58">
        <v>0</v>
      </c>
      <c r="E642" s="57">
        <v>0</v>
      </c>
      <c r="F642" s="58">
        <v>0</v>
      </c>
      <c r="G642" s="59">
        <f t="shared" si="109"/>
        <v>0</v>
      </c>
      <c r="H642" s="60"/>
    </row>
    <row r="643" spans="1:8" x14ac:dyDescent="0.25">
      <c r="A643" s="61" t="s">
        <v>24</v>
      </c>
      <c r="B643" s="61" t="s">
        <v>26</v>
      </c>
      <c r="C643" s="57">
        <v>0</v>
      </c>
      <c r="D643" s="58">
        <v>0</v>
      </c>
      <c r="E643" s="57">
        <v>0</v>
      </c>
      <c r="F643" s="58">
        <v>0</v>
      </c>
      <c r="G643" s="59">
        <f t="shared" si="109"/>
        <v>0</v>
      </c>
      <c r="H643" s="60"/>
    </row>
    <row r="644" spans="1:8" x14ac:dyDescent="0.25">
      <c r="A644" s="56" t="s">
        <v>27</v>
      </c>
      <c r="B644" s="56" t="s">
        <v>28</v>
      </c>
      <c r="C644" s="57">
        <v>0</v>
      </c>
      <c r="D644" s="58">
        <v>0</v>
      </c>
      <c r="E644" s="57">
        <v>0</v>
      </c>
      <c r="F644" s="58">
        <v>0</v>
      </c>
      <c r="G644" s="59">
        <f t="shared" si="109"/>
        <v>0</v>
      </c>
      <c r="H644" s="60"/>
    </row>
    <row r="645" spans="1:8" x14ac:dyDescent="0.25">
      <c r="A645" s="56" t="s">
        <v>29</v>
      </c>
      <c r="B645" s="56" t="s">
        <v>30</v>
      </c>
      <c r="C645" s="57">
        <v>0</v>
      </c>
      <c r="D645" s="58">
        <v>0</v>
      </c>
      <c r="E645" s="57">
        <v>0</v>
      </c>
      <c r="F645" s="58">
        <v>0</v>
      </c>
      <c r="G645" s="59">
        <f t="shared" si="109"/>
        <v>0</v>
      </c>
      <c r="H645" s="60"/>
    </row>
    <row r="646" spans="1:8" x14ac:dyDescent="0.25">
      <c r="A646" s="56" t="s">
        <v>24</v>
      </c>
      <c r="B646" s="56" t="s">
        <v>53</v>
      </c>
      <c r="C646" s="57">
        <v>0</v>
      </c>
      <c r="D646" s="58">
        <v>0</v>
      </c>
      <c r="E646" s="57">
        <v>0</v>
      </c>
      <c r="F646" s="58">
        <v>0</v>
      </c>
      <c r="G646" s="59">
        <f t="shared" si="109"/>
        <v>0</v>
      </c>
      <c r="H646" s="66"/>
    </row>
    <row r="647" spans="1:8" x14ac:dyDescent="0.25">
      <c r="A647" s="96"/>
      <c r="B647" s="96"/>
      <c r="C647" s="97"/>
      <c r="D647" s="98"/>
      <c r="E647" s="97"/>
      <c r="F647" s="98"/>
      <c r="G647" s="99"/>
      <c r="H647" s="66"/>
    </row>
    <row r="648" spans="1:8" x14ac:dyDescent="0.25">
      <c r="A648" s="53" t="s">
        <v>34</v>
      </c>
      <c r="B648" s="67"/>
      <c r="C648" s="68"/>
      <c r="D648" s="69"/>
      <c r="E648" s="68"/>
      <c r="F648" s="69"/>
      <c r="G648" s="70"/>
      <c r="H648" s="71"/>
    </row>
    <row r="649" spans="1:8" x14ac:dyDescent="0.25">
      <c r="A649" s="56" t="s">
        <v>35</v>
      </c>
      <c r="B649" s="56" t="s">
        <v>36</v>
      </c>
      <c r="C649" s="57">
        <v>8</v>
      </c>
      <c r="D649" s="58">
        <v>0</v>
      </c>
      <c r="E649" s="57">
        <v>16</v>
      </c>
      <c r="F649" s="58">
        <v>0</v>
      </c>
      <c r="G649" s="59">
        <f t="shared" ref="G649:G651" si="110">+(E649-C649)+(F649-D649)/60</f>
        <v>8</v>
      </c>
      <c r="H649" s="66"/>
    </row>
    <row r="650" spans="1:8" x14ac:dyDescent="0.25">
      <c r="A650" s="72" t="s">
        <v>37</v>
      </c>
      <c r="B650" s="72" t="s">
        <v>38</v>
      </c>
      <c r="C650" s="57">
        <v>16</v>
      </c>
      <c r="D650" s="58">
        <v>0</v>
      </c>
      <c r="E650" s="57">
        <v>24</v>
      </c>
      <c r="F650" s="58">
        <v>0</v>
      </c>
      <c r="G650" s="59">
        <f t="shared" si="110"/>
        <v>8</v>
      </c>
      <c r="H650" s="37"/>
    </row>
    <row r="651" spans="1:8" x14ac:dyDescent="0.25">
      <c r="A651" s="56" t="s">
        <v>22</v>
      </c>
      <c r="B651" s="56" t="s">
        <v>39</v>
      </c>
      <c r="C651" s="57">
        <v>0</v>
      </c>
      <c r="D651" s="58">
        <v>0</v>
      </c>
      <c r="E651" s="57">
        <v>8</v>
      </c>
      <c r="F651" s="58">
        <v>0</v>
      </c>
      <c r="G651" s="59">
        <f t="shared" si="110"/>
        <v>8</v>
      </c>
      <c r="H651" s="66"/>
    </row>
    <row r="652" spans="1:8" x14ac:dyDescent="0.25">
      <c r="A652" s="56" t="s">
        <v>24</v>
      </c>
      <c r="B652" s="56" t="s">
        <v>40</v>
      </c>
      <c r="C652" s="57"/>
      <c r="D652" s="58">
        <v>0</v>
      </c>
      <c r="E652" s="57"/>
      <c r="F652" s="58">
        <v>0</v>
      </c>
      <c r="G652" s="59">
        <f>+(E652-C652)+(F652-D652)/60</f>
        <v>0</v>
      </c>
      <c r="H652" s="66"/>
    </row>
    <row r="653" spans="1:8" x14ac:dyDescent="0.25">
      <c r="A653" s="62"/>
      <c r="B653" s="62"/>
      <c r="C653" s="63"/>
      <c r="D653" s="64"/>
      <c r="E653" s="63"/>
      <c r="F653" s="64"/>
      <c r="G653" s="65">
        <f t="shared" ref="G653" si="111">+(E653-C653)+(F653-D653)/60</f>
        <v>0</v>
      </c>
      <c r="H653" s="66"/>
    </row>
    <row r="654" spans="1:8" x14ac:dyDescent="0.25">
      <c r="A654" s="53" t="s">
        <v>31</v>
      </c>
      <c r="B654" s="73"/>
      <c r="C654" s="73"/>
      <c r="D654" s="54"/>
      <c r="E654" s="54"/>
      <c r="F654" s="54"/>
      <c r="G654" s="54"/>
      <c r="H654" s="54"/>
    </row>
    <row r="655" spans="1:8" x14ac:dyDescent="0.25">
      <c r="A655" s="55" t="s">
        <v>2</v>
      </c>
      <c r="B655" s="55" t="s">
        <v>3</v>
      </c>
      <c r="C655" s="234" t="s">
        <v>4</v>
      </c>
      <c r="D655" s="235"/>
      <c r="E655" s="234" t="s">
        <v>5</v>
      </c>
      <c r="F655" s="235"/>
      <c r="G655" s="11" t="s">
        <v>6</v>
      </c>
      <c r="H655" s="11" t="s">
        <v>7</v>
      </c>
    </row>
    <row r="656" spans="1:8" x14ac:dyDescent="0.25">
      <c r="A656" s="61" t="s">
        <v>32</v>
      </c>
      <c r="B656" s="61" t="s">
        <v>33</v>
      </c>
      <c r="C656" s="57">
        <v>0</v>
      </c>
      <c r="D656" s="58">
        <v>0</v>
      </c>
      <c r="E656" s="57">
        <v>0</v>
      </c>
      <c r="F656" s="58">
        <v>0</v>
      </c>
      <c r="G656" s="59">
        <f t="shared" ref="G656" si="112">+(E656-C656)+(F656-D656)/60</f>
        <v>0</v>
      </c>
      <c r="H656" s="60"/>
    </row>
    <row r="659" spans="1:8" ht="15.75" x14ac:dyDescent="0.25">
      <c r="A659" s="49" t="s">
        <v>0</v>
      </c>
      <c r="B659" s="50">
        <v>45986</v>
      </c>
      <c r="C659" s="51"/>
      <c r="D659" s="52"/>
      <c r="E659" s="52"/>
      <c r="F659" s="52"/>
      <c r="G659" s="52"/>
      <c r="H659" s="52"/>
    </row>
    <row r="660" spans="1:8" x14ac:dyDescent="0.25">
      <c r="A660" s="53" t="s">
        <v>1</v>
      </c>
      <c r="B660" s="53"/>
      <c r="C660" s="54"/>
      <c r="D660" s="54"/>
      <c r="E660" s="54"/>
      <c r="F660" s="54"/>
      <c r="G660" s="54"/>
      <c r="H660" s="54"/>
    </row>
    <row r="661" spans="1:8" x14ac:dyDescent="0.25">
      <c r="A661" s="55" t="s">
        <v>2</v>
      </c>
      <c r="B661" s="55" t="s">
        <v>3</v>
      </c>
      <c r="C661" s="232" t="s">
        <v>4</v>
      </c>
      <c r="D661" s="233"/>
      <c r="E661" s="232" t="s">
        <v>5</v>
      </c>
      <c r="F661" s="233"/>
      <c r="G661" s="11" t="s">
        <v>6</v>
      </c>
      <c r="H661" s="11" t="s">
        <v>7</v>
      </c>
    </row>
    <row r="662" spans="1:8" x14ac:dyDescent="0.25">
      <c r="A662" s="56" t="s">
        <v>8</v>
      </c>
      <c r="B662" s="56" t="s">
        <v>9</v>
      </c>
      <c r="C662" s="57">
        <v>8</v>
      </c>
      <c r="D662" s="58">
        <v>0</v>
      </c>
      <c r="E662" s="57">
        <v>18</v>
      </c>
      <c r="F662" s="58">
        <v>0</v>
      </c>
      <c r="G662" s="59">
        <f>+(E662-C662)+(F662-D662)/60</f>
        <v>10</v>
      </c>
      <c r="H662" s="60"/>
    </row>
    <row r="663" spans="1:8" x14ac:dyDescent="0.25">
      <c r="A663" s="61" t="s">
        <v>10</v>
      </c>
      <c r="B663" s="61" t="s">
        <v>11</v>
      </c>
      <c r="C663" s="57">
        <v>8</v>
      </c>
      <c r="D663" s="58">
        <v>0</v>
      </c>
      <c r="E663" s="57">
        <v>18</v>
      </c>
      <c r="F663" s="58">
        <v>0</v>
      </c>
      <c r="G663" s="59">
        <f t="shared" ref="G663:G674" si="113">+(E663-C663)+(F663-D663)/60</f>
        <v>10</v>
      </c>
      <c r="H663" s="60"/>
    </row>
    <row r="664" spans="1:8" x14ac:dyDescent="0.25">
      <c r="A664" s="80" t="s">
        <v>12</v>
      </c>
      <c r="B664" s="80" t="s">
        <v>13</v>
      </c>
      <c r="C664" s="80">
        <v>0</v>
      </c>
      <c r="D664" s="81">
        <v>0</v>
      </c>
      <c r="E664" s="80">
        <v>0</v>
      </c>
      <c r="F664" s="81">
        <v>0</v>
      </c>
      <c r="G664" s="82">
        <f t="shared" si="113"/>
        <v>0</v>
      </c>
      <c r="H664" s="83" t="s">
        <v>44</v>
      </c>
    </row>
    <row r="665" spans="1:8" x14ac:dyDescent="0.25">
      <c r="A665" s="61" t="s">
        <v>14</v>
      </c>
      <c r="B665" s="61" t="s">
        <v>15</v>
      </c>
      <c r="C665" s="57">
        <v>8</v>
      </c>
      <c r="D665" s="58">
        <v>0</v>
      </c>
      <c r="E665" s="57">
        <v>18</v>
      </c>
      <c r="F665" s="58">
        <v>0</v>
      </c>
      <c r="G665" s="59">
        <f t="shared" si="113"/>
        <v>10</v>
      </c>
      <c r="H665" s="60"/>
    </row>
    <row r="666" spans="1:8" x14ac:dyDescent="0.25">
      <c r="A666" s="61" t="s">
        <v>16</v>
      </c>
      <c r="B666" s="61" t="s">
        <v>17</v>
      </c>
      <c r="C666" s="57">
        <v>8</v>
      </c>
      <c r="D666" s="58">
        <v>0</v>
      </c>
      <c r="E666" s="57">
        <v>18</v>
      </c>
      <c r="F666" s="58">
        <v>0</v>
      </c>
      <c r="G666" s="59">
        <f t="shared" si="113"/>
        <v>10</v>
      </c>
      <c r="H666" s="60"/>
    </row>
    <row r="667" spans="1:8" x14ac:dyDescent="0.25">
      <c r="A667" s="61" t="s">
        <v>18</v>
      </c>
      <c r="B667" s="61" t="s">
        <v>19</v>
      </c>
      <c r="C667" s="57">
        <v>8</v>
      </c>
      <c r="D667" s="58">
        <v>0</v>
      </c>
      <c r="E667" s="57">
        <v>18</v>
      </c>
      <c r="F667" s="58">
        <v>0</v>
      </c>
      <c r="G667" s="59">
        <f t="shared" si="113"/>
        <v>10</v>
      </c>
      <c r="H667" s="60"/>
    </row>
    <row r="668" spans="1:8" x14ac:dyDescent="0.25">
      <c r="A668" s="56" t="s">
        <v>20</v>
      </c>
      <c r="B668" s="56" t="s">
        <v>21</v>
      </c>
      <c r="C668" s="57">
        <v>8</v>
      </c>
      <c r="D668" s="58">
        <v>0</v>
      </c>
      <c r="E668" s="57">
        <v>17</v>
      </c>
      <c r="F668" s="58">
        <v>0</v>
      </c>
      <c r="G668" s="59">
        <f t="shared" si="113"/>
        <v>9</v>
      </c>
      <c r="H668" s="60"/>
    </row>
    <row r="669" spans="1:8" x14ac:dyDescent="0.25">
      <c r="A669" s="61" t="s">
        <v>22</v>
      </c>
      <c r="B669" s="61" t="s">
        <v>23</v>
      </c>
      <c r="C669" s="57">
        <v>8</v>
      </c>
      <c r="D669" s="58">
        <v>0</v>
      </c>
      <c r="E669" s="57">
        <v>18</v>
      </c>
      <c r="F669" s="58">
        <v>0</v>
      </c>
      <c r="G669" s="59">
        <f t="shared" si="113"/>
        <v>10</v>
      </c>
      <c r="H669" s="60"/>
    </row>
    <row r="670" spans="1:8" x14ac:dyDescent="0.25">
      <c r="A670" s="61" t="s">
        <v>24</v>
      </c>
      <c r="B670" s="61" t="s">
        <v>25</v>
      </c>
      <c r="C670" s="57">
        <v>7</v>
      </c>
      <c r="D670" s="58">
        <v>0</v>
      </c>
      <c r="E670" s="57">
        <v>18</v>
      </c>
      <c r="F670" s="58">
        <v>0</v>
      </c>
      <c r="G670" s="59">
        <f t="shared" si="113"/>
        <v>11</v>
      </c>
      <c r="H670" s="60"/>
    </row>
    <row r="671" spans="1:8" x14ac:dyDescent="0.25">
      <c r="A671" s="61" t="s">
        <v>24</v>
      </c>
      <c r="B671" s="61" t="s">
        <v>26</v>
      </c>
      <c r="C671" s="57">
        <v>8</v>
      </c>
      <c r="D671" s="58">
        <v>0</v>
      </c>
      <c r="E671" s="57">
        <v>18</v>
      </c>
      <c r="F671" s="58">
        <v>0</v>
      </c>
      <c r="G671" s="59">
        <f t="shared" si="113"/>
        <v>10</v>
      </c>
      <c r="H671" s="60"/>
    </row>
    <row r="672" spans="1:8" x14ac:dyDescent="0.25">
      <c r="A672" s="56" t="s">
        <v>27</v>
      </c>
      <c r="B672" s="56" t="s">
        <v>28</v>
      </c>
      <c r="C672" s="57">
        <v>8</v>
      </c>
      <c r="D672" s="58">
        <v>0</v>
      </c>
      <c r="E672" s="57">
        <v>18</v>
      </c>
      <c r="F672" s="58">
        <v>0</v>
      </c>
      <c r="G672" s="59">
        <f t="shared" si="113"/>
        <v>10</v>
      </c>
      <c r="H672" s="60"/>
    </row>
    <row r="673" spans="1:8" x14ac:dyDescent="0.25">
      <c r="A673" s="106" t="s">
        <v>29</v>
      </c>
      <c r="B673" s="106" t="s">
        <v>30</v>
      </c>
      <c r="C673" s="80">
        <v>8</v>
      </c>
      <c r="D673" s="81">
        <v>0</v>
      </c>
      <c r="E673" s="80">
        <v>16</v>
      </c>
      <c r="F673" s="81">
        <v>0</v>
      </c>
      <c r="G673" s="82">
        <f t="shared" si="113"/>
        <v>8</v>
      </c>
      <c r="H673" s="83" t="s">
        <v>44</v>
      </c>
    </row>
    <row r="674" spans="1:8" x14ac:dyDescent="0.25">
      <c r="A674" s="56" t="s">
        <v>24</v>
      </c>
      <c r="B674" s="56" t="s">
        <v>53</v>
      </c>
      <c r="C674" s="57">
        <v>8</v>
      </c>
      <c r="D674" s="58">
        <v>0</v>
      </c>
      <c r="E674" s="57">
        <v>18</v>
      </c>
      <c r="F674" s="58">
        <v>0</v>
      </c>
      <c r="G674" s="59">
        <f t="shared" si="113"/>
        <v>10</v>
      </c>
      <c r="H674" s="66"/>
    </row>
    <row r="675" spans="1:8" x14ac:dyDescent="0.25">
      <c r="A675" s="96"/>
      <c r="B675" s="96"/>
      <c r="C675" s="97"/>
      <c r="D675" s="98"/>
      <c r="E675" s="97"/>
      <c r="F675" s="98"/>
      <c r="G675" s="99"/>
      <c r="H675" s="66"/>
    </row>
    <row r="676" spans="1:8" x14ac:dyDescent="0.25">
      <c r="A676" s="53" t="s">
        <v>34</v>
      </c>
      <c r="B676" s="67"/>
      <c r="C676" s="68"/>
      <c r="D676" s="69"/>
      <c r="E676" s="68"/>
      <c r="F676" s="69"/>
      <c r="G676" s="70"/>
      <c r="H676" s="71"/>
    </row>
    <row r="677" spans="1:8" x14ac:dyDescent="0.25">
      <c r="A677" s="56" t="s">
        <v>35</v>
      </c>
      <c r="B677" s="56" t="s">
        <v>36</v>
      </c>
      <c r="C677" s="57">
        <v>16</v>
      </c>
      <c r="D677" s="58">
        <v>0</v>
      </c>
      <c r="E677" s="57">
        <v>24</v>
      </c>
      <c r="F677" s="58">
        <v>0</v>
      </c>
      <c r="G677" s="59">
        <f t="shared" ref="G677:G679" si="114">+(E677-C677)+(F677-D677)/60</f>
        <v>8</v>
      </c>
      <c r="H677" s="66"/>
    </row>
    <row r="678" spans="1:8" x14ac:dyDescent="0.25">
      <c r="A678" s="72" t="s">
        <v>37</v>
      </c>
      <c r="B678" s="72" t="s">
        <v>38</v>
      </c>
      <c r="C678" s="57">
        <v>0</v>
      </c>
      <c r="D678" s="58">
        <v>0</v>
      </c>
      <c r="E678" s="57">
        <v>0</v>
      </c>
      <c r="F678" s="58">
        <v>0</v>
      </c>
      <c r="G678" s="59">
        <f t="shared" si="114"/>
        <v>0</v>
      </c>
      <c r="H678" s="37"/>
    </row>
    <row r="679" spans="1:8" x14ac:dyDescent="0.25">
      <c r="A679" s="56" t="s">
        <v>22</v>
      </c>
      <c r="B679" s="56" t="s">
        <v>39</v>
      </c>
      <c r="C679" s="57">
        <v>8</v>
      </c>
      <c r="D679" s="58">
        <v>0</v>
      </c>
      <c r="E679" s="57">
        <v>16</v>
      </c>
      <c r="F679" s="58">
        <v>0</v>
      </c>
      <c r="G679" s="59">
        <f t="shared" si="114"/>
        <v>8</v>
      </c>
      <c r="H679" s="66"/>
    </row>
    <row r="680" spans="1:8" x14ac:dyDescent="0.25">
      <c r="A680" s="56" t="s">
        <v>24</v>
      </c>
      <c r="B680" s="56" t="s">
        <v>40</v>
      </c>
      <c r="C680" s="57">
        <v>0</v>
      </c>
      <c r="D680" s="58">
        <v>0</v>
      </c>
      <c r="E680" s="57">
        <v>8</v>
      </c>
      <c r="F680" s="58">
        <v>0</v>
      </c>
      <c r="G680" s="59">
        <f>+(E680-C680)+(F680-D680)/60</f>
        <v>8</v>
      </c>
      <c r="H680" s="66"/>
    </row>
    <row r="681" spans="1:8" x14ac:dyDescent="0.25">
      <c r="A681" s="62"/>
      <c r="B681" s="62"/>
      <c r="C681" s="63"/>
      <c r="D681" s="64"/>
      <c r="E681" s="63"/>
      <c r="F681" s="64"/>
      <c r="G681" s="65">
        <f t="shared" ref="G681" si="115">+(E681-C681)+(F681-D681)/60</f>
        <v>0</v>
      </c>
      <c r="H681" s="66"/>
    </row>
    <row r="682" spans="1:8" x14ac:dyDescent="0.25">
      <c r="A682" s="53" t="s">
        <v>31</v>
      </c>
      <c r="B682" s="73"/>
      <c r="C682" s="73"/>
      <c r="D682" s="54"/>
      <c r="E682" s="54"/>
      <c r="F682" s="54"/>
      <c r="G682" s="54"/>
      <c r="H682" s="54"/>
    </row>
    <row r="683" spans="1:8" x14ac:dyDescent="0.25">
      <c r="A683" s="55" t="s">
        <v>2</v>
      </c>
      <c r="B683" s="55" t="s">
        <v>3</v>
      </c>
      <c r="C683" s="234" t="s">
        <v>4</v>
      </c>
      <c r="D683" s="235"/>
      <c r="E683" s="234" t="s">
        <v>5</v>
      </c>
      <c r="F683" s="235"/>
      <c r="G683" s="11" t="s">
        <v>6</v>
      </c>
      <c r="H683" s="11" t="s">
        <v>7</v>
      </c>
    </row>
    <row r="684" spans="1:8" x14ac:dyDescent="0.25">
      <c r="A684" s="61" t="s">
        <v>32</v>
      </c>
      <c r="B684" s="61" t="s">
        <v>33</v>
      </c>
      <c r="C684" s="57">
        <v>8</v>
      </c>
      <c r="D684" s="58">
        <v>0</v>
      </c>
      <c r="E684" s="57">
        <v>18</v>
      </c>
      <c r="F684" s="58">
        <v>0</v>
      </c>
      <c r="G684" s="59">
        <f t="shared" ref="G684" si="116">+(E684-C684)+(F684-D684)/60</f>
        <v>10</v>
      </c>
      <c r="H684" s="60"/>
    </row>
    <row r="687" spans="1:8" ht="15.75" x14ac:dyDescent="0.25">
      <c r="A687" s="49" t="s">
        <v>0</v>
      </c>
      <c r="B687" s="50">
        <v>45987</v>
      </c>
      <c r="C687" s="51"/>
      <c r="D687" s="52"/>
      <c r="E687" s="52"/>
      <c r="F687" s="52"/>
      <c r="G687" s="52"/>
      <c r="H687" s="52"/>
    </row>
    <row r="688" spans="1:8" x14ac:dyDescent="0.25">
      <c r="A688" s="53" t="s">
        <v>1</v>
      </c>
      <c r="B688" s="53"/>
      <c r="C688" s="54"/>
      <c r="D688" s="54"/>
      <c r="E688" s="54"/>
      <c r="F688" s="54"/>
      <c r="G688" s="54"/>
      <c r="H688" s="54"/>
    </row>
    <row r="689" spans="1:8" x14ac:dyDescent="0.25">
      <c r="A689" s="55" t="s">
        <v>2</v>
      </c>
      <c r="B689" s="55" t="s">
        <v>3</v>
      </c>
      <c r="C689" s="232" t="s">
        <v>4</v>
      </c>
      <c r="D689" s="233"/>
      <c r="E689" s="232" t="s">
        <v>5</v>
      </c>
      <c r="F689" s="233"/>
      <c r="G689" s="11" t="s">
        <v>6</v>
      </c>
      <c r="H689" s="11" t="s">
        <v>7</v>
      </c>
    </row>
    <row r="690" spans="1:8" x14ac:dyDescent="0.25">
      <c r="A690" s="56" t="s">
        <v>8</v>
      </c>
      <c r="B690" s="56" t="s">
        <v>9</v>
      </c>
      <c r="C690" s="57">
        <v>8</v>
      </c>
      <c r="D690" s="58">
        <v>0</v>
      </c>
      <c r="E690" s="57">
        <v>17</v>
      </c>
      <c r="F690" s="58">
        <v>0</v>
      </c>
      <c r="G690" s="59">
        <f>+(E690-C690)+(F690-D690)/60</f>
        <v>9</v>
      </c>
      <c r="H690" s="60"/>
    </row>
    <row r="691" spans="1:8" x14ac:dyDescent="0.25">
      <c r="A691" s="61" t="s">
        <v>10</v>
      </c>
      <c r="B691" s="61" t="s">
        <v>11</v>
      </c>
      <c r="C691" s="57">
        <v>8</v>
      </c>
      <c r="D691" s="58">
        <v>0</v>
      </c>
      <c r="E691" s="57">
        <v>16</v>
      </c>
      <c r="F691" s="58">
        <v>0</v>
      </c>
      <c r="G691" s="59">
        <f t="shared" ref="G691:G702" si="117">+(E691-C691)+(F691-D691)/60</f>
        <v>8</v>
      </c>
      <c r="H691" s="60"/>
    </row>
    <row r="692" spans="1:8" x14ac:dyDescent="0.25">
      <c r="A692" s="74" t="s">
        <v>12</v>
      </c>
      <c r="B692" s="74" t="s">
        <v>13</v>
      </c>
      <c r="C692" s="74">
        <v>8</v>
      </c>
      <c r="D692" s="75">
        <v>0</v>
      </c>
      <c r="E692" s="74">
        <v>16</v>
      </c>
      <c r="F692" s="75">
        <v>0</v>
      </c>
      <c r="G692" s="76">
        <f t="shared" si="117"/>
        <v>8</v>
      </c>
      <c r="H692" s="77"/>
    </row>
    <row r="693" spans="1:8" x14ac:dyDescent="0.25">
      <c r="A693" s="61" t="s">
        <v>14</v>
      </c>
      <c r="B693" s="61" t="s">
        <v>15</v>
      </c>
      <c r="C693" s="57">
        <v>8</v>
      </c>
      <c r="D693" s="58">
        <v>0</v>
      </c>
      <c r="E693" s="57">
        <v>17</v>
      </c>
      <c r="F693" s="58">
        <v>0</v>
      </c>
      <c r="G693" s="59">
        <f t="shared" si="117"/>
        <v>9</v>
      </c>
      <c r="H693" s="60"/>
    </row>
    <row r="694" spans="1:8" x14ac:dyDescent="0.25">
      <c r="A694" s="61" t="s">
        <v>16</v>
      </c>
      <c r="B694" s="61" t="s">
        <v>17</v>
      </c>
      <c r="C694" s="57">
        <v>8</v>
      </c>
      <c r="D694" s="58">
        <v>0</v>
      </c>
      <c r="E694" s="57">
        <v>16</v>
      </c>
      <c r="F694" s="58">
        <v>0</v>
      </c>
      <c r="G694" s="59">
        <f t="shared" si="117"/>
        <v>8</v>
      </c>
      <c r="H694" s="60"/>
    </row>
    <row r="695" spans="1:8" x14ac:dyDescent="0.25">
      <c r="A695" s="61" t="s">
        <v>18</v>
      </c>
      <c r="B695" s="61" t="s">
        <v>19</v>
      </c>
      <c r="C695" s="57">
        <v>8</v>
      </c>
      <c r="D695" s="58">
        <v>0</v>
      </c>
      <c r="E695" s="57">
        <v>17</v>
      </c>
      <c r="F695" s="58">
        <v>0</v>
      </c>
      <c r="G695" s="59">
        <f t="shared" si="117"/>
        <v>9</v>
      </c>
      <c r="H695" s="60"/>
    </row>
    <row r="696" spans="1:8" x14ac:dyDescent="0.25">
      <c r="A696" s="56" t="s">
        <v>20</v>
      </c>
      <c r="B696" s="56" t="s">
        <v>21</v>
      </c>
      <c r="C696" s="57">
        <v>8</v>
      </c>
      <c r="D696" s="58">
        <v>0</v>
      </c>
      <c r="E696" s="57">
        <v>17</v>
      </c>
      <c r="F696" s="58">
        <v>0</v>
      </c>
      <c r="G696" s="59">
        <f t="shared" si="117"/>
        <v>9</v>
      </c>
      <c r="H696" s="60"/>
    </row>
    <row r="697" spans="1:8" x14ac:dyDescent="0.25">
      <c r="A697" s="61" t="s">
        <v>22</v>
      </c>
      <c r="B697" s="61" t="s">
        <v>23</v>
      </c>
      <c r="C697" s="57">
        <v>8</v>
      </c>
      <c r="D697" s="58">
        <v>0</v>
      </c>
      <c r="E697" s="57">
        <v>17</v>
      </c>
      <c r="F697" s="58">
        <v>0</v>
      </c>
      <c r="G697" s="59">
        <f t="shared" si="117"/>
        <v>9</v>
      </c>
      <c r="H697" s="60"/>
    </row>
    <row r="698" spans="1:8" x14ac:dyDescent="0.25">
      <c r="A698" s="61" t="s">
        <v>24</v>
      </c>
      <c r="B698" s="61" t="s">
        <v>25</v>
      </c>
      <c r="C698" s="57">
        <v>7</v>
      </c>
      <c r="D698" s="58">
        <v>0</v>
      </c>
      <c r="E698" s="57">
        <v>17</v>
      </c>
      <c r="F698" s="58">
        <v>0</v>
      </c>
      <c r="G698" s="59">
        <f t="shared" si="117"/>
        <v>10</v>
      </c>
      <c r="H698" s="60"/>
    </row>
    <row r="699" spans="1:8" x14ac:dyDescent="0.25">
      <c r="A699" s="61" t="s">
        <v>24</v>
      </c>
      <c r="B699" s="61" t="s">
        <v>26</v>
      </c>
      <c r="C699" s="57">
        <v>8</v>
      </c>
      <c r="D699" s="58">
        <v>0</v>
      </c>
      <c r="E699" s="57">
        <v>16</v>
      </c>
      <c r="F699" s="58">
        <v>0</v>
      </c>
      <c r="G699" s="59">
        <f t="shared" si="117"/>
        <v>8</v>
      </c>
      <c r="H699" s="60"/>
    </row>
    <row r="700" spans="1:8" x14ac:dyDescent="0.25">
      <c r="A700" s="56" t="s">
        <v>27</v>
      </c>
      <c r="B700" s="56" t="s">
        <v>28</v>
      </c>
      <c r="C700" s="57">
        <v>8</v>
      </c>
      <c r="D700" s="58">
        <v>0</v>
      </c>
      <c r="E700" s="57">
        <v>17</v>
      </c>
      <c r="F700" s="58">
        <v>0</v>
      </c>
      <c r="G700" s="59">
        <f t="shared" si="117"/>
        <v>9</v>
      </c>
      <c r="H700" s="60"/>
    </row>
    <row r="701" spans="1:8" x14ac:dyDescent="0.25">
      <c r="A701" s="106" t="s">
        <v>29</v>
      </c>
      <c r="B701" s="106" t="s">
        <v>30</v>
      </c>
      <c r="C701" s="80">
        <v>8</v>
      </c>
      <c r="D701" s="81">
        <v>0</v>
      </c>
      <c r="E701" s="80">
        <v>16</v>
      </c>
      <c r="F701" s="81">
        <v>0</v>
      </c>
      <c r="G701" s="82">
        <f t="shared" si="117"/>
        <v>8</v>
      </c>
      <c r="H701" s="83" t="s">
        <v>44</v>
      </c>
    </row>
    <row r="702" spans="1:8" x14ac:dyDescent="0.25">
      <c r="A702" s="56" t="s">
        <v>24</v>
      </c>
      <c r="B702" s="56" t="s">
        <v>53</v>
      </c>
      <c r="C702" s="57">
        <v>8</v>
      </c>
      <c r="D702" s="58">
        <v>0</v>
      </c>
      <c r="E702" s="57">
        <v>18</v>
      </c>
      <c r="F702" s="58">
        <v>0</v>
      </c>
      <c r="G702" s="59">
        <f t="shared" si="117"/>
        <v>10</v>
      </c>
      <c r="H702" s="66"/>
    </row>
    <row r="703" spans="1:8" x14ac:dyDescent="0.25">
      <c r="A703" s="96"/>
      <c r="B703" s="96"/>
      <c r="C703" s="97"/>
      <c r="D703" s="98"/>
      <c r="E703" s="97"/>
      <c r="F703" s="98"/>
      <c r="G703" s="99"/>
      <c r="H703" s="66"/>
    </row>
    <row r="704" spans="1:8" x14ac:dyDescent="0.25">
      <c r="A704" s="53" t="s">
        <v>34</v>
      </c>
      <c r="B704" s="67"/>
      <c r="C704" s="68"/>
      <c r="D704" s="69"/>
      <c r="E704" s="68"/>
      <c r="F704" s="69"/>
      <c r="G704" s="70"/>
      <c r="H704" s="71"/>
    </row>
    <row r="705" spans="1:8" x14ac:dyDescent="0.25">
      <c r="A705" s="56" t="s">
        <v>35</v>
      </c>
      <c r="B705" s="56" t="s">
        <v>36</v>
      </c>
      <c r="C705" s="57">
        <v>16</v>
      </c>
      <c r="D705" s="58">
        <v>0</v>
      </c>
      <c r="E705" s="57">
        <v>24</v>
      </c>
      <c r="F705" s="58">
        <v>0</v>
      </c>
      <c r="G705" s="59">
        <f t="shared" ref="G705:G707" si="118">+(E705-C705)+(F705-D705)/60</f>
        <v>8</v>
      </c>
      <c r="H705" s="66"/>
    </row>
    <row r="706" spans="1:8" x14ac:dyDescent="0.25">
      <c r="A706" s="72" t="s">
        <v>37</v>
      </c>
      <c r="B706" s="72" t="s">
        <v>38</v>
      </c>
      <c r="C706" s="57">
        <v>0</v>
      </c>
      <c r="D706" s="58">
        <v>0</v>
      </c>
      <c r="E706" s="57">
        <v>8</v>
      </c>
      <c r="F706" s="58">
        <v>0</v>
      </c>
      <c r="G706" s="59">
        <f t="shared" si="118"/>
        <v>8</v>
      </c>
      <c r="H706" s="37"/>
    </row>
    <row r="707" spans="1:8" x14ac:dyDescent="0.25">
      <c r="A707" s="56" t="s">
        <v>22</v>
      </c>
      <c r="B707" s="56" t="s">
        <v>39</v>
      </c>
      <c r="C707" s="57">
        <v>8</v>
      </c>
      <c r="D707" s="58">
        <v>0</v>
      </c>
      <c r="E707" s="57">
        <v>16</v>
      </c>
      <c r="F707" s="58">
        <v>0</v>
      </c>
      <c r="G707" s="59">
        <f t="shared" si="118"/>
        <v>8</v>
      </c>
      <c r="H707" s="66"/>
    </row>
    <row r="708" spans="1:8" x14ac:dyDescent="0.25">
      <c r="A708" s="56" t="s">
        <v>24</v>
      </c>
      <c r="B708" s="56" t="s">
        <v>40</v>
      </c>
      <c r="C708" s="57"/>
      <c r="D708" s="58">
        <v>0</v>
      </c>
      <c r="E708" s="57"/>
      <c r="F708" s="58">
        <v>0</v>
      </c>
      <c r="G708" s="59">
        <f>+(E708-C708)+(F708-D708)/60</f>
        <v>0</v>
      </c>
      <c r="H708" s="66"/>
    </row>
    <row r="709" spans="1:8" x14ac:dyDescent="0.25">
      <c r="A709" s="62"/>
      <c r="B709" s="62"/>
      <c r="C709" s="63"/>
      <c r="D709" s="64"/>
      <c r="E709" s="63"/>
      <c r="F709" s="64"/>
      <c r="G709" s="65">
        <f t="shared" ref="G709" si="119">+(E709-C709)+(F709-D709)/60</f>
        <v>0</v>
      </c>
      <c r="H709" s="66"/>
    </row>
    <row r="710" spans="1:8" x14ac:dyDescent="0.25">
      <c r="A710" s="53" t="s">
        <v>31</v>
      </c>
      <c r="B710" s="73"/>
      <c r="C710" s="73"/>
      <c r="D710" s="54"/>
      <c r="E710" s="54"/>
      <c r="F710" s="54"/>
      <c r="G710" s="54"/>
      <c r="H710" s="54"/>
    </row>
    <row r="711" spans="1:8" x14ac:dyDescent="0.25">
      <c r="A711" s="55" t="s">
        <v>2</v>
      </c>
      <c r="B711" s="55" t="s">
        <v>3</v>
      </c>
      <c r="C711" s="234" t="s">
        <v>4</v>
      </c>
      <c r="D711" s="235"/>
      <c r="E711" s="234" t="s">
        <v>5</v>
      </c>
      <c r="F711" s="235"/>
      <c r="G711" s="11" t="s">
        <v>6</v>
      </c>
      <c r="H711" s="11" t="s">
        <v>7</v>
      </c>
    </row>
    <row r="712" spans="1:8" x14ac:dyDescent="0.25">
      <c r="A712" s="61" t="s">
        <v>32</v>
      </c>
      <c r="B712" s="61" t="s">
        <v>33</v>
      </c>
      <c r="C712" s="57">
        <v>8</v>
      </c>
      <c r="D712" s="58">
        <v>0</v>
      </c>
      <c r="E712" s="57">
        <v>17</v>
      </c>
      <c r="F712" s="58">
        <v>0</v>
      </c>
      <c r="G712" s="59">
        <f t="shared" ref="G712" si="120">+(E712-C712)+(F712-D712)/60</f>
        <v>9</v>
      </c>
      <c r="H712" s="60"/>
    </row>
    <row r="715" spans="1:8" ht="15.75" x14ac:dyDescent="0.25">
      <c r="A715" s="49" t="s">
        <v>0</v>
      </c>
      <c r="B715" s="50">
        <v>45988</v>
      </c>
      <c r="C715" s="51"/>
      <c r="D715" s="52"/>
      <c r="E715" s="52"/>
      <c r="F715" s="52"/>
      <c r="G715" s="52"/>
      <c r="H715" s="52"/>
    </row>
    <row r="716" spans="1:8" x14ac:dyDescent="0.25">
      <c r="A716" s="53" t="s">
        <v>1</v>
      </c>
      <c r="B716" s="53"/>
      <c r="C716" s="54"/>
      <c r="D716" s="54"/>
      <c r="E716" s="54"/>
      <c r="F716" s="54"/>
      <c r="G716" s="54"/>
      <c r="H716" s="54"/>
    </row>
    <row r="717" spans="1:8" x14ac:dyDescent="0.25">
      <c r="A717" s="55" t="s">
        <v>2</v>
      </c>
      <c r="B717" s="55" t="s">
        <v>3</v>
      </c>
      <c r="C717" s="232" t="s">
        <v>4</v>
      </c>
      <c r="D717" s="233"/>
      <c r="E717" s="232" t="s">
        <v>5</v>
      </c>
      <c r="F717" s="233"/>
      <c r="G717" s="11" t="s">
        <v>6</v>
      </c>
      <c r="H717" s="11" t="s">
        <v>7</v>
      </c>
    </row>
    <row r="718" spans="1:8" x14ac:dyDescent="0.25">
      <c r="A718" s="56" t="s">
        <v>8</v>
      </c>
      <c r="B718" s="56" t="s">
        <v>9</v>
      </c>
      <c r="C718" s="57">
        <v>8</v>
      </c>
      <c r="D718" s="58">
        <v>0</v>
      </c>
      <c r="E718" s="57">
        <v>17</v>
      </c>
      <c r="F718" s="58">
        <v>0</v>
      </c>
      <c r="G718" s="59">
        <f>+(E718-C718)+(F718-D718)/60</f>
        <v>9</v>
      </c>
      <c r="H718" s="60"/>
    </row>
    <row r="719" spans="1:8" x14ac:dyDescent="0.25">
      <c r="A719" s="61" t="s">
        <v>10</v>
      </c>
      <c r="B719" s="61" t="s">
        <v>11</v>
      </c>
      <c r="C719" s="57">
        <v>8</v>
      </c>
      <c r="D719" s="58">
        <v>0</v>
      </c>
      <c r="E719" s="57">
        <v>16</v>
      </c>
      <c r="F719" s="58">
        <v>0</v>
      </c>
      <c r="G719" s="59">
        <f t="shared" ref="G719:G730" si="121">+(E719-C719)+(F719-D719)/60</f>
        <v>8</v>
      </c>
      <c r="H719" s="60"/>
    </row>
    <row r="720" spans="1:8" x14ac:dyDescent="0.25">
      <c r="A720" s="80" t="s">
        <v>12</v>
      </c>
      <c r="B720" s="80" t="s">
        <v>13</v>
      </c>
      <c r="C720" s="80">
        <v>0</v>
      </c>
      <c r="D720" s="81">
        <v>0</v>
      </c>
      <c r="E720" s="80">
        <v>0</v>
      </c>
      <c r="F720" s="81">
        <v>0</v>
      </c>
      <c r="G720" s="82">
        <f t="shared" si="121"/>
        <v>0</v>
      </c>
      <c r="H720" s="83" t="s">
        <v>44</v>
      </c>
    </row>
    <row r="721" spans="1:8" x14ac:dyDescent="0.25">
      <c r="A721" s="61" t="s">
        <v>14</v>
      </c>
      <c r="B721" s="61" t="s">
        <v>15</v>
      </c>
      <c r="C721" s="57">
        <v>8</v>
      </c>
      <c r="D721" s="58">
        <v>0</v>
      </c>
      <c r="E721" s="57">
        <v>16</v>
      </c>
      <c r="F721" s="58">
        <v>0</v>
      </c>
      <c r="G721" s="59">
        <f t="shared" si="121"/>
        <v>8</v>
      </c>
      <c r="H721" s="60"/>
    </row>
    <row r="722" spans="1:8" x14ac:dyDescent="0.25">
      <c r="A722" s="61" t="s">
        <v>16</v>
      </c>
      <c r="B722" s="61" t="s">
        <v>17</v>
      </c>
      <c r="C722" s="57">
        <v>10</v>
      </c>
      <c r="D722" s="58">
        <v>30</v>
      </c>
      <c r="E722" s="57">
        <v>16</v>
      </c>
      <c r="F722" s="58">
        <v>0</v>
      </c>
      <c r="G722" s="59">
        <f t="shared" si="121"/>
        <v>5.5</v>
      </c>
      <c r="H722" s="60" t="s">
        <v>54</v>
      </c>
    </row>
    <row r="723" spans="1:8" x14ac:dyDescent="0.25">
      <c r="A723" s="61" t="s">
        <v>18</v>
      </c>
      <c r="B723" s="61" t="s">
        <v>19</v>
      </c>
      <c r="C723" s="57">
        <v>8</v>
      </c>
      <c r="D723" s="58">
        <v>0</v>
      </c>
      <c r="E723" s="57">
        <v>16</v>
      </c>
      <c r="F723" s="58">
        <v>0</v>
      </c>
      <c r="G723" s="59">
        <f t="shared" si="121"/>
        <v>8</v>
      </c>
      <c r="H723" s="60"/>
    </row>
    <row r="724" spans="1:8" x14ac:dyDescent="0.25">
      <c r="A724" s="56" t="s">
        <v>20</v>
      </c>
      <c r="B724" s="56" t="s">
        <v>21</v>
      </c>
      <c r="C724" s="57">
        <v>8</v>
      </c>
      <c r="D724" s="58">
        <v>0</v>
      </c>
      <c r="E724" s="57">
        <v>17</v>
      </c>
      <c r="F724" s="58">
        <v>0</v>
      </c>
      <c r="G724" s="59">
        <f t="shared" si="121"/>
        <v>9</v>
      </c>
      <c r="H724" s="60"/>
    </row>
    <row r="725" spans="1:8" x14ac:dyDescent="0.25">
      <c r="A725" s="61" t="s">
        <v>22</v>
      </c>
      <c r="B725" s="61" t="s">
        <v>23</v>
      </c>
      <c r="C725" s="57">
        <v>8</v>
      </c>
      <c r="D725" s="58">
        <v>0</v>
      </c>
      <c r="E725" s="57">
        <v>17</v>
      </c>
      <c r="F725" s="58">
        <v>0</v>
      </c>
      <c r="G725" s="59">
        <f t="shared" si="121"/>
        <v>9</v>
      </c>
      <c r="H725" s="60"/>
    </row>
    <row r="726" spans="1:8" x14ac:dyDescent="0.25">
      <c r="A726" s="61" t="s">
        <v>24</v>
      </c>
      <c r="B726" s="61" t="s">
        <v>25</v>
      </c>
      <c r="C726" s="57">
        <v>7</v>
      </c>
      <c r="D726" s="58">
        <v>0</v>
      </c>
      <c r="E726" s="57">
        <v>17</v>
      </c>
      <c r="F726" s="58">
        <v>0</v>
      </c>
      <c r="G726" s="59">
        <f t="shared" si="121"/>
        <v>10</v>
      </c>
      <c r="H726" s="60"/>
    </row>
    <row r="727" spans="1:8" x14ac:dyDescent="0.25">
      <c r="A727" s="61" t="s">
        <v>24</v>
      </c>
      <c r="B727" s="61" t="s">
        <v>26</v>
      </c>
      <c r="C727" s="57">
        <v>8</v>
      </c>
      <c r="D727" s="58">
        <v>0</v>
      </c>
      <c r="E727" s="57">
        <v>17</v>
      </c>
      <c r="F727" s="58">
        <v>0</v>
      </c>
      <c r="G727" s="59">
        <f t="shared" si="121"/>
        <v>9</v>
      </c>
      <c r="H727" s="60"/>
    </row>
    <row r="728" spans="1:8" x14ac:dyDescent="0.25">
      <c r="A728" s="56" t="s">
        <v>27</v>
      </c>
      <c r="B728" s="56" t="s">
        <v>28</v>
      </c>
      <c r="C728" s="57">
        <v>10</v>
      </c>
      <c r="D728" s="58">
        <v>30</v>
      </c>
      <c r="E728" s="57">
        <v>16</v>
      </c>
      <c r="F728" s="58">
        <v>0</v>
      </c>
      <c r="G728" s="59">
        <f t="shared" si="121"/>
        <v>5.5</v>
      </c>
      <c r="H728" s="60" t="s">
        <v>54</v>
      </c>
    </row>
    <row r="729" spans="1:8" x14ac:dyDescent="0.25">
      <c r="A729" s="56" t="s">
        <v>29</v>
      </c>
      <c r="B729" s="56" t="s">
        <v>30</v>
      </c>
      <c r="C729" s="61">
        <v>11</v>
      </c>
      <c r="D729" s="107">
        <v>20</v>
      </c>
      <c r="E729" s="61">
        <v>16</v>
      </c>
      <c r="F729" s="107">
        <v>0</v>
      </c>
      <c r="G729" s="108">
        <f t="shared" si="121"/>
        <v>4.666666666666667</v>
      </c>
      <c r="H729" s="60" t="s">
        <v>54</v>
      </c>
    </row>
    <row r="730" spans="1:8" x14ac:dyDescent="0.25">
      <c r="A730" s="56" t="s">
        <v>24</v>
      </c>
      <c r="B730" s="56" t="s">
        <v>53</v>
      </c>
      <c r="C730" s="57">
        <v>11</v>
      </c>
      <c r="D730" s="58">
        <v>40</v>
      </c>
      <c r="E730" s="57">
        <v>16</v>
      </c>
      <c r="F730" s="58">
        <v>0</v>
      </c>
      <c r="G730" s="59">
        <f t="shared" si="121"/>
        <v>4.333333333333333</v>
      </c>
      <c r="H730" s="66" t="s">
        <v>54</v>
      </c>
    </row>
    <row r="731" spans="1:8" x14ac:dyDescent="0.25">
      <c r="A731" s="96"/>
      <c r="B731" s="96"/>
      <c r="C731" s="97"/>
      <c r="D731" s="98"/>
      <c r="E731" s="97"/>
      <c r="F731" s="98"/>
      <c r="G731" s="99"/>
      <c r="H731" s="66"/>
    </row>
    <row r="732" spans="1:8" x14ac:dyDescent="0.25">
      <c r="A732" s="53" t="s">
        <v>34</v>
      </c>
      <c r="B732" s="67"/>
      <c r="C732" s="68"/>
      <c r="D732" s="69"/>
      <c r="E732" s="68"/>
      <c r="F732" s="69"/>
      <c r="G732" s="70"/>
      <c r="H732" s="71"/>
    </row>
    <row r="733" spans="1:8" x14ac:dyDescent="0.25">
      <c r="A733" s="56" t="s">
        <v>35</v>
      </c>
      <c r="B733" s="56" t="s">
        <v>36</v>
      </c>
      <c r="C733" s="57">
        <v>0</v>
      </c>
      <c r="D733" s="58">
        <v>0</v>
      </c>
      <c r="E733" s="57">
        <v>0</v>
      </c>
      <c r="F733" s="58">
        <v>0</v>
      </c>
      <c r="G733" s="59">
        <f t="shared" ref="G733:G735" si="122">+(E733-C733)+(F733-D733)/60</f>
        <v>0</v>
      </c>
      <c r="H733" s="66"/>
    </row>
    <row r="734" spans="1:8" x14ac:dyDescent="0.25">
      <c r="A734" s="72" t="s">
        <v>37</v>
      </c>
      <c r="B734" s="72" t="s">
        <v>38</v>
      </c>
      <c r="C734" s="57">
        <v>0</v>
      </c>
      <c r="D734" s="58">
        <v>0</v>
      </c>
      <c r="E734" s="57">
        <v>8</v>
      </c>
      <c r="F734" s="58">
        <v>0</v>
      </c>
      <c r="G734" s="59">
        <f t="shared" si="122"/>
        <v>8</v>
      </c>
      <c r="H734" s="37"/>
    </row>
    <row r="735" spans="1:8" x14ac:dyDescent="0.25">
      <c r="A735" s="56" t="s">
        <v>22</v>
      </c>
      <c r="B735" s="56" t="s">
        <v>39</v>
      </c>
      <c r="C735" s="57">
        <v>16</v>
      </c>
      <c r="D735" s="58">
        <v>0</v>
      </c>
      <c r="E735" s="57">
        <v>24</v>
      </c>
      <c r="F735" s="58">
        <v>0</v>
      </c>
      <c r="G735" s="59">
        <f t="shared" si="122"/>
        <v>8</v>
      </c>
      <c r="H735" s="66"/>
    </row>
    <row r="736" spans="1:8" x14ac:dyDescent="0.25">
      <c r="A736" s="56" t="s">
        <v>24</v>
      </c>
      <c r="B736" s="56" t="s">
        <v>40</v>
      </c>
      <c r="C736" s="57">
        <v>8</v>
      </c>
      <c r="D736" s="58">
        <v>0</v>
      </c>
      <c r="E736" s="57">
        <v>16</v>
      </c>
      <c r="F736" s="58">
        <v>0</v>
      </c>
      <c r="G736" s="59">
        <f>+(E736-C736)+(F736-D736)/60</f>
        <v>8</v>
      </c>
      <c r="H736" s="66"/>
    </row>
    <row r="737" spans="1:8" x14ac:dyDescent="0.25">
      <c r="A737" s="62"/>
      <c r="B737" s="62"/>
      <c r="C737" s="63"/>
      <c r="D737" s="64"/>
      <c r="E737" s="63"/>
      <c r="F737" s="64"/>
      <c r="G737" s="65">
        <f t="shared" ref="G737" si="123">+(E737-C737)+(F737-D737)/60</f>
        <v>0</v>
      </c>
      <c r="H737" s="66"/>
    </row>
    <row r="738" spans="1:8" x14ac:dyDescent="0.25">
      <c r="A738" s="53" t="s">
        <v>31</v>
      </c>
      <c r="B738" s="73"/>
      <c r="C738" s="73"/>
      <c r="D738" s="54"/>
      <c r="E738" s="54"/>
      <c r="F738" s="54"/>
      <c r="G738" s="54"/>
      <c r="H738" s="54"/>
    </row>
    <row r="739" spans="1:8" x14ac:dyDescent="0.25">
      <c r="A739" s="55" t="s">
        <v>2</v>
      </c>
      <c r="B739" s="55" t="s">
        <v>3</v>
      </c>
      <c r="C739" s="234" t="s">
        <v>4</v>
      </c>
      <c r="D739" s="235"/>
      <c r="E739" s="234" t="s">
        <v>5</v>
      </c>
      <c r="F739" s="235"/>
      <c r="G739" s="11" t="s">
        <v>6</v>
      </c>
      <c r="H739" s="11" t="s">
        <v>7</v>
      </c>
    </row>
    <row r="740" spans="1:8" x14ac:dyDescent="0.25">
      <c r="A740" s="61" t="s">
        <v>32</v>
      </c>
      <c r="B740" s="61" t="s">
        <v>33</v>
      </c>
      <c r="C740" s="57">
        <v>8</v>
      </c>
      <c r="D740" s="58">
        <v>0</v>
      </c>
      <c r="E740" s="57">
        <v>16</v>
      </c>
      <c r="F740" s="58">
        <v>0</v>
      </c>
      <c r="G740" s="59">
        <f t="shared" ref="G740" si="124">+(E740-C740)+(F740-D740)/60</f>
        <v>8</v>
      </c>
      <c r="H740" s="60"/>
    </row>
    <row r="743" spans="1:8" ht="15.75" x14ac:dyDescent="0.25">
      <c r="A743" s="49" t="s">
        <v>0</v>
      </c>
      <c r="B743" s="50">
        <v>45989</v>
      </c>
      <c r="C743" s="51"/>
      <c r="D743" s="52"/>
      <c r="E743" s="52"/>
      <c r="F743" s="52"/>
      <c r="G743" s="52"/>
      <c r="H743" s="52"/>
    </row>
    <row r="744" spans="1:8" x14ac:dyDescent="0.25">
      <c r="A744" s="53" t="s">
        <v>1</v>
      </c>
      <c r="B744" s="53"/>
      <c r="C744" s="54"/>
      <c r="D744" s="54"/>
      <c r="E744" s="54"/>
      <c r="F744" s="54"/>
      <c r="G744" s="54"/>
      <c r="H744" s="54"/>
    </row>
    <row r="745" spans="1:8" x14ac:dyDescent="0.25">
      <c r="A745" s="55" t="s">
        <v>2</v>
      </c>
      <c r="B745" s="55" t="s">
        <v>3</v>
      </c>
      <c r="C745" s="232" t="s">
        <v>4</v>
      </c>
      <c r="D745" s="233"/>
      <c r="E745" s="232" t="s">
        <v>5</v>
      </c>
      <c r="F745" s="233"/>
      <c r="G745" s="11" t="s">
        <v>6</v>
      </c>
      <c r="H745" s="11" t="s">
        <v>7</v>
      </c>
    </row>
    <row r="746" spans="1:8" x14ac:dyDescent="0.25">
      <c r="A746" s="56" t="s">
        <v>8</v>
      </c>
      <c r="B746" s="56" t="s">
        <v>9</v>
      </c>
      <c r="C746" s="57">
        <v>8</v>
      </c>
      <c r="D746" s="58">
        <v>0</v>
      </c>
      <c r="E746" s="57">
        <v>16</v>
      </c>
      <c r="F746" s="58">
        <v>0</v>
      </c>
      <c r="G746" s="59">
        <f>+(E746-C746)+(F746-D746)/60</f>
        <v>8</v>
      </c>
      <c r="H746" s="60"/>
    </row>
    <row r="747" spans="1:8" x14ac:dyDescent="0.25">
      <c r="A747" s="61" t="s">
        <v>10</v>
      </c>
      <c r="B747" s="61" t="s">
        <v>11</v>
      </c>
      <c r="C747" s="57">
        <v>8</v>
      </c>
      <c r="D747" s="58">
        <v>0</v>
      </c>
      <c r="E747" s="57">
        <v>16</v>
      </c>
      <c r="F747" s="58">
        <v>0</v>
      </c>
      <c r="G747" s="59">
        <f t="shared" ref="G747:G755" si="125">+(E747-C747)+(F747-D747)/60</f>
        <v>8</v>
      </c>
      <c r="H747" s="60"/>
    </row>
    <row r="748" spans="1:8" x14ac:dyDescent="0.25">
      <c r="A748" s="74" t="s">
        <v>12</v>
      </c>
      <c r="B748" s="74" t="s">
        <v>13</v>
      </c>
      <c r="C748" s="74">
        <v>8</v>
      </c>
      <c r="D748" s="75">
        <v>0</v>
      </c>
      <c r="E748" s="74">
        <v>16</v>
      </c>
      <c r="F748" s="75">
        <v>0</v>
      </c>
      <c r="G748" s="76">
        <f t="shared" si="125"/>
        <v>8</v>
      </c>
      <c r="H748" s="77"/>
    </row>
    <row r="749" spans="1:8" x14ac:dyDescent="0.25">
      <c r="A749" s="61" t="s">
        <v>14</v>
      </c>
      <c r="B749" s="61" t="s">
        <v>15</v>
      </c>
      <c r="C749" s="57">
        <v>8</v>
      </c>
      <c r="D749" s="58">
        <v>0</v>
      </c>
      <c r="E749" s="57">
        <v>16</v>
      </c>
      <c r="F749" s="58">
        <v>0</v>
      </c>
      <c r="G749" s="59">
        <f t="shared" si="125"/>
        <v>8</v>
      </c>
      <c r="H749" s="60"/>
    </row>
    <row r="750" spans="1:8" x14ac:dyDescent="0.25">
      <c r="A750" s="61" t="s">
        <v>16</v>
      </c>
      <c r="B750" s="61" t="s">
        <v>17</v>
      </c>
      <c r="C750" s="57">
        <v>18</v>
      </c>
      <c r="D750" s="58">
        <v>0</v>
      </c>
      <c r="E750" s="57">
        <v>6</v>
      </c>
      <c r="F750" s="58">
        <v>0</v>
      </c>
      <c r="G750" s="59">
        <v>12</v>
      </c>
      <c r="H750" s="60"/>
    </row>
    <row r="751" spans="1:8" x14ac:dyDescent="0.25">
      <c r="A751" s="61" t="s">
        <v>18</v>
      </c>
      <c r="B751" s="61" t="s">
        <v>19</v>
      </c>
      <c r="C751" s="57">
        <v>8</v>
      </c>
      <c r="D751" s="58">
        <v>0</v>
      </c>
      <c r="E751" s="57">
        <v>16</v>
      </c>
      <c r="F751" s="58">
        <v>0</v>
      </c>
      <c r="G751" s="59">
        <f t="shared" si="125"/>
        <v>8</v>
      </c>
      <c r="H751" s="60"/>
    </row>
    <row r="752" spans="1:8" x14ac:dyDescent="0.25">
      <c r="A752" s="56" t="s">
        <v>20</v>
      </c>
      <c r="B752" s="56" t="s">
        <v>21</v>
      </c>
      <c r="C752" s="57">
        <v>18</v>
      </c>
      <c r="D752" s="58">
        <v>0</v>
      </c>
      <c r="E752" s="57">
        <v>6</v>
      </c>
      <c r="F752" s="58">
        <v>0</v>
      </c>
      <c r="G752" s="59">
        <v>12</v>
      </c>
      <c r="H752" s="60"/>
    </row>
    <row r="753" spans="1:8" x14ac:dyDescent="0.25">
      <c r="A753" s="61" t="s">
        <v>22</v>
      </c>
      <c r="B753" s="61" t="s">
        <v>23</v>
      </c>
      <c r="C753" s="57">
        <v>8</v>
      </c>
      <c r="D753" s="58">
        <v>0</v>
      </c>
      <c r="E753" s="57">
        <v>18</v>
      </c>
      <c r="F753" s="58">
        <v>0</v>
      </c>
      <c r="G753" s="59">
        <f t="shared" si="125"/>
        <v>10</v>
      </c>
      <c r="H753" s="60"/>
    </row>
    <row r="754" spans="1:8" x14ac:dyDescent="0.25">
      <c r="A754" s="61" t="s">
        <v>24</v>
      </c>
      <c r="B754" s="61" t="s">
        <v>25</v>
      </c>
      <c r="C754" s="57">
        <v>7</v>
      </c>
      <c r="D754" s="58">
        <v>0</v>
      </c>
      <c r="E754" s="57">
        <v>18</v>
      </c>
      <c r="F754" s="58">
        <v>0</v>
      </c>
      <c r="G754" s="59">
        <f t="shared" si="125"/>
        <v>11</v>
      </c>
      <c r="H754" s="60"/>
    </row>
    <row r="755" spans="1:8" x14ac:dyDescent="0.25">
      <c r="A755" s="61" t="s">
        <v>24</v>
      </c>
      <c r="B755" s="61" t="s">
        <v>26</v>
      </c>
      <c r="C755" s="57">
        <v>8</v>
      </c>
      <c r="D755" s="58">
        <v>0</v>
      </c>
      <c r="E755" s="57">
        <v>18</v>
      </c>
      <c r="F755" s="58">
        <v>0</v>
      </c>
      <c r="G755" s="59">
        <f t="shared" si="125"/>
        <v>10</v>
      </c>
      <c r="H755" s="60"/>
    </row>
    <row r="756" spans="1:8" x14ac:dyDescent="0.25">
      <c r="A756" s="56" t="s">
        <v>27</v>
      </c>
      <c r="B756" s="56" t="s">
        <v>28</v>
      </c>
      <c r="C756" s="57">
        <v>8</v>
      </c>
      <c r="D756" s="58">
        <v>0</v>
      </c>
      <c r="E756" s="57">
        <v>16</v>
      </c>
      <c r="F756" s="58">
        <v>0</v>
      </c>
      <c r="G756" s="59">
        <v>8</v>
      </c>
      <c r="H756" s="60"/>
    </row>
    <row r="757" spans="1:8" x14ac:dyDescent="0.25">
      <c r="A757" s="56" t="s">
        <v>29</v>
      </c>
      <c r="B757" s="56" t="s">
        <v>30</v>
      </c>
      <c r="C757" s="61">
        <v>18</v>
      </c>
      <c r="D757" s="107">
        <v>0</v>
      </c>
      <c r="E757" s="61">
        <v>6</v>
      </c>
      <c r="F757" s="107">
        <v>0</v>
      </c>
      <c r="G757" s="108">
        <v>12</v>
      </c>
      <c r="H757" s="60"/>
    </row>
    <row r="758" spans="1:8" x14ac:dyDescent="0.25">
      <c r="A758" s="56" t="s">
        <v>24</v>
      </c>
      <c r="B758" s="56" t="s">
        <v>53</v>
      </c>
      <c r="C758" s="57">
        <v>8</v>
      </c>
      <c r="D758" s="58"/>
      <c r="E758" s="57">
        <v>12</v>
      </c>
      <c r="F758" s="58">
        <v>0</v>
      </c>
      <c r="G758" s="59">
        <v>4</v>
      </c>
      <c r="H758" s="60"/>
    </row>
    <row r="759" spans="1:8" x14ac:dyDescent="0.25">
      <c r="A759" s="96"/>
      <c r="B759" s="96"/>
      <c r="C759" s="97"/>
      <c r="D759" s="98"/>
      <c r="E759" s="97"/>
      <c r="F759" s="98"/>
      <c r="G759" s="99"/>
      <c r="H759" s="66"/>
    </row>
    <row r="760" spans="1:8" x14ac:dyDescent="0.25">
      <c r="A760" s="53" t="s">
        <v>34</v>
      </c>
      <c r="B760" s="67"/>
      <c r="C760" s="68"/>
      <c r="D760" s="69"/>
      <c r="E760" s="68"/>
      <c r="F760" s="69"/>
      <c r="G760" s="70"/>
      <c r="H760" s="71"/>
    </row>
    <row r="761" spans="1:8" x14ac:dyDescent="0.25">
      <c r="A761" s="56" t="s">
        <v>35</v>
      </c>
      <c r="B761" s="56" t="s">
        <v>36</v>
      </c>
      <c r="C761" s="57">
        <v>0</v>
      </c>
      <c r="D761" s="58">
        <v>0</v>
      </c>
      <c r="E761" s="57">
        <v>8</v>
      </c>
      <c r="F761" s="58">
        <v>0</v>
      </c>
      <c r="G761" s="59">
        <f t="shared" ref="G761:G763" si="126">+(E761-C761)+(F761-D761)/60</f>
        <v>8</v>
      </c>
      <c r="H761" s="66"/>
    </row>
    <row r="762" spans="1:8" x14ac:dyDescent="0.25">
      <c r="A762" s="72" t="s">
        <v>37</v>
      </c>
      <c r="B762" s="72" t="s">
        <v>38</v>
      </c>
      <c r="C762" s="57">
        <v>0</v>
      </c>
      <c r="D762" s="58">
        <v>0</v>
      </c>
      <c r="E762" s="57">
        <v>0</v>
      </c>
      <c r="F762" s="58">
        <v>0</v>
      </c>
      <c r="G762" s="59">
        <f t="shared" si="126"/>
        <v>0</v>
      </c>
      <c r="H762" s="37"/>
    </row>
    <row r="763" spans="1:8" x14ac:dyDescent="0.25">
      <c r="A763" s="56" t="s">
        <v>22</v>
      </c>
      <c r="B763" s="56" t="s">
        <v>39</v>
      </c>
      <c r="C763" s="57">
        <v>16</v>
      </c>
      <c r="D763" s="58">
        <v>0</v>
      </c>
      <c r="E763" s="57">
        <v>24</v>
      </c>
      <c r="F763" s="58">
        <v>0</v>
      </c>
      <c r="G763" s="59">
        <f t="shared" si="126"/>
        <v>8</v>
      </c>
      <c r="H763" s="66"/>
    </row>
    <row r="764" spans="1:8" x14ac:dyDescent="0.25">
      <c r="A764" s="56" t="s">
        <v>24</v>
      </c>
      <c r="B764" s="56" t="s">
        <v>40</v>
      </c>
      <c r="C764" s="57">
        <v>8</v>
      </c>
      <c r="D764" s="58">
        <v>0</v>
      </c>
      <c r="E764" s="57">
        <v>16</v>
      </c>
      <c r="F764" s="58">
        <v>0</v>
      </c>
      <c r="G764" s="59">
        <f>+(E764-C764)+(F764-D764)/60</f>
        <v>8</v>
      </c>
      <c r="H764" s="66"/>
    </row>
    <row r="765" spans="1:8" x14ac:dyDescent="0.25">
      <c r="A765" s="62"/>
      <c r="B765" s="62"/>
      <c r="C765" s="63"/>
      <c r="D765" s="64"/>
      <c r="E765" s="63"/>
      <c r="F765" s="64"/>
      <c r="G765" s="65">
        <f t="shared" ref="G765" si="127">+(E765-C765)+(F765-D765)/60</f>
        <v>0</v>
      </c>
      <c r="H765" s="66"/>
    </row>
    <row r="766" spans="1:8" x14ac:dyDescent="0.25">
      <c r="A766" s="53" t="s">
        <v>31</v>
      </c>
      <c r="B766" s="73"/>
      <c r="C766" s="73"/>
      <c r="D766" s="54"/>
      <c r="E766" s="54"/>
      <c r="F766" s="54"/>
      <c r="G766" s="54"/>
      <c r="H766" s="54"/>
    </row>
    <row r="767" spans="1:8" x14ac:dyDescent="0.25">
      <c r="A767" s="55" t="s">
        <v>2</v>
      </c>
      <c r="B767" s="55" t="s">
        <v>3</v>
      </c>
      <c r="C767" s="234" t="s">
        <v>4</v>
      </c>
      <c r="D767" s="235"/>
      <c r="E767" s="234" t="s">
        <v>5</v>
      </c>
      <c r="F767" s="235"/>
      <c r="G767" s="11" t="s">
        <v>6</v>
      </c>
      <c r="H767" s="11" t="s">
        <v>7</v>
      </c>
    </row>
    <row r="768" spans="1:8" x14ac:dyDescent="0.25">
      <c r="A768" s="61" t="s">
        <v>32</v>
      </c>
      <c r="B768" s="61" t="s">
        <v>33</v>
      </c>
      <c r="C768" s="57">
        <v>8</v>
      </c>
      <c r="D768" s="58">
        <v>0</v>
      </c>
      <c r="E768" s="57">
        <v>16</v>
      </c>
      <c r="F768" s="58">
        <v>0</v>
      </c>
      <c r="G768" s="59">
        <f t="shared" ref="G768" si="128">+(E768-C768)+(F768-D768)/60</f>
        <v>8</v>
      </c>
      <c r="H768" s="60"/>
    </row>
    <row r="771" spans="1:8" ht="15.75" x14ac:dyDescent="0.25">
      <c r="A771" s="49" t="s">
        <v>0</v>
      </c>
      <c r="B771" s="50">
        <v>45990</v>
      </c>
      <c r="C771" s="51"/>
      <c r="D771" s="52"/>
      <c r="E771" s="52"/>
      <c r="F771" s="52"/>
      <c r="G771" s="52"/>
      <c r="H771" s="52"/>
    </row>
    <row r="772" spans="1:8" x14ac:dyDescent="0.25">
      <c r="A772" s="53" t="s">
        <v>1</v>
      </c>
      <c r="B772" s="53"/>
      <c r="C772" s="54"/>
      <c r="D772" s="54"/>
      <c r="E772" s="54"/>
      <c r="F772" s="54"/>
      <c r="G772" s="54"/>
      <c r="H772" s="54"/>
    </row>
    <row r="773" spans="1:8" x14ac:dyDescent="0.25">
      <c r="A773" s="55" t="s">
        <v>2</v>
      </c>
      <c r="B773" s="55" t="s">
        <v>3</v>
      </c>
      <c r="C773" s="232" t="s">
        <v>4</v>
      </c>
      <c r="D773" s="233"/>
      <c r="E773" s="232" t="s">
        <v>5</v>
      </c>
      <c r="F773" s="233"/>
      <c r="G773" s="11" t="s">
        <v>6</v>
      </c>
      <c r="H773" s="11" t="s">
        <v>7</v>
      </c>
    </row>
    <row r="774" spans="1:8" x14ac:dyDescent="0.25">
      <c r="A774" s="56" t="s">
        <v>8</v>
      </c>
      <c r="B774" s="56" t="s">
        <v>9</v>
      </c>
      <c r="C774" s="57">
        <v>8</v>
      </c>
      <c r="D774" s="58">
        <v>0</v>
      </c>
      <c r="E774" s="57">
        <v>12</v>
      </c>
      <c r="F774" s="58">
        <v>0</v>
      </c>
      <c r="G774" s="59">
        <f>+(E774-C774)+(F774-D774)/60</f>
        <v>4</v>
      </c>
      <c r="H774" s="60"/>
    </row>
    <row r="775" spans="1:8" x14ac:dyDescent="0.25">
      <c r="A775" s="61" t="s">
        <v>10</v>
      </c>
      <c r="B775" s="61" t="s">
        <v>11</v>
      </c>
      <c r="C775" s="57">
        <v>8</v>
      </c>
      <c r="D775" s="58">
        <v>0</v>
      </c>
      <c r="E775" s="57">
        <v>12</v>
      </c>
      <c r="F775" s="58">
        <v>0</v>
      </c>
      <c r="G775" s="59">
        <f t="shared" ref="G775:G777" si="129">+(E775-C775)+(F775-D775)/60</f>
        <v>4</v>
      </c>
      <c r="H775" s="60"/>
    </row>
    <row r="776" spans="1:8" x14ac:dyDescent="0.25">
      <c r="A776" s="80" t="s">
        <v>12</v>
      </c>
      <c r="B776" s="80" t="s">
        <v>13</v>
      </c>
      <c r="C776" s="80">
        <v>0</v>
      </c>
      <c r="D776" s="81">
        <v>0</v>
      </c>
      <c r="E776" s="80">
        <v>0</v>
      </c>
      <c r="F776" s="81">
        <v>0</v>
      </c>
      <c r="G776" s="82">
        <f t="shared" si="129"/>
        <v>0</v>
      </c>
      <c r="H776" s="83" t="s">
        <v>52</v>
      </c>
    </row>
    <row r="777" spans="1:8" x14ac:dyDescent="0.25">
      <c r="A777" s="61" t="s">
        <v>14</v>
      </c>
      <c r="B777" s="61" t="s">
        <v>15</v>
      </c>
      <c r="C777" s="57">
        <v>8</v>
      </c>
      <c r="D777" s="58">
        <v>0</v>
      </c>
      <c r="E777" s="57">
        <v>18</v>
      </c>
      <c r="F777" s="58">
        <v>0</v>
      </c>
      <c r="G777" s="59">
        <f t="shared" si="129"/>
        <v>10</v>
      </c>
      <c r="H777" s="60"/>
    </row>
    <row r="778" spans="1:8" x14ac:dyDescent="0.25">
      <c r="A778" s="61" t="s">
        <v>16</v>
      </c>
      <c r="B778" s="61" t="s">
        <v>17</v>
      </c>
      <c r="C778" s="57">
        <v>18</v>
      </c>
      <c r="D778" s="58">
        <v>0</v>
      </c>
      <c r="E778" s="57">
        <v>6</v>
      </c>
      <c r="F778" s="58">
        <v>0</v>
      </c>
      <c r="G778" s="59">
        <v>12</v>
      </c>
      <c r="H778" s="60"/>
    </row>
    <row r="779" spans="1:8" x14ac:dyDescent="0.25">
      <c r="A779" s="61" t="s">
        <v>18</v>
      </c>
      <c r="B779" s="61" t="s">
        <v>19</v>
      </c>
      <c r="C779" s="57">
        <v>8</v>
      </c>
      <c r="D779" s="58">
        <v>0</v>
      </c>
      <c r="E779" s="57">
        <v>12</v>
      </c>
      <c r="F779" s="58">
        <v>0</v>
      </c>
      <c r="G779" s="59">
        <f t="shared" ref="G779" si="130">+(E779-C779)+(F779-D779)/60</f>
        <v>4</v>
      </c>
      <c r="H779" s="60"/>
    </row>
    <row r="780" spans="1:8" x14ac:dyDescent="0.25">
      <c r="A780" s="56" t="s">
        <v>20</v>
      </c>
      <c r="B780" s="56" t="s">
        <v>21</v>
      </c>
      <c r="C780" s="57">
        <v>18</v>
      </c>
      <c r="D780" s="58">
        <v>0</v>
      </c>
      <c r="E780" s="57">
        <v>6</v>
      </c>
      <c r="F780" s="58">
        <v>0</v>
      </c>
      <c r="G780" s="59">
        <v>12</v>
      </c>
      <c r="H780" s="60"/>
    </row>
    <row r="781" spans="1:8" x14ac:dyDescent="0.25">
      <c r="A781" s="61" t="s">
        <v>22</v>
      </c>
      <c r="B781" s="61" t="s">
        <v>23</v>
      </c>
      <c r="C781" s="57">
        <v>6</v>
      </c>
      <c r="D781" s="58">
        <v>0</v>
      </c>
      <c r="E781" s="57">
        <v>18</v>
      </c>
      <c r="F781" s="58">
        <v>0</v>
      </c>
      <c r="G781" s="59">
        <f t="shared" ref="G781:G786" si="131">+(E781-C781)+(F781-D781)/60</f>
        <v>12</v>
      </c>
      <c r="H781" s="60"/>
    </row>
    <row r="782" spans="1:8" x14ac:dyDescent="0.25">
      <c r="A782" s="61" t="s">
        <v>24</v>
      </c>
      <c r="B782" s="61" t="s">
        <v>25</v>
      </c>
      <c r="C782" s="57">
        <v>6</v>
      </c>
      <c r="D782" s="58">
        <v>0</v>
      </c>
      <c r="E782" s="57">
        <v>18</v>
      </c>
      <c r="F782" s="58">
        <v>0</v>
      </c>
      <c r="G782" s="59">
        <f t="shared" si="131"/>
        <v>12</v>
      </c>
      <c r="H782" s="60"/>
    </row>
    <row r="783" spans="1:8" x14ac:dyDescent="0.25">
      <c r="A783" s="61" t="s">
        <v>24</v>
      </c>
      <c r="B783" s="61" t="s">
        <v>26</v>
      </c>
      <c r="C783" s="57">
        <v>6</v>
      </c>
      <c r="D783" s="58">
        <v>0</v>
      </c>
      <c r="E783" s="57">
        <v>18</v>
      </c>
      <c r="F783" s="58">
        <v>30</v>
      </c>
      <c r="G783" s="59">
        <f t="shared" si="131"/>
        <v>12.5</v>
      </c>
      <c r="H783" s="60"/>
    </row>
    <row r="784" spans="1:8" x14ac:dyDescent="0.25">
      <c r="A784" s="56" t="s">
        <v>27</v>
      </c>
      <c r="B784" s="56" t="s">
        <v>28</v>
      </c>
      <c r="C784" s="57">
        <v>8</v>
      </c>
      <c r="D784" s="58">
        <v>0</v>
      </c>
      <c r="E784" s="57">
        <v>18</v>
      </c>
      <c r="F784" s="58">
        <v>0</v>
      </c>
      <c r="G784" s="59">
        <f t="shared" si="131"/>
        <v>10</v>
      </c>
      <c r="H784" s="60"/>
    </row>
    <row r="785" spans="1:8" x14ac:dyDescent="0.25">
      <c r="A785" s="56" t="s">
        <v>29</v>
      </c>
      <c r="B785" s="56" t="s">
        <v>30</v>
      </c>
      <c r="C785" s="57">
        <v>18</v>
      </c>
      <c r="D785" s="58">
        <v>0</v>
      </c>
      <c r="E785" s="61">
        <v>6</v>
      </c>
      <c r="F785" s="58">
        <v>0</v>
      </c>
      <c r="G785" s="59">
        <v>12</v>
      </c>
      <c r="H785" s="60"/>
    </row>
    <row r="786" spans="1:8" x14ac:dyDescent="0.25">
      <c r="A786" s="56" t="s">
        <v>24</v>
      </c>
      <c r="B786" s="56" t="s">
        <v>53</v>
      </c>
      <c r="C786" s="57">
        <v>0</v>
      </c>
      <c r="D786" s="58">
        <v>0</v>
      </c>
      <c r="E786" s="57">
        <v>12</v>
      </c>
      <c r="F786" s="58">
        <v>0</v>
      </c>
      <c r="G786" s="59">
        <f t="shared" si="131"/>
        <v>12</v>
      </c>
      <c r="H786" s="60"/>
    </row>
    <row r="787" spans="1:8" x14ac:dyDescent="0.25">
      <c r="A787" s="96"/>
      <c r="B787" s="96"/>
      <c r="C787" s="97"/>
      <c r="D787" s="98"/>
      <c r="E787" s="97"/>
      <c r="F787" s="98"/>
      <c r="G787" s="99"/>
      <c r="H787" s="66"/>
    </row>
    <row r="788" spans="1:8" x14ac:dyDescent="0.25">
      <c r="A788" s="53" t="s">
        <v>34</v>
      </c>
      <c r="B788" s="67"/>
      <c r="C788" s="68"/>
      <c r="D788" s="69"/>
      <c r="E788" s="68"/>
      <c r="F788" s="69"/>
      <c r="G788" s="70"/>
      <c r="H788" s="71"/>
    </row>
    <row r="789" spans="1:8" x14ac:dyDescent="0.25">
      <c r="A789" s="56" t="s">
        <v>35</v>
      </c>
      <c r="B789" s="56" t="s">
        <v>36</v>
      </c>
      <c r="C789" s="57">
        <v>0</v>
      </c>
      <c r="D789" s="58">
        <v>0</v>
      </c>
      <c r="E789" s="57">
        <v>8</v>
      </c>
      <c r="F789" s="58">
        <v>0</v>
      </c>
      <c r="G789" s="59">
        <f t="shared" ref="G789:G791" si="132">+(E789-C789)+(F789-D789)/60</f>
        <v>8</v>
      </c>
      <c r="H789" s="66"/>
    </row>
    <row r="790" spans="1:8" x14ac:dyDescent="0.25">
      <c r="A790" s="72" t="s">
        <v>37</v>
      </c>
      <c r="B790" s="72" t="s">
        <v>38</v>
      </c>
      <c r="C790" s="57">
        <v>8</v>
      </c>
      <c r="D790" s="58">
        <v>0</v>
      </c>
      <c r="E790" s="57">
        <v>16</v>
      </c>
      <c r="F790" s="58">
        <v>0</v>
      </c>
      <c r="G790" s="59">
        <f t="shared" si="132"/>
        <v>8</v>
      </c>
      <c r="H790" s="37"/>
    </row>
    <row r="791" spans="1:8" x14ac:dyDescent="0.25">
      <c r="A791" s="56" t="s">
        <v>22</v>
      </c>
      <c r="B791" s="56" t="s">
        <v>39</v>
      </c>
      <c r="C791" s="57">
        <v>0</v>
      </c>
      <c r="D791" s="58">
        <v>0</v>
      </c>
      <c r="E791" s="57">
        <v>0</v>
      </c>
      <c r="F791" s="58">
        <v>0</v>
      </c>
      <c r="G791" s="59">
        <f t="shared" si="132"/>
        <v>0</v>
      </c>
      <c r="H791" s="66"/>
    </row>
    <row r="792" spans="1:8" x14ac:dyDescent="0.25">
      <c r="A792" s="56" t="s">
        <v>24</v>
      </c>
      <c r="B792" s="56" t="s">
        <v>40</v>
      </c>
      <c r="C792" s="57">
        <v>6</v>
      </c>
      <c r="D792" s="58">
        <v>0</v>
      </c>
      <c r="E792" s="57">
        <v>24</v>
      </c>
      <c r="F792" s="58">
        <v>0</v>
      </c>
      <c r="G792" s="59">
        <f>+(E792-C792)+(F792-D792)/60</f>
        <v>18</v>
      </c>
      <c r="H792" s="66"/>
    </row>
    <row r="793" spans="1:8" x14ac:dyDescent="0.25">
      <c r="A793" s="62"/>
      <c r="B793" s="62"/>
      <c r="C793" s="63"/>
      <c r="D793" s="64"/>
      <c r="E793" s="63"/>
      <c r="F793" s="64"/>
      <c r="G793" s="65">
        <f t="shared" ref="G793" si="133">+(E793-C793)+(F793-D793)/60</f>
        <v>0</v>
      </c>
      <c r="H793" s="66"/>
    </row>
    <row r="794" spans="1:8" x14ac:dyDescent="0.25">
      <c r="A794" s="53" t="s">
        <v>31</v>
      </c>
      <c r="B794" s="73"/>
      <c r="C794" s="73"/>
      <c r="D794" s="54"/>
      <c r="E794" s="54"/>
      <c r="F794" s="54"/>
      <c r="G794" s="54"/>
      <c r="H794" s="54"/>
    </row>
    <row r="795" spans="1:8" x14ac:dyDescent="0.25">
      <c r="A795" s="55" t="s">
        <v>2</v>
      </c>
      <c r="B795" s="55" t="s">
        <v>3</v>
      </c>
      <c r="C795" s="234" t="s">
        <v>4</v>
      </c>
      <c r="D795" s="235"/>
      <c r="E795" s="234" t="s">
        <v>5</v>
      </c>
      <c r="F795" s="235"/>
      <c r="G795" s="11" t="s">
        <v>6</v>
      </c>
      <c r="H795" s="11" t="s">
        <v>7</v>
      </c>
    </row>
    <row r="796" spans="1:8" x14ac:dyDescent="0.25">
      <c r="A796" s="61" t="s">
        <v>32</v>
      </c>
      <c r="B796" s="61" t="s">
        <v>33</v>
      </c>
      <c r="C796" s="57">
        <v>6</v>
      </c>
      <c r="D796" s="58">
        <v>0</v>
      </c>
      <c r="E796" s="57">
        <v>18</v>
      </c>
      <c r="F796" s="58">
        <v>0</v>
      </c>
      <c r="G796" s="59">
        <f t="shared" ref="G796" si="134">+(E796-C796)+(F796-D796)/60</f>
        <v>12</v>
      </c>
      <c r="H796" s="60"/>
    </row>
    <row r="799" spans="1:8" ht="15.75" x14ac:dyDescent="0.25">
      <c r="A799" s="49" t="s">
        <v>0</v>
      </c>
      <c r="B799" s="50">
        <v>45991</v>
      </c>
      <c r="C799" s="51"/>
      <c r="D799" s="52"/>
      <c r="E799" s="52"/>
      <c r="F799" s="52"/>
      <c r="G799" s="52"/>
      <c r="H799" s="52"/>
    </row>
    <row r="800" spans="1:8" x14ac:dyDescent="0.25">
      <c r="A800" s="53" t="s">
        <v>1</v>
      </c>
      <c r="B800" s="53"/>
      <c r="C800" s="54"/>
      <c r="D800" s="54"/>
      <c r="E800" s="54"/>
      <c r="F800" s="54"/>
      <c r="G800" s="54"/>
      <c r="H800" s="54"/>
    </row>
    <row r="801" spans="1:8" x14ac:dyDescent="0.25">
      <c r="A801" s="55" t="s">
        <v>2</v>
      </c>
      <c r="B801" s="55" t="s">
        <v>3</v>
      </c>
      <c r="C801" s="232" t="s">
        <v>4</v>
      </c>
      <c r="D801" s="233"/>
      <c r="E801" s="232" t="s">
        <v>5</v>
      </c>
      <c r="F801" s="233"/>
      <c r="G801" s="11" t="s">
        <v>6</v>
      </c>
      <c r="H801" s="11" t="s">
        <v>7</v>
      </c>
    </row>
    <row r="802" spans="1:8" x14ac:dyDescent="0.25">
      <c r="A802" s="56" t="s">
        <v>8</v>
      </c>
      <c r="B802" s="56" t="s">
        <v>9</v>
      </c>
      <c r="C802" s="57">
        <v>0</v>
      </c>
      <c r="D802" s="58">
        <v>0</v>
      </c>
      <c r="E802" s="57">
        <v>0</v>
      </c>
      <c r="F802" s="58">
        <v>0</v>
      </c>
      <c r="G802" s="59">
        <f>+(E802-C802)+(F802-D802)/60</f>
        <v>0</v>
      </c>
      <c r="H802" s="60"/>
    </row>
    <row r="803" spans="1:8" x14ac:dyDescent="0.25">
      <c r="A803" s="61" t="s">
        <v>10</v>
      </c>
      <c r="B803" s="61" t="s">
        <v>11</v>
      </c>
      <c r="C803" s="57">
        <v>0</v>
      </c>
      <c r="D803" s="58">
        <v>0</v>
      </c>
      <c r="E803" s="57">
        <v>0</v>
      </c>
      <c r="F803" s="58">
        <v>0</v>
      </c>
      <c r="G803" s="59">
        <f t="shared" ref="G803:G805" si="135">+(E803-C803)+(F803-D803)/60</f>
        <v>0</v>
      </c>
      <c r="H803" s="60"/>
    </row>
    <row r="804" spans="1:8" x14ac:dyDescent="0.25">
      <c r="A804" s="74" t="s">
        <v>12</v>
      </c>
      <c r="B804" s="74" t="s">
        <v>13</v>
      </c>
      <c r="C804" s="57">
        <v>0</v>
      </c>
      <c r="D804" s="58">
        <v>0</v>
      </c>
      <c r="E804" s="57">
        <v>0</v>
      </c>
      <c r="F804" s="58">
        <v>0</v>
      </c>
      <c r="G804" s="59">
        <f t="shared" ref="G804" si="136">+(E804-C804)+(F804-D804)/60</f>
        <v>0</v>
      </c>
      <c r="H804" s="77"/>
    </row>
    <row r="805" spans="1:8" x14ac:dyDescent="0.25">
      <c r="A805" s="61" t="s">
        <v>14</v>
      </c>
      <c r="B805" s="61" t="s">
        <v>15</v>
      </c>
      <c r="C805" s="57">
        <v>0</v>
      </c>
      <c r="D805" s="58">
        <v>0</v>
      </c>
      <c r="E805" s="57">
        <v>0</v>
      </c>
      <c r="F805" s="58">
        <v>0</v>
      </c>
      <c r="G805" s="59">
        <f t="shared" si="135"/>
        <v>0</v>
      </c>
      <c r="H805" s="60"/>
    </row>
    <row r="806" spans="1:8" x14ac:dyDescent="0.25">
      <c r="A806" s="61" t="s">
        <v>16</v>
      </c>
      <c r="B806" s="61" t="s">
        <v>17</v>
      </c>
      <c r="C806" s="57">
        <v>18</v>
      </c>
      <c r="D806" s="58">
        <v>0</v>
      </c>
      <c r="E806" s="57">
        <v>22</v>
      </c>
      <c r="F806" s="58">
        <v>0</v>
      </c>
      <c r="G806" s="59">
        <f t="shared" ref="G806:G814" si="137">+(E806-C806)+(F806-D806)/60</f>
        <v>4</v>
      </c>
      <c r="H806" s="60"/>
    </row>
    <row r="807" spans="1:8" x14ac:dyDescent="0.25">
      <c r="A807" s="61" t="s">
        <v>18</v>
      </c>
      <c r="B807" s="61" t="s">
        <v>19</v>
      </c>
      <c r="C807" s="57">
        <v>0</v>
      </c>
      <c r="D807" s="58">
        <v>0</v>
      </c>
      <c r="E807" s="57">
        <v>0</v>
      </c>
      <c r="F807" s="58">
        <v>0</v>
      </c>
      <c r="G807" s="59">
        <f t="shared" si="137"/>
        <v>0</v>
      </c>
      <c r="H807" s="60"/>
    </row>
    <row r="808" spans="1:8" x14ac:dyDescent="0.25">
      <c r="A808" s="56" t="s">
        <v>20</v>
      </c>
      <c r="B808" s="56" t="s">
        <v>21</v>
      </c>
      <c r="C808" s="57">
        <v>18</v>
      </c>
      <c r="D808" s="58">
        <v>0</v>
      </c>
      <c r="E808" s="57">
        <v>22</v>
      </c>
      <c r="F808" s="58">
        <v>0</v>
      </c>
      <c r="G808" s="59">
        <f t="shared" si="137"/>
        <v>4</v>
      </c>
      <c r="H808" s="60"/>
    </row>
    <row r="809" spans="1:8" x14ac:dyDescent="0.25">
      <c r="A809" s="61" t="s">
        <v>22</v>
      </c>
      <c r="B809" s="61" t="s">
        <v>23</v>
      </c>
      <c r="C809" s="57">
        <v>0</v>
      </c>
      <c r="D809" s="58">
        <v>0</v>
      </c>
      <c r="E809" s="57">
        <v>0</v>
      </c>
      <c r="F809" s="58">
        <v>0</v>
      </c>
      <c r="G809" s="59">
        <f t="shared" ref="G809:G812" si="138">+(E809-C809)+(F809-D809)/60</f>
        <v>0</v>
      </c>
      <c r="H809" s="60"/>
    </row>
    <row r="810" spans="1:8" x14ac:dyDescent="0.25">
      <c r="A810" s="61" t="s">
        <v>24</v>
      </c>
      <c r="B810" s="61" t="s">
        <v>25</v>
      </c>
      <c r="C810" s="57">
        <v>18</v>
      </c>
      <c r="D810" s="58">
        <v>0</v>
      </c>
      <c r="E810" s="57">
        <v>22</v>
      </c>
      <c r="F810" s="58">
        <v>0</v>
      </c>
      <c r="G810" s="59">
        <f t="shared" si="138"/>
        <v>4</v>
      </c>
      <c r="H810" s="60"/>
    </row>
    <row r="811" spans="1:8" x14ac:dyDescent="0.25">
      <c r="A811" s="61" t="s">
        <v>24</v>
      </c>
      <c r="B811" s="61" t="s">
        <v>26</v>
      </c>
      <c r="C811" s="57">
        <v>0</v>
      </c>
      <c r="D811" s="58">
        <v>0</v>
      </c>
      <c r="E811" s="57">
        <v>0</v>
      </c>
      <c r="F811" s="58">
        <v>0</v>
      </c>
      <c r="G811" s="59">
        <f t="shared" si="138"/>
        <v>0</v>
      </c>
      <c r="H811" s="60"/>
    </row>
    <row r="812" spans="1:8" x14ac:dyDescent="0.25">
      <c r="A812" s="56" t="s">
        <v>27</v>
      </c>
      <c r="B812" s="56" t="s">
        <v>28</v>
      </c>
      <c r="C812" s="57">
        <v>0</v>
      </c>
      <c r="D812" s="58">
        <v>0</v>
      </c>
      <c r="E812" s="57">
        <v>0</v>
      </c>
      <c r="F812" s="58">
        <v>0</v>
      </c>
      <c r="G812" s="59">
        <f t="shared" si="138"/>
        <v>0</v>
      </c>
      <c r="H812" s="60"/>
    </row>
    <row r="813" spans="1:8" x14ac:dyDescent="0.25">
      <c r="A813" s="56" t="s">
        <v>29</v>
      </c>
      <c r="B813" s="56" t="s">
        <v>30</v>
      </c>
      <c r="C813" s="61">
        <v>18</v>
      </c>
      <c r="D813" s="107">
        <v>0</v>
      </c>
      <c r="E813" s="61">
        <v>22</v>
      </c>
      <c r="F813" s="107">
        <v>0</v>
      </c>
      <c r="G813" s="108">
        <v>4</v>
      </c>
      <c r="H813" s="60"/>
    </row>
    <row r="814" spans="1:8" x14ac:dyDescent="0.25">
      <c r="A814" s="56" t="s">
        <v>24</v>
      </c>
      <c r="B814" s="56" t="s">
        <v>53</v>
      </c>
      <c r="C814" s="57">
        <v>0</v>
      </c>
      <c r="D814" s="58"/>
      <c r="E814" s="57">
        <v>6</v>
      </c>
      <c r="F814" s="58">
        <v>0</v>
      </c>
      <c r="G814" s="59">
        <f t="shared" si="137"/>
        <v>6</v>
      </c>
      <c r="H814" s="60"/>
    </row>
    <row r="815" spans="1:8" x14ac:dyDescent="0.25">
      <c r="A815" s="96"/>
      <c r="B815" s="96"/>
      <c r="C815" s="97"/>
      <c r="D815" s="98"/>
      <c r="E815" s="97"/>
      <c r="F815" s="98"/>
      <c r="G815" s="99"/>
      <c r="H815" s="66"/>
    </row>
    <row r="816" spans="1:8" x14ac:dyDescent="0.25">
      <c r="A816" s="53" t="s">
        <v>34</v>
      </c>
      <c r="B816" s="67"/>
      <c r="C816" s="68"/>
      <c r="D816" s="69"/>
      <c r="E816" s="68"/>
      <c r="F816" s="69"/>
      <c r="G816" s="70"/>
      <c r="H816" s="71"/>
    </row>
    <row r="817" spans="1:8" x14ac:dyDescent="0.25">
      <c r="A817" s="56" t="s">
        <v>35</v>
      </c>
      <c r="B817" s="56" t="s">
        <v>36</v>
      </c>
      <c r="C817" s="57">
        <v>0</v>
      </c>
      <c r="D817" s="58">
        <v>0</v>
      </c>
      <c r="E817" s="57">
        <v>0</v>
      </c>
      <c r="F817" s="58">
        <v>0</v>
      </c>
      <c r="G817" s="59">
        <f t="shared" ref="G817:G819" si="139">+(E817-C817)+(F817-D817)/60</f>
        <v>0</v>
      </c>
      <c r="H817" s="66"/>
    </row>
    <row r="818" spans="1:8" x14ac:dyDescent="0.25">
      <c r="A818" s="72" t="s">
        <v>37</v>
      </c>
      <c r="B818" s="72" t="s">
        <v>38</v>
      </c>
      <c r="C818" s="57">
        <v>8</v>
      </c>
      <c r="D818" s="58">
        <v>0</v>
      </c>
      <c r="E818" s="57">
        <v>16</v>
      </c>
      <c r="F818" s="58">
        <v>0</v>
      </c>
      <c r="G818" s="59">
        <f t="shared" si="139"/>
        <v>8</v>
      </c>
      <c r="H818" s="37"/>
    </row>
    <row r="819" spans="1:8" x14ac:dyDescent="0.25">
      <c r="A819" s="56" t="s">
        <v>22</v>
      </c>
      <c r="B819" s="56" t="s">
        <v>39</v>
      </c>
      <c r="C819" s="57">
        <v>0</v>
      </c>
      <c r="D819" s="58">
        <v>0</v>
      </c>
      <c r="E819" s="57">
        <v>8</v>
      </c>
      <c r="F819" s="58">
        <v>0</v>
      </c>
      <c r="G819" s="59">
        <f t="shared" si="139"/>
        <v>8</v>
      </c>
      <c r="H819" s="66"/>
    </row>
    <row r="820" spans="1:8" x14ac:dyDescent="0.25">
      <c r="A820" s="56" t="s">
        <v>24</v>
      </c>
      <c r="B820" s="56" t="s">
        <v>40</v>
      </c>
      <c r="C820" s="57">
        <v>16</v>
      </c>
      <c r="D820" s="58">
        <v>0</v>
      </c>
      <c r="E820" s="57">
        <v>24</v>
      </c>
      <c r="F820" s="58">
        <v>0</v>
      </c>
      <c r="G820" s="59">
        <f>+(E820-C820)+(F820-D820)/60</f>
        <v>8</v>
      </c>
      <c r="H820" s="66"/>
    </row>
    <row r="821" spans="1:8" x14ac:dyDescent="0.25">
      <c r="A821" s="62"/>
      <c r="B821" s="62"/>
      <c r="C821" s="63"/>
      <c r="D821" s="64"/>
      <c r="E821" s="63"/>
      <c r="F821" s="64"/>
      <c r="G821" s="65">
        <f t="shared" ref="G821" si="140">+(E821-C821)+(F821-D821)/60</f>
        <v>0</v>
      </c>
      <c r="H821" s="66"/>
    </row>
    <row r="822" spans="1:8" x14ac:dyDescent="0.25">
      <c r="A822" s="53" t="s">
        <v>31</v>
      </c>
      <c r="B822" s="73"/>
      <c r="C822" s="73"/>
      <c r="D822" s="54"/>
      <c r="E822" s="54"/>
      <c r="F822" s="54"/>
      <c r="G822" s="54"/>
      <c r="H822" s="54"/>
    </row>
    <row r="823" spans="1:8" x14ac:dyDescent="0.25">
      <c r="A823" s="55" t="s">
        <v>2</v>
      </c>
      <c r="B823" s="55" t="s">
        <v>3</v>
      </c>
      <c r="C823" s="234" t="s">
        <v>4</v>
      </c>
      <c r="D823" s="235"/>
      <c r="E823" s="234" t="s">
        <v>5</v>
      </c>
      <c r="F823" s="235"/>
      <c r="G823" s="11" t="s">
        <v>6</v>
      </c>
      <c r="H823" s="11" t="s">
        <v>7</v>
      </c>
    </row>
    <row r="824" spans="1:8" x14ac:dyDescent="0.25">
      <c r="A824" s="61" t="s">
        <v>32</v>
      </c>
      <c r="B824" s="61" t="s">
        <v>33</v>
      </c>
      <c r="C824" s="57">
        <v>0</v>
      </c>
      <c r="D824" s="58">
        <v>0</v>
      </c>
      <c r="E824" s="57">
        <v>0</v>
      </c>
      <c r="F824" s="58">
        <v>0</v>
      </c>
      <c r="G824" s="59">
        <f t="shared" ref="G824" si="141">+(E824-C824)+(F824-D824)/60</f>
        <v>0</v>
      </c>
      <c r="H824" s="60"/>
    </row>
    <row r="829" spans="1:8" ht="15" customHeight="1" x14ac:dyDescent="0.25"/>
  </sheetData>
  <mergeCells count="120">
    <mergeCell ref="C745:D745"/>
    <mergeCell ref="E745:F745"/>
    <mergeCell ref="C767:D767"/>
    <mergeCell ref="E767:F767"/>
    <mergeCell ref="C689:D689"/>
    <mergeCell ref="E689:F689"/>
    <mergeCell ref="C711:D711"/>
    <mergeCell ref="E711:F711"/>
    <mergeCell ref="C633:D633"/>
    <mergeCell ref="E633:F633"/>
    <mergeCell ref="C655:D655"/>
    <mergeCell ref="E655:F655"/>
    <mergeCell ref="C717:D717"/>
    <mergeCell ref="E717:F717"/>
    <mergeCell ref="C739:D739"/>
    <mergeCell ref="E739:F739"/>
    <mergeCell ref="C599:D599"/>
    <mergeCell ref="E599:F599"/>
    <mergeCell ref="C605:D605"/>
    <mergeCell ref="E605:F605"/>
    <mergeCell ref="C627:D627"/>
    <mergeCell ref="E627:F627"/>
    <mergeCell ref="C661:D661"/>
    <mergeCell ref="E661:F661"/>
    <mergeCell ref="C683:D683"/>
    <mergeCell ref="E683:F683"/>
    <mergeCell ref="C549:D549"/>
    <mergeCell ref="E549:F549"/>
    <mergeCell ref="C571:D571"/>
    <mergeCell ref="E571:F571"/>
    <mergeCell ref="C577:D577"/>
    <mergeCell ref="E577:F577"/>
    <mergeCell ref="C459:D459"/>
    <mergeCell ref="E459:F459"/>
    <mergeCell ref="C521:D521"/>
    <mergeCell ref="E521:F521"/>
    <mergeCell ref="C515:D515"/>
    <mergeCell ref="E515:F515"/>
    <mergeCell ref="C487:D487"/>
    <mergeCell ref="E487:F487"/>
    <mergeCell ref="C3:D3"/>
    <mergeCell ref="E3:F3"/>
    <mergeCell ref="E24:F24"/>
    <mergeCell ref="C24:D24"/>
    <mergeCell ref="C106:D106"/>
    <mergeCell ref="E106:F106"/>
    <mergeCell ref="C30:D30"/>
    <mergeCell ref="E30:F30"/>
    <mergeCell ref="C51:D51"/>
    <mergeCell ref="E51:F51"/>
    <mergeCell ref="C57:D57"/>
    <mergeCell ref="E57:F57"/>
    <mergeCell ref="C78:D78"/>
    <mergeCell ref="E78:F78"/>
    <mergeCell ref="C85:D85"/>
    <mergeCell ref="E85:F85"/>
    <mergeCell ref="C112:D112"/>
    <mergeCell ref="E112:F112"/>
    <mergeCell ref="C329:D329"/>
    <mergeCell ref="E329:F329"/>
    <mergeCell ref="C161:D161"/>
    <mergeCell ref="E161:F161"/>
    <mergeCell ref="C248:D248"/>
    <mergeCell ref="E248:F248"/>
    <mergeCell ref="C269:D269"/>
    <mergeCell ref="E269:F269"/>
    <mergeCell ref="C167:D167"/>
    <mergeCell ref="E167:F167"/>
    <mergeCell ref="C188:D188"/>
    <mergeCell ref="E188:F188"/>
    <mergeCell ref="C275:D275"/>
    <mergeCell ref="E275:F275"/>
    <mergeCell ref="C242:D242"/>
    <mergeCell ref="E242:F242"/>
    <mergeCell ref="C133:D133"/>
    <mergeCell ref="E133:F133"/>
    <mergeCell ref="C140:D140"/>
    <mergeCell ref="E140:F140"/>
    <mergeCell ref="C194:D194"/>
    <mergeCell ref="E194:F194"/>
    <mergeCell ref="C215:D215"/>
    <mergeCell ref="E215:F215"/>
    <mergeCell ref="C221:D221"/>
    <mergeCell ref="E221:F221"/>
    <mergeCell ref="C296:D296"/>
    <mergeCell ref="E296:F296"/>
    <mergeCell ref="C356:D356"/>
    <mergeCell ref="E356:F356"/>
    <mergeCell ref="C377:D377"/>
    <mergeCell ref="E377:F377"/>
    <mergeCell ref="C302:D302"/>
    <mergeCell ref="E302:F302"/>
    <mergeCell ref="C323:D323"/>
    <mergeCell ref="E323:F323"/>
    <mergeCell ref="C350:D350"/>
    <mergeCell ref="E350:F350"/>
    <mergeCell ref="C773:D773"/>
    <mergeCell ref="E773:F773"/>
    <mergeCell ref="C795:D795"/>
    <mergeCell ref="E795:F795"/>
    <mergeCell ref="C801:D801"/>
    <mergeCell ref="E801:F801"/>
    <mergeCell ref="C823:D823"/>
    <mergeCell ref="E823:F823"/>
    <mergeCell ref="C383:D383"/>
    <mergeCell ref="E383:F383"/>
    <mergeCell ref="C404:D404"/>
    <mergeCell ref="E404:F404"/>
    <mergeCell ref="C465:D465"/>
    <mergeCell ref="E465:F465"/>
    <mergeCell ref="C410:D410"/>
    <mergeCell ref="E410:F410"/>
    <mergeCell ref="C543:D543"/>
    <mergeCell ref="E543:F543"/>
    <mergeCell ref="C431:D431"/>
    <mergeCell ref="E431:F431"/>
    <mergeCell ref="C437:D437"/>
    <mergeCell ref="E437:F437"/>
    <mergeCell ref="C493:D493"/>
    <mergeCell ref="E493:F493"/>
  </mergeCells>
  <conditionalFormatting sqref="C18:C21">
    <cfRule type="cellIs" dxfId="2570" priority="341" stopIfTrue="1" operator="equal">
      <formula>0</formula>
    </cfRule>
  </conditionalFormatting>
  <conditionalFormatting sqref="C45:C48">
    <cfRule type="cellIs" dxfId="2569" priority="245" stopIfTrue="1" operator="equal">
      <formula>0</formula>
    </cfRule>
  </conditionalFormatting>
  <conditionalFormatting sqref="C72:C75">
    <cfRule type="cellIs" dxfId="2568" priority="279" stopIfTrue="1" operator="equal">
      <formula>0</formula>
    </cfRule>
  </conditionalFormatting>
  <conditionalFormatting sqref="C100:C103">
    <cfRule type="cellIs" dxfId="2567" priority="248" stopIfTrue="1" operator="equal">
      <formula>0</formula>
    </cfRule>
  </conditionalFormatting>
  <conditionalFormatting sqref="C127:C130">
    <cfRule type="cellIs" dxfId="2566" priority="236" stopIfTrue="1" operator="equal">
      <formula>0</formula>
    </cfRule>
  </conditionalFormatting>
  <conditionalFormatting sqref="C155:C158">
    <cfRule type="cellIs" dxfId="2565" priority="227" stopIfTrue="1" operator="equal">
      <formula>0</formula>
    </cfRule>
  </conditionalFormatting>
  <conditionalFormatting sqref="C182:C185">
    <cfRule type="cellIs" dxfId="2564" priority="218" stopIfTrue="1" operator="equal">
      <formula>0</formula>
    </cfRule>
  </conditionalFormatting>
  <conditionalFormatting sqref="C209:C212">
    <cfRule type="cellIs" dxfId="2563" priority="209" stopIfTrue="1" operator="equal">
      <formula>0</formula>
    </cfRule>
  </conditionalFormatting>
  <conditionalFormatting sqref="C236:C239">
    <cfRule type="cellIs" dxfId="2562" priority="200" stopIfTrue="1" operator="equal">
      <formula>0</formula>
    </cfRule>
  </conditionalFormatting>
  <conditionalFormatting sqref="C263:C266">
    <cfRule type="cellIs" dxfId="2561" priority="191" stopIfTrue="1" operator="equal">
      <formula>0</formula>
    </cfRule>
  </conditionalFormatting>
  <conditionalFormatting sqref="C290:C293">
    <cfRule type="cellIs" dxfId="2560" priority="189" stopIfTrue="1" operator="equal">
      <formula>0</formula>
    </cfRule>
  </conditionalFormatting>
  <conditionalFormatting sqref="C317:C320">
    <cfRule type="cellIs" dxfId="2559" priority="178" stopIfTrue="1" operator="equal">
      <formula>0</formula>
    </cfRule>
  </conditionalFormatting>
  <conditionalFormatting sqref="C344:C347">
    <cfRule type="cellIs" dxfId="2558" priority="169" stopIfTrue="1" operator="equal">
      <formula>0</formula>
    </cfRule>
  </conditionalFormatting>
  <conditionalFormatting sqref="C371:C374">
    <cfRule type="cellIs" dxfId="2557" priority="160" stopIfTrue="1" operator="equal">
      <formula>0</formula>
    </cfRule>
  </conditionalFormatting>
  <conditionalFormatting sqref="C398:C401">
    <cfRule type="cellIs" dxfId="2556" priority="151" stopIfTrue="1" operator="equal">
      <formula>0</formula>
    </cfRule>
  </conditionalFormatting>
  <conditionalFormatting sqref="C425:C428">
    <cfRule type="cellIs" dxfId="2555" priority="142" stopIfTrue="1" operator="equal">
      <formula>0</formula>
    </cfRule>
  </conditionalFormatting>
  <conditionalFormatting sqref="C453:C456">
    <cfRule type="cellIs" dxfId="2554" priority="133" stopIfTrue="1" operator="equal">
      <formula>0</formula>
    </cfRule>
  </conditionalFormatting>
  <conditionalFormatting sqref="C481:C484">
    <cfRule type="cellIs" dxfId="2553" priority="124" stopIfTrue="1" operator="equal">
      <formula>0</formula>
    </cfRule>
  </conditionalFormatting>
  <conditionalFormatting sqref="C509:C512">
    <cfRule type="cellIs" dxfId="2552" priority="115" stopIfTrue="1" operator="equal">
      <formula>0</formula>
    </cfRule>
  </conditionalFormatting>
  <conditionalFormatting sqref="C537:C540">
    <cfRule type="cellIs" dxfId="2551" priority="106" stopIfTrue="1" operator="equal">
      <formula>0</formula>
    </cfRule>
  </conditionalFormatting>
  <conditionalFormatting sqref="C565:C568">
    <cfRule type="cellIs" dxfId="2550" priority="97" stopIfTrue="1" operator="equal">
      <formula>0</formula>
    </cfRule>
  </conditionalFormatting>
  <conditionalFormatting sqref="C593:C596">
    <cfRule type="cellIs" dxfId="2549" priority="88" stopIfTrue="1" operator="equal">
      <formula>0</formula>
    </cfRule>
  </conditionalFormatting>
  <conditionalFormatting sqref="C621:C624">
    <cfRule type="cellIs" dxfId="2548" priority="79" stopIfTrue="1" operator="equal">
      <formula>0</formula>
    </cfRule>
  </conditionalFormatting>
  <conditionalFormatting sqref="C649:C652">
    <cfRule type="cellIs" dxfId="2547" priority="70" stopIfTrue="1" operator="equal">
      <formula>0</formula>
    </cfRule>
  </conditionalFormatting>
  <conditionalFormatting sqref="C677:C680">
    <cfRule type="cellIs" dxfId="2546" priority="61" stopIfTrue="1" operator="equal">
      <formula>0</formula>
    </cfRule>
  </conditionalFormatting>
  <conditionalFormatting sqref="C705:C708">
    <cfRule type="cellIs" dxfId="2545" priority="52" stopIfTrue="1" operator="equal">
      <formula>0</formula>
    </cfRule>
  </conditionalFormatting>
  <conditionalFormatting sqref="C733:C736">
    <cfRule type="cellIs" dxfId="2544" priority="43" stopIfTrue="1" operator="equal">
      <formula>0</formula>
    </cfRule>
  </conditionalFormatting>
  <conditionalFormatting sqref="C761:C764">
    <cfRule type="cellIs" dxfId="2543" priority="34" stopIfTrue="1" operator="equal">
      <formula>0</formula>
    </cfRule>
  </conditionalFormatting>
  <conditionalFormatting sqref="C789:C792">
    <cfRule type="cellIs" dxfId="2542" priority="25" stopIfTrue="1" operator="equal">
      <formula>0</formula>
    </cfRule>
  </conditionalFormatting>
  <conditionalFormatting sqref="C817:C820">
    <cfRule type="cellIs" dxfId="2541" priority="16" stopIfTrue="1" operator="equal">
      <formula>0</formula>
    </cfRule>
  </conditionalFormatting>
  <conditionalFormatting sqref="C2:E2 C3 E3">
    <cfRule type="cellIs" dxfId="2540" priority="1490" stopIfTrue="1" operator="equal">
      <formula>0</formula>
    </cfRule>
  </conditionalFormatting>
  <conditionalFormatting sqref="C29:E29 C30 E30">
    <cfRule type="cellIs" dxfId="2539" priority="333" stopIfTrue="1" operator="equal">
      <formula>0</formula>
    </cfRule>
  </conditionalFormatting>
  <conditionalFormatting sqref="C56:E56 C57 E57">
    <cfRule type="cellIs" dxfId="2538" priority="302" stopIfTrue="1" operator="equal">
      <formula>0</formula>
    </cfRule>
  </conditionalFormatting>
  <conditionalFormatting sqref="C84:E84 C85 E85">
    <cfRule type="cellIs" dxfId="2537" priority="271" stopIfTrue="1" operator="equal">
      <formula>0</formula>
    </cfRule>
  </conditionalFormatting>
  <conditionalFormatting sqref="C111:E111 C112 E112">
    <cfRule type="cellIs" dxfId="2536" priority="242" stopIfTrue="1" operator="equal">
      <formula>0</formula>
    </cfRule>
  </conditionalFormatting>
  <conditionalFormatting sqref="C139:E139 C140 E140">
    <cfRule type="cellIs" dxfId="2535" priority="233" stopIfTrue="1" operator="equal">
      <formula>0</formula>
    </cfRule>
  </conditionalFormatting>
  <conditionalFormatting sqref="C166:E166 C167 E167">
    <cfRule type="cellIs" dxfId="2534" priority="224" stopIfTrue="1" operator="equal">
      <formula>0</formula>
    </cfRule>
  </conditionalFormatting>
  <conditionalFormatting sqref="C193:E193 C194 E194">
    <cfRule type="cellIs" dxfId="2533" priority="215" stopIfTrue="1" operator="equal">
      <formula>0</formula>
    </cfRule>
  </conditionalFormatting>
  <conditionalFormatting sqref="C220:E220 C221 E221">
    <cfRule type="cellIs" dxfId="2532" priority="206" stopIfTrue="1" operator="equal">
      <formula>0</formula>
    </cfRule>
  </conditionalFormatting>
  <conditionalFormatting sqref="C247:E247 C248 E248">
    <cfRule type="cellIs" dxfId="2531" priority="197" stopIfTrue="1" operator="equal">
      <formula>0</formula>
    </cfRule>
  </conditionalFormatting>
  <conditionalFormatting sqref="C274:E274 C275 E275">
    <cfRule type="cellIs" dxfId="2530" priority="188" stopIfTrue="1" operator="equal">
      <formula>0</formula>
    </cfRule>
  </conditionalFormatting>
  <conditionalFormatting sqref="C301:E301 C302 E302">
    <cfRule type="cellIs" dxfId="2529" priority="177" stopIfTrue="1" operator="equal">
      <formula>0</formula>
    </cfRule>
  </conditionalFormatting>
  <conditionalFormatting sqref="C328:E328 C329 E329">
    <cfRule type="cellIs" dxfId="2528" priority="168" stopIfTrue="1" operator="equal">
      <formula>0</formula>
    </cfRule>
  </conditionalFormatting>
  <conditionalFormatting sqref="C355:E355 C356 E356">
    <cfRule type="cellIs" dxfId="2527" priority="159" stopIfTrue="1" operator="equal">
      <formula>0</formula>
    </cfRule>
  </conditionalFormatting>
  <conditionalFormatting sqref="C382:E382 C383 E383">
    <cfRule type="cellIs" dxfId="2526" priority="150" stopIfTrue="1" operator="equal">
      <formula>0</formula>
    </cfRule>
  </conditionalFormatting>
  <conditionalFormatting sqref="C409:E409 C410 E410">
    <cfRule type="cellIs" dxfId="2525" priority="141" stopIfTrue="1" operator="equal">
      <formula>0</formula>
    </cfRule>
  </conditionalFormatting>
  <conditionalFormatting sqref="C436:E436 C437 E437">
    <cfRule type="cellIs" dxfId="2524" priority="132" stopIfTrue="1" operator="equal">
      <formula>0</formula>
    </cfRule>
  </conditionalFormatting>
  <conditionalFormatting sqref="C464:E464 C465 E465">
    <cfRule type="cellIs" dxfId="2523" priority="123" stopIfTrue="1" operator="equal">
      <formula>0</formula>
    </cfRule>
  </conditionalFormatting>
  <conditionalFormatting sqref="C492:E492 C493 E493">
    <cfRule type="cellIs" dxfId="2522" priority="114" stopIfTrue="1" operator="equal">
      <formula>0</formula>
    </cfRule>
  </conditionalFormatting>
  <conditionalFormatting sqref="C520:E520 C521 E521">
    <cfRule type="cellIs" dxfId="2521" priority="105" stopIfTrue="1" operator="equal">
      <formula>0</formula>
    </cfRule>
  </conditionalFormatting>
  <conditionalFormatting sqref="C548:E548 C549 E549">
    <cfRule type="cellIs" dxfId="2520" priority="96" stopIfTrue="1" operator="equal">
      <formula>0</formula>
    </cfRule>
  </conditionalFormatting>
  <conditionalFormatting sqref="C576:E576 C577 E577">
    <cfRule type="cellIs" dxfId="2519" priority="87" stopIfTrue="1" operator="equal">
      <formula>0</formula>
    </cfRule>
  </conditionalFormatting>
  <conditionalFormatting sqref="C604:E604 C605 E605">
    <cfRule type="cellIs" dxfId="2518" priority="78" stopIfTrue="1" operator="equal">
      <formula>0</formula>
    </cfRule>
  </conditionalFormatting>
  <conditionalFormatting sqref="C632:E632 C633 E633">
    <cfRule type="cellIs" dxfId="2517" priority="69" stopIfTrue="1" operator="equal">
      <formula>0</formula>
    </cfRule>
  </conditionalFormatting>
  <conditionalFormatting sqref="C660:E660 C661 E661">
    <cfRule type="cellIs" dxfId="2516" priority="60" stopIfTrue="1" operator="equal">
      <formula>0</formula>
    </cfRule>
  </conditionalFormatting>
  <conditionalFormatting sqref="C688:E688 C689 E689">
    <cfRule type="cellIs" dxfId="2515" priority="51" stopIfTrue="1" operator="equal">
      <formula>0</formula>
    </cfRule>
  </conditionalFormatting>
  <conditionalFormatting sqref="C716:E716 C717 E717">
    <cfRule type="cellIs" dxfId="2514" priority="42" stopIfTrue="1" operator="equal">
      <formula>0</formula>
    </cfRule>
  </conditionalFormatting>
  <conditionalFormatting sqref="C744:E744 C745 E745">
    <cfRule type="cellIs" dxfId="2513" priority="33" stopIfTrue="1" operator="equal">
      <formula>0</formula>
    </cfRule>
  </conditionalFormatting>
  <conditionalFormatting sqref="C772:E772 C773 E773">
    <cfRule type="cellIs" dxfId="2512" priority="24" stopIfTrue="1" operator="equal">
      <formula>0</formula>
    </cfRule>
  </conditionalFormatting>
  <conditionalFormatting sqref="C800:E800 C801 E801">
    <cfRule type="cellIs" dxfId="2511" priority="15" stopIfTrue="1" operator="equal">
      <formula>0</formula>
    </cfRule>
  </conditionalFormatting>
  <conditionalFormatting sqref="C1:F2">
    <cfRule type="cellIs" dxfId="2510" priority="1500" stopIfTrue="1" operator="equal">
      <formula>0</formula>
    </cfRule>
  </conditionalFormatting>
  <conditionalFormatting sqref="C4:F15">
    <cfRule type="cellIs" dxfId="2509" priority="1462" stopIfTrue="1" operator="equal">
      <formula>0</formula>
    </cfRule>
  </conditionalFormatting>
  <conditionalFormatting sqref="C28:F29">
    <cfRule type="cellIs" dxfId="2508" priority="339" stopIfTrue="1" operator="equal">
      <formula>0</formula>
    </cfRule>
  </conditionalFormatting>
  <conditionalFormatting sqref="C31:F42">
    <cfRule type="cellIs" dxfId="2507" priority="315" stopIfTrue="1" operator="equal">
      <formula>0</formula>
    </cfRule>
  </conditionalFormatting>
  <conditionalFormatting sqref="C55:F56">
    <cfRule type="cellIs" dxfId="2506" priority="308" stopIfTrue="1" operator="equal">
      <formula>0</formula>
    </cfRule>
  </conditionalFormatting>
  <conditionalFormatting sqref="C58:F69">
    <cfRule type="cellIs" dxfId="2505" priority="284" stopIfTrue="1" operator="equal">
      <formula>0</formula>
    </cfRule>
  </conditionalFormatting>
  <conditionalFormatting sqref="C83:F84">
    <cfRule type="cellIs" dxfId="2504" priority="277" stopIfTrue="1" operator="equal">
      <formula>0</formula>
    </cfRule>
  </conditionalFormatting>
  <conditionalFormatting sqref="C86:F97">
    <cfRule type="cellIs" dxfId="2503" priority="253" stopIfTrue="1" operator="equal">
      <formula>0</formula>
    </cfRule>
  </conditionalFormatting>
  <conditionalFormatting sqref="C110:F111">
    <cfRule type="cellIs" dxfId="2502" priority="243" stopIfTrue="1" operator="equal">
      <formula>0</formula>
    </cfRule>
  </conditionalFormatting>
  <conditionalFormatting sqref="C113:F124">
    <cfRule type="cellIs" dxfId="2501" priority="239" stopIfTrue="1" operator="equal">
      <formula>0</formula>
    </cfRule>
  </conditionalFormatting>
  <conditionalFormatting sqref="C138:F139">
    <cfRule type="cellIs" dxfId="2500" priority="234" stopIfTrue="1" operator="equal">
      <formula>0</formula>
    </cfRule>
  </conditionalFormatting>
  <conditionalFormatting sqref="C141:F152">
    <cfRule type="cellIs" dxfId="2499" priority="230" stopIfTrue="1" operator="equal">
      <formula>0</formula>
    </cfRule>
  </conditionalFormatting>
  <conditionalFormatting sqref="C165:F166">
    <cfRule type="cellIs" dxfId="2498" priority="225" stopIfTrue="1" operator="equal">
      <formula>0</formula>
    </cfRule>
  </conditionalFormatting>
  <conditionalFormatting sqref="C168:F179">
    <cfRule type="cellIs" dxfId="2497" priority="221" stopIfTrue="1" operator="equal">
      <formula>0</formula>
    </cfRule>
  </conditionalFormatting>
  <conditionalFormatting sqref="C192:F193">
    <cfRule type="cellIs" dxfId="2496" priority="216" stopIfTrue="1" operator="equal">
      <formula>0</formula>
    </cfRule>
  </conditionalFormatting>
  <conditionalFormatting sqref="C195:F206">
    <cfRule type="cellIs" dxfId="2495" priority="212" stopIfTrue="1" operator="equal">
      <formula>0</formula>
    </cfRule>
  </conditionalFormatting>
  <conditionalFormatting sqref="C219:F220">
    <cfRule type="cellIs" dxfId="2494" priority="207" stopIfTrue="1" operator="equal">
      <formula>0</formula>
    </cfRule>
  </conditionalFormatting>
  <conditionalFormatting sqref="C222:F233">
    <cfRule type="cellIs" dxfId="2493" priority="203" stopIfTrue="1" operator="equal">
      <formula>0</formula>
    </cfRule>
  </conditionalFormatting>
  <conditionalFormatting sqref="C246:F247">
    <cfRule type="cellIs" dxfId="2492" priority="198" stopIfTrue="1" operator="equal">
      <formula>0</formula>
    </cfRule>
  </conditionalFormatting>
  <conditionalFormatting sqref="C249:F260">
    <cfRule type="cellIs" dxfId="2491" priority="194" stopIfTrue="1" operator="equal">
      <formula>0</formula>
    </cfRule>
  </conditionalFormatting>
  <conditionalFormatting sqref="C273:F274">
    <cfRule type="cellIs" dxfId="2490" priority="1501" stopIfTrue="1" operator="equal">
      <formula>0</formula>
    </cfRule>
  </conditionalFormatting>
  <conditionalFormatting sqref="C276:F287">
    <cfRule type="cellIs" dxfId="2489" priority="186" stopIfTrue="1" operator="equal">
      <formula>0</formula>
    </cfRule>
  </conditionalFormatting>
  <conditionalFormatting sqref="C300:F301">
    <cfRule type="cellIs" dxfId="2488" priority="179" stopIfTrue="1" operator="equal">
      <formula>0</formula>
    </cfRule>
  </conditionalFormatting>
  <conditionalFormatting sqref="C303:F314">
    <cfRule type="cellIs" dxfId="2487" priority="175" stopIfTrue="1" operator="equal">
      <formula>0</formula>
    </cfRule>
  </conditionalFormatting>
  <conditionalFormatting sqref="C327:F328">
    <cfRule type="cellIs" dxfId="2486" priority="170" stopIfTrue="1" operator="equal">
      <formula>0</formula>
    </cfRule>
  </conditionalFormatting>
  <conditionalFormatting sqref="C330:F341">
    <cfRule type="cellIs" dxfId="2485" priority="166" stopIfTrue="1" operator="equal">
      <formula>0</formula>
    </cfRule>
  </conditionalFormatting>
  <conditionalFormatting sqref="C354:F355">
    <cfRule type="cellIs" dxfId="2484" priority="161" stopIfTrue="1" operator="equal">
      <formula>0</formula>
    </cfRule>
  </conditionalFormatting>
  <conditionalFormatting sqref="C357:F368">
    <cfRule type="cellIs" dxfId="2483" priority="157" stopIfTrue="1" operator="equal">
      <formula>0</formula>
    </cfRule>
  </conditionalFormatting>
  <conditionalFormatting sqref="C381:F382">
    <cfRule type="cellIs" dxfId="2482" priority="152" stopIfTrue="1" operator="equal">
      <formula>0</formula>
    </cfRule>
  </conditionalFormatting>
  <conditionalFormatting sqref="C384:F395">
    <cfRule type="cellIs" dxfId="2481" priority="148" stopIfTrue="1" operator="equal">
      <formula>0</formula>
    </cfRule>
  </conditionalFormatting>
  <conditionalFormatting sqref="C408:F409">
    <cfRule type="cellIs" dxfId="2480" priority="143" stopIfTrue="1" operator="equal">
      <formula>0</formula>
    </cfRule>
  </conditionalFormatting>
  <conditionalFormatting sqref="C411:F422">
    <cfRule type="cellIs" dxfId="2479" priority="139" stopIfTrue="1" operator="equal">
      <formula>0</formula>
    </cfRule>
  </conditionalFormatting>
  <conditionalFormatting sqref="C435:F436">
    <cfRule type="cellIs" dxfId="2478" priority="134" stopIfTrue="1" operator="equal">
      <formula>0</formula>
    </cfRule>
  </conditionalFormatting>
  <conditionalFormatting sqref="C438:F451">
    <cfRule type="cellIs" dxfId="2477" priority="130" stopIfTrue="1" operator="equal">
      <formula>0</formula>
    </cfRule>
  </conditionalFormatting>
  <conditionalFormatting sqref="C463:F464">
    <cfRule type="cellIs" dxfId="2476" priority="125" stopIfTrue="1" operator="equal">
      <formula>0</formula>
    </cfRule>
  </conditionalFormatting>
  <conditionalFormatting sqref="C466:F479">
    <cfRule type="cellIs" dxfId="2475" priority="121" stopIfTrue="1" operator="equal">
      <formula>0</formula>
    </cfRule>
  </conditionalFormatting>
  <conditionalFormatting sqref="C491:F492">
    <cfRule type="cellIs" dxfId="2474" priority="116" stopIfTrue="1" operator="equal">
      <formula>0</formula>
    </cfRule>
  </conditionalFormatting>
  <conditionalFormatting sqref="C494:F507">
    <cfRule type="cellIs" dxfId="2473" priority="112" stopIfTrue="1" operator="equal">
      <formula>0</formula>
    </cfRule>
  </conditionalFormatting>
  <conditionalFormatting sqref="C519:F520">
    <cfRule type="cellIs" dxfId="2472" priority="107" stopIfTrue="1" operator="equal">
      <formula>0</formula>
    </cfRule>
  </conditionalFormatting>
  <conditionalFormatting sqref="C522:F535">
    <cfRule type="cellIs" dxfId="2471" priority="103" stopIfTrue="1" operator="equal">
      <formula>0</formula>
    </cfRule>
  </conditionalFormatting>
  <conditionalFormatting sqref="C547:F548">
    <cfRule type="cellIs" dxfId="2470" priority="98" stopIfTrue="1" operator="equal">
      <formula>0</formula>
    </cfRule>
  </conditionalFormatting>
  <conditionalFormatting sqref="C550:F563">
    <cfRule type="cellIs" dxfId="2469" priority="94" stopIfTrue="1" operator="equal">
      <formula>0</formula>
    </cfRule>
  </conditionalFormatting>
  <conditionalFormatting sqref="C575:F576">
    <cfRule type="cellIs" dxfId="2468" priority="89" stopIfTrue="1" operator="equal">
      <formula>0</formula>
    </cfRule>
  </conditionalFormatting>
  <conditionalFormatting sqref="C578:F591">
    <cfRule type="cellIs" dxfId="2467" priority="85" stopIfTrue="1" operator="equal">
      <formula>0</formula>
    </cfRule>
  </conditionalFormatting>
  <conditionalFormatting sqref="C603:F604">
    <cfRule type="cellIs" dxfId="2466" priority="80" stopIfTrue="1" operator="equal">
      <formula>0</formula>
    </cfRule>
  </conditionalFormatting>
  <conditionalFormatting sqref="C606:F619">
    <cfRule type="cellIs" dxfId="2465" priority="76" stopIfTrue="1" operator="equal">
      <formula>0</formula>
    </cfRule>
  </conditionalFormatting>
  <conditionalFormatting sqref="C631:F632">
    <cfRule type="cellIs" dxfId="2464" priority="71" stopIfTrue="1" operator="equal">
      <formula>0</formula>
    </cfRule>
  </conditionalFormatting>
  <conditionalFormatting sqref="C634:F647">
    <cfRule type="cellIs" dxfId="2463" priority="67" stopIfTrue="1" operator="equal">
      <formula>0</formula>
    </cfRule>
  </conditionalFormatting>
  <conditionalFormatting sqref="C659:F660">
    <cfRule type="cellIs" dxfId="2462" priority="62" stopIfTrue="1" operator="equal">
      <formula>0</formula>
    </cfRule>
  </conditionalFormatting>
  <conditionalFormatting sqref="C662:F675">
    <cfRule type="cellIs" dxfId="2461" priority="58" stopIfTrue="1" operator="equal">
      <formula>0</formula>
    </cfRule>
  </conditionalFormatting>
  <conditionalFormatting sqref="C687:F688">
    <cfRule type="cellIs" dxfId="2460" priority="53" stopIfTrue="1" operator="equal">
      <formula>0</formula>
    </cfRule>
  </conditionalFormatting>
  <conditionalFormatting sqref="C690:F703">
    <cfRule type="cellIs" dxfId="2459" priority="49" stopIfTrue="1" operator="equal">
      <formula>0</formula>
    </cfRule>
  </conditionalFormatting>
  <conditionalFormatting sqref="C715:F716">
    <cfRule type="cellIs" dxfId="2458" priority="44" stopIfTrue="1" operator="equal">
      <formula>0</formula>
    </cfRule>
  </conditionalFormatting>
  <conditionalFormatting sqref="C718:F731">
    <cfRule type="cellIs" dxfId="2457" priority="40" stopIfTrue="1" operator="equal">
      <formula>0</formula>
    </cfRule>
  </conditionalFormatting>
  <conditionalFormatting sqref="C743:F744">
    <cfRule type="cellIs" dxfId="2456" priority="35" stopIfTrue="1" operator="equal">
      <formula>0</formula>
    </cfRule>
  </conditionalFormatting>
  <conditionalFormatting sqref="C746:F759">
    <cfRule type="cellIs" dxfId="2455" priority="31" stopIfTrue="1" operator="equal">
      <formula>0</formula>
    </cfRule>
  </conditionalFormatting>
  <conditionalFormatting sqref="C771:F772">
    <cfRule type="cellIs" dxfId="2454" priority="26" stopIfTrue="1" operator="equal">
      <formula>0</formula>
    </cfRule>
  </conditionalFormatting>
  <conditionalFormatting sqref="C774:F787">
    <cfRule type="cellIs" dxfId="2453" priority="22" stopIfTrue="1" operator="equal">
      <formula>0</formula>
    </cfRule>
  </conditionalFormatting>
  <conditionalFormatting sqref="C799:F800">
    <cfRule type="cellIs" dxfId="2452" priority="17" stopIfTrue="1" operator="equal">
      <formula>0</formula>
    </cfRule>
  </conditionalFormatting>
  <conditionalFormatting sqref="C802:F815">
    <cfRule type="cellIs" dxfId="2451" priority="13" stopIfTrue="1" operator="equal">
      <formula>0</formula>
    </cfRule>
  </conditionalFormatting>
  <conditionalFormatting sqref="C16:G23">
    <cfRule type="cellIs" dxfId="2450" priority="342" stopIfTrue="1" operator="equal">
      <formula>0</formula>
    </cfRule>
  </conditionalFormatting>
  <conditionalFormatting sqref="C25:G25">
    <cfRule type="cellIs" dxfId="2449" priority="427" stopIfTrue="1" operator="equal">
      <formula>0</formula>
    </cfRule>
  </conditionalFormatting>
  <conditionalFormatting sqref="C43:G50">
    <cfRule type="cellIs" dxfId="2448" priority="244" stopIfTrue="1" operator="equal">
      <formula>0</formula>
    </cfRule>
  </conditionalFormatting>
  <conditionalFormatting sqref="C52:G52">
    <cfRule type="cellIs" dxfId="2447" priority="312" stopIfTrue="1" operator="equal">
      <formula>0</formula>
    </cfRule>
  </conditionalFormatting>
  <conditionalFormatting sqref="C70:G77">
    <cfRule type="cellIs" dxfId="2446" priority="280" stopIfTrue="1" operator="equal">
      <formula>0</formula>
    </cfRule>
  </conditionalFormatting>
  <conditionalFormatting sqref="C79:G79">
    <cfRule type="cellIs" dxfId="2445" priority="281" stopIfTrue="1" operator="equal">
      <formula>0</formula>
    </cfRule>
  </conditionalFormatting>
  <conditionalFormatting sqref="C98:G105">
    <cfRule type="cellIs" dxfId="2444" priority="249" stopIfTrue="1" operator="equal">
      <formula>0</formula>
    </cfRule>
  </conditionalFormatting>
  <conditionalFormatting sqref="C107:G107">
    <cfRule type="cellIs" dxfId="2443" priority="250" stopIfTrue="1" operator="equal">
      <formula>0</formula>
    </cfRule>
  </conditionalFormatting>
  <conditionalFormatting sqref="C125:G132">
    <cfRule type="cellIs" dxfId="2442" priority="237" stopIfTrue="1" operator="equal">
      <formula>0</formula>
    </cfRule>
  </conditionalFormatting>
  <conditionalFormatting sqref="C134:G134">
    <cfRule type="cellIs" dxfId="2441" priority="238" stopIfTrue="1" operator="equal">
      <formula>0</formula>
    </cfRule>
  </conditionalFormatting>
  <conditionalFormatting sqref="C153:G160">
    <cfRule type="cellIs" dxfId="2440" priority="228" stopIfTrue="1" operator="equal">
      <formula>0</formula>
    </cfRule>
  </conditionalFormatting>
  <conditionalFormatting sqref="C162:G162">
    <cfRule type="cellIs" dxfId="2439" priority="229" stopIfTrue="1" operator="equal">
      <formula>0</formula>
    </cfRule>
  </conditionalFormatting>
  <conditionalFormatting sqref="C180:G187">
    <cfRule type="cellIs" dxfId="2438" priority="219" stopIfTrue="1" operator="equal">
      <formula>0</formula>
    </cfRule>
  </conditionalFormatting>
  <conditionalFormatting sqref="C189:G189">
    <cfRule type="cellIs" dxfId="2437" priority="220" stopIfTrue="1" operator="equal">
      <formula>0</formula>
    </cfRule>
  </conditionalFormatting>
  <conditionalFormatting sqref="C207:G214">
    <cfRule type="cellIs" dxfId="2436" priority="210" stopIfTrue="1" operator="equal">
      <formula>0</formula>
    </cfRule>
  </conditionalFormatting>
  <conditionalFormatting sqref="C216:G216">
    <cfRule type="cellIs" dxfId="2435" priority="211" stopIfTrue="1" operator="equal">
      <formula>0</formula>
    </cfRule>
  </conditionalFormatting>
  <conditionalFormatting sqref="C234:G241">
    <cfRule type="cellIs" dxfId="2434" priority="201" stopIfTrue="1" operator="equal">
      <formula>0</formula>
    </cfRule>
  </conditionalFormatting>
  <conditionalFormatting sqref="C243:G243">
    <cfRule type="cellIs" dxfId="2433" priority="202" stopIfTrue="1" operator="equal">
      <formula>0</formula>
    </cfRule>
  </conditionalFormatting>
  <conditionalFormatting sqref="C261:G268">
    <cfRule type="cellIs" dxfId="2432" priority="192" stopIfTrue="1" operator="equal">
      <formula>0</formula>
    </cfRule>
  </conditionalFormatting>
  <conditionalFormatting sqref="C270:G270">
    <cfRule type="cellIs" dxfId="2431" priority="193" stopIfTrue="1" operator="equal">
      <formula>0</formula>
    </cfRule>
  </conditionalFormatting>
  <conditionalFormatting sqref="C288:G295">
    <cfRule type="cellIs" dxfId="2430" priority="185" stopIfTrue="1" operator="equal">
      <formula>0</formula>
    </cfRule>
  </conditionalFormatting>
  <conditionalFormatting sqref="C297:G297">
    <cfRule type="cellIs" dxfId="2429" priority="184" stopIfTrue="1" operator="equal">
      <formula>0</formula>
    </cfRule>
  </conditionalFormatting>
  <conditionalFormatting sqref="C315:G322">
    <cfRule type="cellIs" dxfId="2428" priority="174" stopIfTrue="1" operator="equal">
      <formula>0</formula>
    </cfRule>
  </conditionalFormatting>
  <conditionalFormatting sqref="C324:G324">
    <cfRule type="cellIs" dxfId="2427" priority="173" stopIfTrue="1" operator="equal">
      <formula>0</formula>
    </cfRule>
  </conditionalFormatting>
  <conditionalFormatting sqref="C342:G349">
    <cfRule type="cellIs" dxfId="2426" priority="165" stopIfTrue="1" operator="equal">
      <formula>0</formula>
    </cfRule>
  </conditionalFormatting>
  <conditionalFormatting sqref="C351:G351">
    <cfRule type="cellIs" dxfId="2425" priority="164" stopIfTrue="1" operator="equal">
      <formula>0</formula>
    </cfRule>
  </conditionalFormatting>
  <conditionalFormatting sqref="C369:G376">
    <cfRule type="cellIs" dxfId="2424" priority="156" stopIfTrue="1" operator="equal">
      <formula>0</formula>
    </cfRule>
  </conditionalFormatting>
  <conditionalFormatting sqref="C378:G378">
    <cfRule type="cellIs" dxfId="2423" priority="155" stopIfTrue="1" operator="equal">
      <formula>0</formula>
    </cfRule>
  </conditionalFormatting>
  <conditionalFormatting sqref="C396:G403">
    <cfRule type="cellIs" dxfId="2422" priority="147" stopIfTrue="1" operator="equal">
      <formula>0</formula>
    </cfRule>
  </conditionalFormatting>
  <conditionalFormatting sqref="C405:G405">
    <cfRule type="cellIs" dxfId="2421" priority="146" stopIfTrue="1" operator="equal">
      <formula>0</formula>
    </cfRule>
  </conditionalFormatting>
  <conditionalFormatting sqref="C423:G430">
    <cfRule type="cellIs" dxfId="2420" priority="138" stopIfTrue="1" operator="equal">
      <formula>0</formula>
    </cfRule>
  </conditionalFormatting>
  <conditionalFormatting sqref="C432:G432">
    <cfRule type="cellIs" dxfId="2419" priority="137" stopIfTrue="1" operator="equal">
      <formula>0</formula>
    </cfRule>
  </conditionalFormatting>
  <conditionalFormatting sqref="C452:G458">
    <cfRule type="cellIs" dxfId="2418" priority="129" stopIfTrue="1" operator="equal">
      <formula>0</formula>
    </cfRule>
  </conditionalFormatting>
  <conditionalFormatting sqref="C460:G460">
    <cfRule type="cellIs" dxfId="2417" priority="128" stopIfTrue="1" operator="equal">
      <formula>0</formula>
    </cfRule>
  </conditionalFormatting>
  <conditionalFormatting sqref="C480:G486">
    <cfRule type="cellIs" dxfId="2416" priority="120" stopIfTrue="1" operator="equal">
      <formula>0</formula>
    </cfRule>
  </conditionalFormatting>
  <conditionalFormatting sqref="C488:G488">
    <cfRule type="cellIs" dxfId="2415" priority="119" stopIfTrue="1" operator="equal">
      <formula>0</formula>
    </cfRule>
  </conditionalFormatting>
  <conditionalFormatting sqref="C508:G514">
    <cfRule type="cellIs" dxfId="2414" priority="111" stopIfTrue="1" operator="equal">
      <formula>0</formula>
    </cfRule>
  </conditionalFormatting>
  <conditionalFormatting sqref="C516:G516">
    <cfRule type="cellIs" dxfId="2413" priority="110" stopIfTrue="1" operator="equal">
      <formula>0</formula>
    </cfRule>
  </conditionalFormatting>
  <conditionalFormatting sqref="C536:G542">
    <cfRule type="cellIs" dxfId="2412" priority="102" stopIfTrue="1" operator="equal">
      <formula>0</formula>
    </cfRule>
  </conditionalFormatting>
  <conditionalFormatting sqref="C544:G544">
    <cfRule type="cellIs" dxfId="2411" priority="101" stopIfTrue="1" operator="equal">
      <formula>0</formula>
    </cfRule>
  </conditionalFormatting>
  <conditionalFormatting sqref="C564:G570">
    <cfRule type="cellIs" dxfId="2410" priority="93" stopIfTrue="1" operator="equal">
      <formula>0</formula>
    </cfRule>
  </conditionalFormatting>
  <conditionalFormatting sqref="C572:G572">
    <cfRule type="cellIs" dxfId="2409" priority="92" stopIfTrue="1" operator="equal">
      <formula>0</formula>
    </cfRule>
  </conditionalFormatting>
  <conditionalFormatting sqref="C592:G598">
    <cfRule type="cellIs" dxfId="2408" priority="84" stopIfTrue="1" operator="equal">
      <formula>0</formula>
    </cfRule>
  </conditionalFormatting>
  <conditionalFormatting sqref="C600:G600">
    <cfRule type="cellIs" dxfId="2407" priority="83" stopIfTrue="1" operator="equal">
      <formula>0</formula>
    </cfRule>
  </conditionalFormatting>
  <conditionalFormatting sqref="C620:G626">
    <cfRule type="cellIs" dxfId="2406" priority="75" stopIfTrue="1" operator="equal">
      <formula>0</formula>
    </cfRule>
  </conditionalFormatting>
  <conditionalFormatting sqref="C628:G628">
    <cfRule type="cellIs" dxfId="2405" priority="74" stopIfTrue="1" operator="equal">
      <formula>0</formula>
    </cfRule>
  </conditionalFormatting>
  <conditionalFormatting sqref="C648:G654">
    <cfRule type="cellIs" dxfId="2404" priority="66" stopIfTrue="1" operator="equal">
      <formula>0</formula>
    </cfRule>
  </conditionalFormatting>
  <conditionalFormatting sqref="C656:G656">
    <cfRule type="cellIs" dxfId="2403" priority="65" stopIfTrue="1" operator="equal">
      <formula>0</formula>
    </cfRule>
  </conditionalFormatting>
  <conditionalFormatting sqref="C676:G682">
    <cfRule type="cellIs" dxfId="2402" priority="57" stopIfTrue="1" operator="equal">
      <formula>0</formula>
    </cfRule>
  </conditionalFormatting>
  <conditionalFormatting sqref="C684:G684">
    <cfRule type="cellIs" dxfId="2401" priority="56" stopIfTrue="1" operator="equal">
      <formula>0</formula>
    </cfRule>
  </conditionalFormatting>
  <conditionalFormatting sqref="C704:G710">
    <cfRule type="cellIs" dxfId="2400" priority="48" stopIfTrue="1" operator="equal">
      <formula>0</formula>
    </cfRule>
  </conditionalFormatting>
  <conditionalFormatting sqref="C712:G712">
    <cfRule type="cellIs" dxfId="2399" priority="47" stopIfTrue="1" operator="equal">
      <formula>0</formula>
    </cfRule>
  </conditionalFormatting>
  <conditionalFormatting sqref="C732:G738">
    <cfRule type="cellIs" dxfId="2398" priority="39" stopIfTrue="1" operator="equal">
      <formula>0</formula>
    </cfRule>
  </conditionalFormatting>
  <conditionalFormatting sqref="C740:G740">
    <cfRule type="cellIs" dxfId="2397" priority="38" stopIfTrue="1" operator="equal">
      <formula>0</formula>
    </cfRule>
  </conditionalFormatting>
  <conditionalFormatting sqref="C760:G766">
    <cfRule type="cellIs" dxfId="2396" priority="30" stopIfTrue="1" operator="equal">
      <formula>0</formula>
    </cfRule>
  </conditionalFormatting>
  <conditionalFormatting sqref="C768:G768">
    <cfRule type="cellIs" dxfId="2395" priority="29" stopIfTrue="1" operator="equal">
      <formula>0</formula>
    </cfRule>
  </conditionalFormatting>
  <conditionalFormatting sqref="C788:G794">
    <cfRule type="cellIs" dxfId="2394" priority="21" stopIfTrue="1" operator="equal">
      <formula>0</formula>
    </cfRule>
  </conditionalFormatting>
  <conditionalFormatting sqref="C796:G796">
    <cfRule type="cellIs" dxfId="2393" priority="20" stopIfTrue="1" operator="equal">
      <formula>0</formula>
    </cfRule>
  </conditionalFormatting>
  <conditionalFormatting sqref="C816:G822">
    <cfRule type="cellIs" dxfId="2392" priority="12" stopIfTrue="1" operator="equal">
      <formula>0</formula>
    </cfRule>
  </conditionalFormatting>
  <conditionalFormatting sqref="C824:G824">
    <cfRule type="cellIs" dxfId="2391" priority="11" stopIfTrue="1" operator="equal">
      <formula>0</formula>
    </cfRule>
  </conditionalFormatting>
  <conditionalFormatting sqref="E18:F21">
    <cfRule type="cellIs" dxfId="2390" priority="340" stopIfTrue="1" operator="equal">
      <formula>0</formula>
    </cfRule>
  </conditionalFormatting>
  <conditionalFormatting sqref="E48:F48">
    <cfRule type="cellIs" dxfId="2389" priority="309" stopIfTrue="1" operator="equal">
      <formula>0</formula>
    </cfRule>
  </conditionalFormatting>
  <conditionalFormatting sqref="E72:F75">
    <cfRule type="cellIs" dxfId="2388" priority="278" stopIfTrue="1" operator="equal">
      <formula>0</formula>
    </cfRule>
  </conditionalFormatting>
  <conditionalFormatting sqref="E100:F103">
    <cfRule type="cellIs" dxfId="2387" priority="247" stopIfTrue="1" operator="equal">
      <formula>0</formula>
    </cfRule>
  </conditionalFormatting>
  <conditionalFormatting sqref="E127:F130">
    <cfRule type="cellIs" dxfId="2386" priority="235" stopIfTrue="1" operator="equal">
      <formula>0</formula>
    </cfRule>
  </conditionalFormatting>
  <conditionalFormatting sqref="E155:F158">
    <cfRule type="cellIs" dxfId="2385" priority="226" stopIfTrue="1" operator="equal">
      <formula>0</formula>
    </cfRule>
  </conditionalFormatting>
  <conditionalFormatting sqref="E182:F185">
    <cfRule type="cellIs" dxfId="2384" priority="217" stopIfTrue="1" operator="equal">
      <formula>0</formula>
    </cfRule>
  </conditionalFormatting>
  <conditionalFormatting sqref="E209:F212">
    <cfRule type="cellIs" dxfId="2383" priority="208" stopIfTrue="1" operator="equal">
      <formula>0</formula>
    </cfRule>
  </conditionalFormatting>
  <conditionalFormatting sqref="E236:F239">
    <cfRule type="cellIs" dxfId="2382" priority="199" stopIfTrue="1" operator="equal">
      <formula>0</formula>
    </cfRule>
  </conditionalFormatting>
  <conditionalFormatting sqref="E263:F266">
    <cfRule type="cellIs" dxfId="2381" priority="190" stopIfTrue="1" operator="equal">
      <formula>0</formula>
    </cfRule>
  </conditionalFormatting>
  <conditionalFormatting sqref="E290:F293">
    <cfRule type="cellIs" dxfId="2380" priority="183" stopIfTrue="1" operator="equal">
      <formula>0</formula>
    </cfRule>
  </conditionalFormatting>
  <conditionalFormatting sqref="E317:F320">
    <cfRule type="cellIs" dxfId="2379" priority="172" stopIfTrue="1" operator="equal">
      <formula>0</formula>
    </cfRule>
  </conditionalFormatting>
  <conditionalFormatting sqref="E344:F347">
    <cfRule type="cellIs" dxfId="2378" priority="163" stopIfTrue="1" operator="equal">
      <formula>0</formula>
    </cfRule>
  </conditionalFormatting>
  <conditionalFormatting sqref="E371:F374">
    <cfRule type="cellIs" dxfId="2377" priority="154" stopIfTrue="1" operator="equal">
      <formula>0</formula>
    </cfRule>
  </conditionalFormatting>
  <conditionalFormatting sqref="E398:F401">
    <cfRule type="cellIs" dxfId="2376" priority="145" stopIfTrue="1" operator="equal">
      <formula>0</formula>
    </cfRule>
  </conditionalFormatting>
  <conditionalFormatting sqref="E425:F428">
    <cfRule type="cellIs" dxfId="2375" priority="136" stopIfTrue="1" operator="equal">
      <formula>0</formula>
    </cfRule>
  </conditionalFormatting>
  <conditionalFormatting sqref="E453:F456">
    <cfRule type="cellIs" dxfId="2374" priority="127" stopIfTrue="1" operator="equal">
      <formula>0</formula>
    </cfRule>
  </conditionalFormatting>
  <conditionalFormatting sqref="E481:F484">
    <cfRule type="cellIs" dxfId="2373" priority="118" stopIfTrue="1" operator="equal">
      <formula>0</formula>
    </cfRule>
  </conditionalFormatting>
  <conditionalFormatting sqref="E509:F512">
    <cfRule type="cellIs" dxfId="2372" priority="109" stopIfTrue="1" operator="equal">
      <formula>0</formula>
    </cfRule>
  </conditionalFormatting>
  <conditionalFormatting sqref="E537:F540">
    <cfRule type="cellIs" dxfId="2371" priority="100" stopIfTrue="1" operator="equal">
      <formula>0</formula>
    </cfRule>
  </conditionalFormatting>
  <conditionalFormatting sqref="E565:F568">
    <cfRule type="cellIs" dxfId="2370" priority="91" stopIfTrue="1" operator="equal">
      <formula>0</formula>
    </cfRule>
  </conditionalFormatting>
  <conditionalFormatting sqref="E593:F596">
    <cfRule type="cellIs" dxfId="2369" priority="82" stopIfTrue="1" operator="equal">
      <formula>0</formula>
    </cfRule>
  </conditionalFormatting>
  <conditionalFormatting sqref="E621:F624">
    <cfRule type="cellIs" dxfId="2368" priority="73" stopIfTrue="1" operator="equal">
      <formula>0</formula>
    </cfRule>
  </conditionalFormatting>
  <conditionalFormatting sqref="E649:F652">
    <cfRule type="cellIs" dxfId="2367" priority="64" stopIfTrue="1" operator="equal">
      <formula>0</formula>
    </cfRule>
  </conditionalFormatting>
  <conditionalFormatting sqref="E677:F680">
    <cfRule type="cellIs" dxfId="2366" priority="55" stopIfTrue="1" operator="equal">
      <formula>0</formula>
    </cfRule>
  </conditionalFormatting>
  <conditionalFormatting sqref="E705:F708">
    <cfRule type="cellIs" dxfId="2365" priority="46" stopIfTrue="1" operator="equal">
      <formula>0</formula>
    </cfRule>
  </conditionalFormatting>
  <conditionalFormatting sqref="E733:F736">
    <cfRule type="cellIs" dxfId="2364" priority="37" stopIfTrue="1" operator="equal">
      <formula>0</formula>
    </cfRule>
  </conditionalFormatting>
  <conditionalFormatting sqref="E761:F764">
    <cfRule type="cellIs" dxfId="2363" priority="28" stopIfTrue="1" operator="equal">
      <formula>0</formula>
    </cfRule>
  </conditionalFormatting>
  <conditionalFormatting sqref="E789:F792">
    <cfRule type="cellIs" dxfId="2362" priority="19" stopIfTrue="1" operator="equal">
      <formula>0</formula>
    </cfRule>
  </conditionalFormatting>
  <conditionalFormatting sqref="E817:F820">
    <cfRule type="cellIs" dxfId="2361" priority="10" stopIfTrue="1" operator="equal">
      <formula>0</formula>
    </cfRule>
  </conditionalFormatting>
  <conditionalFormatting sqref="G1:G15">
    <cfRule type="cellIs" dxfId="2360" priority="1479" stopIfTrue="1" operator="equal">
      <formula>0</formula>
    </cfRule>
  </conditionalFormatting>
  <conditionalFormatting sqref="G22:G24">
    <cfRule type="cellIs" dxfId="2359" priority="1485" stopIfTrue="1" operator="equal">
      <formula>0</formula>
    </cfRule>
  </conditionalFormatting>
  <conditionalFormatting sqref="G28:G42">
    <cfRule type="cellIs" dxfId="2358" priority="327" stopIfTrue="1" operator="equal">
      <formula>0</formula>
    </cfRule>
  </conditionalFormatting>
  <conditionalFormatting sqref="G49:G51">
    <cfRule type="cellIs" dxfId="2357" priority="328" stopIfTrue="1" operator="equal">
      <formula>0</formula>
    </cfRule>
  </conditionalFormatting>
  <conditionalFormatting sqref="G55:G69">
    <cfRule type="cellIs" dxfId="2356" priority="296" stopIfTrue="1" operator="equal">
      <formula>0</formula>
    </cfRule>
  </conditionalFormatting>
  <conditionalFormatting sqref="G76:G78">
    <cfRule type="cellIs" dxfId="2355" priority="297" stopIfTrue="1" operator="equal">
      <formula>0</formula>
    </cfRule>
  </conditionalFormatting>
  <conditionalFormatting sqref="G83:G97">
    <cfRule type="cellIs" dxfId="2354" priority="265" stopIfTrue="1" operator="equal">
      <formula>0</formula>
    </cfRule>
  </conditionalFormatting>
  <conditionalFormatting sqref="G104:G106">
    <cfRule type="cellIs" dxfId="2353" priority="266" stopIfTrue="1" operator="equal">
      <formula>0</formula>
    </cfRule>
  </conditionalFormatting>
  <conditionalFormatting sqref="G110:G124">
    <cfRule type="cellIs" dxfId="2352" priority="240" stopIfTrue="1" operator="equal">
      <formula>0</formula>
    </cfRule>
  </conditionalFormatting>
  <conditionalFormatting sqref="G131:G133">
    <cfRule type="cellIs" dxfId="2351" priority="241" stopIfTrue="1" operator="equal">
      <formula>0</formula>
    </cfRule>
  </conditionalFormatting>
  <conditionalFormatting sqref="G138:G152">
    <cfRule type="cellIs" dxfId="2350" priority="231" stopIfTrue="1" operator="equal">
      <formula>0</formula>
    </cfRule>
  </conditionalFormatting>
  <conditionalFormatting sqref="G159:G161">
    <cfRule type="cellIs" dxfId="2349" priority="232" stopIfTrue="1" operator="equal">
      <formula>0</formula>
    </cfRule>
  </conditionalFormatting>
  <conditionalFormatting sqref="G165:G179">
    <cfRule type="cellIs" dxfId="2348" priority="222" stopIfTrue="1" operator="equal">
      <formula>0</formula>
    </cfRule>
  </conditionalFormatting>
  <conditionalFormatting sqref="G186:G188">
    <cfRule type="cellIs" dxfId="2347" priority="223" stopIfTrue="1" operator="equal">
      <formula>0</formula>
    </cfRule>
  </conditionalFormatting>
  <conditionalFormatting sqref="G192:G206">
    <cfRule type="cellIs" dxfId="2346" priority="213" stopIfTrue="1" operator="equal">
      <formula>0</formula>
    </cfRule>
  </conditionalFormatting>
  <conditionalFormatting sqref="G213:G215">
    <cfRule type="cellIs" dxfId="2345" priority="214" stopIfTrue="1" operator="equal">
      <formula>0</formula>
    </cfRule>
  </conditionalFormatting>
  <conditionalFormatting sqref="G219:G233">
    <cfRule type="cellIs" dxfId="2344" priority="204" stopIfTrue="1" operator="equal">
      <formula>0</formula>
    </cfRule>
  </conditionalFormatting>
  <conditionalFormatting sqref="G240:G242">
    <cfRule type="cellIs" dxfId="2343" priority="205" stopIfTrue="1" operator="equal">
      <formula>0</formula>
    </cfRule>
  </conditionalFormatting>
  <conditionalFormatting sqref="G246:G260">
    <cfRule type="cellIs" dxfId="2342" priority="195" stopIfTrue="1" operator="equal">
      <formula>0</formula>
    </cfRule>
  </conditionalFormatting>
  <conditionalFormatting sqref="G267:G269">
    <cfRule type="cellIs" dxfId="2341" priority="196" stopIfTrue="1" operator="equal">
      <formula>0</formula>
    </cfRule>
  </conditionalFormatting>
  <conditionalFormatting sqref="G273:G287">
    <cfRule type="cellIs" dxfId="2340" priority="1502" stopIfTrue="1" operator="equal">
      <formula>0</formula>
    </cfRule>
  </conditionalFormatting>
  <conditionalFormatting sqref="G294:G296">
    <cfRule type="cellIs" dxfId="2339" priority="187" stopIfTrue="1" operator="equal">
      <formula>0</formula>
    </cfRule>
  </conditionalFormatting>
  <conditionalFormatting sqref="G300:G314">
    <cfRule type="cellIs" dxfId="2338" priority="180" stopIfTrue="1" operator="equal">
      <formula>0</formula>
    </cfRule>
  </conditionalFormatting>
  <conditionalFormatting sqref="G321:G323">
    <cfRule type="cellIs" dxfId="2337" priority="176" stopIfTrue="1" operator="equal">
      <formula>0</formula>
    </cfRule>
  </conditionalFormatting>
  <conditionalFormatting sqref="G327:G341">
    <cfRule type="cellIs" dxfId="2336" priority="171" stopIfTrue="1" operator="equal">
      <formula>0</formula>
    </cfRule>
  </conditionalFormatting>
  <conditionalFormatting sqref="G348:G350">
    <cfRule type="cellIs" dxfId="2335" priority="167" stopIfTrue="1" operator="equal">
      <formula>0</formula>
    </cfRule>
  </conditionalFormatting>
  <conditionalFormatting sqref="G354:G368">
    <cfRule type="cellIs" dxfId="2334" priority="162" stopIfTrue="1" operator="equal">
      <formula>0</formula>
    </cfRule>
  </conditionalFormatting>
  <conditionalFormatting sqref="G375:G377">
    <cfRule type="cellIs" dxfId="2333" priority="158" stopIfTrue="1" operator="equal">
      <formula>0</formula>
    </cfRule>
  </conditionalFormatting>
  <conditionalFormatting sqref="G381:G395">
    <cfRule type="cellIs" dxfId="2332" priority="153" stopIfTrue="1" operator="equal">
      <formula>0</formula>
    </cfRule>
  </conditionalFormatting>
  <conditionalFormatting sqref="G402:G404">
    <cfRule type="cellIs" dxfId="2331" priority="149" stopIfTrue="1" operator="equal">
      <formula>0</formula>
    </cfRule>
  </conditionalFormatting>
  <conditionalFormatting sqref="G408:G422">
    <cfRule type="cellIs" dxfId="2330" priority="144" stopIfTrue="1" operator="equal">
      <formula>0</formula>
    </cfRule>
  </conditionalFormatting>
  <conditionalFormatting sqref="G429:G431">
    <cfRule type="cellIs" dxfId="2329" priority="140" stopIfTrue="1" operator="equal">
      <formula>0</formula>
    </cfRule>
  </conditionalFormatting>
  <conditionalFormatting sqref="G435:G451">
    <cfRule type="cellIs" dxfId="2328" priority="135" stopIfTrue="1" operator="equal">
      <formula>0</formula>
    </cfRule>
  </conditionalFormatting>
  <conditionalFormatting sqref="G457:G459">
    <cfRule type="cellIs" dxfId="2327" priority="131" stopIfTrue="1" operator="equal">
      <formula>0</formula>
    </cfRule>
  </conditionalFormatting>
  <conditionalFormatting sqref="G463:G479">
    <cfRule type="cellIs" dxfId="2326" priority="126" stopIfTrue="1" operator="equal">
      <formula>0</formula>
    </cfRule>
  </conditionalFormatting>
  <conditionalFormatting sqref="G485:G487">
    <cfRule type="cellIs" dxfId="2325" priority="122" stopIfTrue="1" operator="equal">
      <formula>0</formula>
    </cfRule>
  </conditionalFormatting>
  <conditionalFormatting sqref="G491:G507">
    <cfRule type="cellIs" dxfId="2324" priority="117" stopIfTrue="1" operator="equal">
      <formula>0</formula>
    </cfRule>
  </conditionalFormatting>
  <conditionalFormatting sqref="G513:G515">
    <cfRule type="cellIs" dxfId="2323" priority="113" stopIfTrue="1" operator="equal">
      <formula>0</formula>
    </cfRule>
  </conditionalFormatting>
  <conditionalFormatting sqref="G519:G535">
    <cfRule type="cellIs" dxfId="2322" priority="108" stopIfTrue="1" operator="equal">
      <formula>0</formula>
    </cfRule>
  </conditionalFormatting>
  <conditionalFormatting sqref="G541:G543">
    <cfRule type="cellIs" dxfId="2321" priority="104" stopIfTrue="1" operator="equal">
      <formula>0</formula>
    </cfRule>
  </conditionalFormatting>
  <conditionalFormatting sqref="G547:G563">
    <cfRule type="cellIs" dxfId="2320" priority="99" stopIfTrue="1" operator="equal">
      <formula>0</formula>
    </cfRule>
  </conditionalFormatting>
  <conditionalFormatting sqref="G569:G571">
    <cfRule type="cellIs" dxfId="2319" priority="95" stopIfTrue="1" operator="equal">
      <formula>0</formula>
    </cfRule>
  </conditionalFormatting>
  <conditionalFormatting sqref="G575:G591">
    <cfRule type="cellIs" dxfId="2318" priority="90" stopIfTrue="1" operator="equal">
      <formula>0</formula>
    </cfRule>
  </conditionalFormatting>
  <conditionalFormatting sqref="G597:G599">
    <cfRule type="cellIs" dxfId="2317" priority="86" stopIfTrue="1" operator="equal">
      <formula>0</formula>
    </cfRule>
  </conditionalFormatting>
  <conditionalFormatting sqref="G603:G619">
    <cfRule type="cellIs" dxfId="2316" priority="81" stopIfTrue="1" operator="equal">
      <formula>0</formula>
    </cfRule>
  </conditionalFormatting>
  <conditionalFormatting sqref="G625:G627">
    <cfRule type="cellIs" dxfId="2315" priority="77" stopIfTrue="1" operator="equal">
      <formula>0</formula>
    </cfRule>
  </conditionalFormatting>
  <conditionalFormatting sqref="G631:G647">
    <cfRule type="cellIs" dxfId="2314" priority="72" stopIfTrue="1" operator="equal">
      <formula>0</formula>
    </cfRule>
  </conditionalFormatting>
  <conditionalFormatting sqref="G653:G655">
    <cfRule type="cellIs" dxfId="2313" priority="68" stopIfTrue="1" operator="equal">
      <formula>0</formula>
    </cfRule>
  </conditionalFormatting>
  <conditionalFormatting sqref="G659:G675">
    <cfRule type="cellIs" dxfId="2312" priority="63" stopIfTrue="1" operator="equal">
      <formula>0</formula>
    </cfRule>
  </conditionalFormatting>
  <conditionalFormatting sqref="G681:G683">
    <cfRule type="cellIs" dxfId="2311" priority="59" stopIfTrue="1" operator="equal">
      <formula>0</formula>
    </cfRule>
  </conditionalFormatting>
  <conditionalFormatting sqref="G687:G703">
    <cfRule type="cellIs" dxfId="2310" priority="54" stopIfTrue="1" operator="equal">
      <formula>0</formula>
    </cfRule>
  </conditionalFormatting>
  <conditionalFormatting sqref="G709:G711">
    <cfRule type="cellIs" dxfId="2309" priority="50" stopIfTrue="1" operator="equal">
      <formula>0</formula>
    </cfRule>
  </conditionalFormatting>
  <conditionalFormatting sqref="G715:G731">
    <cfRule type="cellIs" dxfId="2308" priority="45" stopIfTrue="1" operator="equal">
      <formula>0</formula>
    </cfRule>
  </conditionalFormatting>
  <conditionalFormatting sqref="G737:G739">
    <cfRule type="cellIs" dxfId="2307" priority="41" stopIfTrue="1" operator="equal">
      <formula>0</formula>
    </cfRule>
  </conditionalFormatting>
  <conditionalFormatting sqref="G743:G759">
    <cfRule type="cellIs" dxfId="2306" priority="36" stopIfTrue="1" operator="equal">
      <formula>0</formula>
    </cfRule>
  </conditionalFormatting>
  <conditionalFormatting sqref="G765:G767">
    <cfRule type="cellIs" dxfId="2305" priority="32" stopIfTrue="1" operator="equal">
      <formula>0</formula>
    </cfRule>
  </conditionalFormatting>
  <conditionalFormatting sqref="G771:G787">
    <cfRule type="cellIs" dxfId="2304" priority="27" stopIfTrue="1" operator="equal">
      <formula>0</formula>
    </cfRule>
  </conditionalFormatting>
  <conditionalFormatting sqref="G793:G795">
    <cfRule type="cellIs" dxfId="2303" priority="23" stopIfTrue="1" operator="equal">
      <formula>0</formula>
    </cfRule>
  </conditionalFormatting>
  <conditionalFormatting sqref="G799:G815">
    <cfRule type="cellIs" dxfId="2302" priority="18" stopIfTrue="1" operator="equal">
      <formula>0</formula>
    </cfRule>
  </conditionalFormatting>
  <conditionalFormatting sqref="G821:G823">
    <cfRule type="cellIs" dxfId="2301" priority="14" stopIfTrue="1" operator="equal">
      <formula>0</formula>
    </cfRule>
  </conditionalFormatting>
  <pageMargins left="0.39370078740157483" right="0.39370078740157483" top="0.39370078740157483" bottom="0.39370078740157483" header="0" footer="0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35D8-51AD-44A9-A9C2-C418B1EDB812}">
  <dimension ref="A1:I866"/>
  <sheetViews>
    <sheetView topLeftCell="A842" workbookViewId="0">
      <selection activeCell="H852" sqref="H852"/>
    </sheetView>
  </sheetViews>
  <sheetFormatPr baseColWidth="10" defaultRowHeight="15" x14ac:dyDescent="0.25"/>
  <cols>
    <col min="1" max="1" width="16.28515625" bestFit="1" customWidth="1"/>
    <col min="2" max="2" width="12.7109375" bestFit="1" customWidth="1"/>
    <col min="8" max="8" width="59.140625" customWidth="1"/>
  </cols>
  <sheetData>
    <row r="1" spans="1:8" ht="15.75" x14ac:dyDescent="0.25">
      <c r="A1" s="49" t="s">
        <v>0</v>
      </c>
      <c r="B1" s="50">
        <v>45992</v>
      </c>
      <c r="C1" s="51"/>
      <c r="D1" s="52"/>
      <c r="E1" s="52"/>
      <c r="F1" s="52"/>
      <c r="G1" s="52"/>
      <c r="H1" s="52"/>
    </row>
    <row r="2" spans="1:8" x14ac:dyDescent="0.25">
      <c r="A2" s="53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56" t="s">
        <v>8</v>
      </c>
      <c r="B4" s="56" t="s">
        <v>9</v>
      </c>
      <c r="C4" s="57">
        <v>8</v>
      </c>
      <c r="D4" s="58">
        <v>0</v>
      </c>
      <c r="E4" s="57">
        <v>16</v>
      </c>
      <c r="F4" s="58">
        <v>0</v>
      </c>
      <c r="G4" s="59">
        <f>+(E4-C4)+(F4-D4)/60</f>
        <v>8</v>
      </c>
      <c r="H4" s="60"/>
    </row>
    <row r="5" spans="1:8" x14ac:dyDescent="0.25">
      <c r="A5" s="61" t="s">
        <v>10</v>
      </c>
      <c r="B5" s="61" t="s">
        <v>11</v>
      </c>
      <c r="C5" s="57">
        <v>8</v>
      </c>
      <c r="D5" s="58">
        <v>0</v>
      </c>
      <c r="E5" s="57">
        <v>16</v>
      </c>
      <c r="F5" s="58">
        <v>0</v>
      </c>
      <c r="G5" s="59">
        <f t="shared" ref="G5:G16" si="0">+(E5-C5)+(F5-D5)/60</f>
        <v>8</v>
      </c>
      <c r="H5" s="60"/>
    </row>
    <row r="6" spans="1:8" x14ac:dyDescent="0.25">
      <c r="A6" s="74" t="s">
        <v>12</v>
      </c>
      <c r="B6" s="74" t="s">
        <v>13</v>
      </c>
      <c r="C6" s="57">
        <v>8</v>
      </c>
      <c r="D6" s="58">
        <v>0</v>
      </c>
      <c r="E6" s="57">
        <v>16</v>
      </c>
      <c r="F6" s="58">
        <v>0</v>
      </c>
      <c r="G6" s="59">
        <f t="shared" si="0"/>
        <v>8</v>
      </c>
      <c r="H6" s="77"/>
    </row>
    <row r="7" spans="1:8" x14ac:dyDescent="0.25">
      <c r="A7" s="61" t="s">
        <v>14</v>
      </c>
      <c r="B7" s="61" t="s">
        <v>15</v>
      </c>
      <c r="C7" s="57">
        <v>8</v>
      </c>
      <c r="D7" s="58">
        <v>0</v>
      </c>
      <c r="E7" s="57">
        <v>16</v>
      </c>
      <c r="F7" s="58">
        <v>0</v>
      </c>
      <c r="G7" s="59">
        <f t="shared" si="0"/>
        <v>8</v>
      </c>
      <c r="H7" s="60"/>
    </row>
    <row r="8" spans="1:8" x14ac:dyDescent="0.25">
      <c r="A8" s="61" t="s">
        <v>16</v>
      </c>
      <c r="B8" s="61" t="s">
        <v>17</v>
      </c>
      <c r="C8" s="57">
        <v>8</v>
      </c>
      <c r="D8" s="58">
        <v>0</v>
      </c>
      <c r="E8" s="57">
        <v>16</v>
      </c>
      <c r="F8" s="58">
        <v>0</v>
      </c>
      <c r="G8" s="59">
        <f t="shared" si="0"/>
        <v>8</v>
      </c>
      <c r="H8" s="60"/>
    </row>
    <row r="9" spans="1:8" x14ac:dyDescent="0.25">
      <c r="A9" s="61" t="s">
        <v>18</v>
      </c>
      <c r="B9" s="61" t="s">
        <v>19</v>
      </c>
      <c r="C9" s="57">
        <v>8</v>
      </c>
      <c r="D9" s="58">
        <v>0</v>
      </c>
      <c r="E9" s="57">
        <v>16</v>
      </c>
      <c r="F9" s="58">
        <v>0</v>
      </c>
      <c r="G9" s="59">
        <f t="shared" si="0"/>
        <v>8</v>
      </c>
      <c r="H9" s="60"/>
    </row>
    <row r="10" spans="1:8" x14ac:dyDescent="0.25">
      <c r="A10" s="56" t="s">
        <v>20</v>
      </c>
      <c r="B10" s="56" t="s">
        <v>21</v>
      </c>
      <c r="C10" s="57">
        <v>8</v>
      </c>
      <c r="D10" s="58">
        <v>0</v>
      </c>
      <c r="E10" s="57">
        <v>16</v>
      </c>
      <c r="F10" s="58">
        <v>0</v>
      </c>
      <c r="G10" s="59">
        <f t="shared" si="0"/>
        <v>8</v>
      </c>
      <c r="H10" s="60"/>
    </row>
    <row r="11" spans="1:8" x14ac:dyDescent="0.25">
      <c r="A11" s="61" t="s">
        <v>22</v>
      </c>
      <c r="B11" s="61" t="s">
        <v>23</v>
      </c>
      <c r="C11" s="57">
        <v>8</v>
      </c>
      <c r="D11" s="58">
        <v>0</v>
      </c>
      <c r="E11" s="57">
        <v>16</v>
      </c>
      <c r="F11" s="58">
        <v>0</v>
      </c>
      <c r="G11" s="59">
        <f t="shared" si="0"/>
        <v>8</v>
      </c>
      <c r="H11" s="60"/>
    </row>
    <row r="12" spans="1:8" x14ac:dyDescent="0.25">
      <c r="A12" s="61" t="s">
        <v>24</v>
      </c>
      <c r="B12" s="61" t="s">
        <v>25</v>
      </c>
      <c r="C12" s="57">
        <v>7</v>
      </c>
      <c r="D12" s="58">
        <v>0</v>
      </c>
      <c r="E12" s="57">
        <v>16</v>
      </c>
      <c r="F12" s="58">
        <v>0</v>
      </c>
      <c r="G12" s="59">
        <f t="shared" si="0"/>
        <v>9</v>
      </c>
      <c r="H12" s="60"/>
    </row>
    <row r="13" spans="1:8" x14ac:dyDescent="0.25">
      <c r="A13" s="61" t="s">
        <v>24</v>
      </c>
      <c r="B13" s="61" t="s">
        <v>26</v>
      </c>
      <c r="C13" s="57">
        <v>8</v>
      </c>
      <c r="D13" s="58">
        <v>0</v>
      </c>
      <c r="E13" s="57">
        <v>16</v>
      </c>
      <c r="F13" s="58">
        <v>0</v>
      </c>
      <c r="G13" s="59">
        <f t="shared" si="0"/>
        <v>8</v>
      </c>
      <c r="H13" s="60"/>
    </row>
    <row r="14" spans="1:8" x14ac:dyDescent="0.25">
      <c r="A14" s="56" t="s">
        <v>27</v>
      </c>
      <c r="B14" s="56" t="s">
        <v>28</v>
      </c>
      <c r="C14" s="57">
        <v>8</v>
      </c>
      <c r="D14" s="58">
        <v>0</v>
      </c>
      <c r="E14" s="57">
        <v>16</v>
      </c>
      <c r="F14" s="58">
        <v>0</v>
      </c>
      <c r="G14" s="59">
        <f t="shared" si="0"/>
        <v>8</v>
      </c>
      <c r="H14" s="60"/>
    </row>
    <row r="15" spans="1:8" x14ac:dyDescent="0.25">
      <c r="A15" s="106" t="s">
        <v>29</v>
      </c>
      <c r="B15" s="106" t="s">
        <v>30</v>
      </c>
      <c r="C15" s="80">
        <v>0</v>
      </c>
      <c r="D15" s="81">
        <v>0</v>
      </c>
      <c r="E15" s="80">
        <v>0</v>
      </c>
      <c r="F15" s="81">
        <v>0</v>
      </c>
      <c r="G15" s="82">
        <f t="shared" si="0"/>
        <v>0</v>
      </c>
      <c r="H15" s="83" t="s">
        <v>55</v>
      </c>
    </row>
    <row r="16" spans="1:8" x14ac:dyDescent="0.25">
      <c r="A16" s="56" t="s">
        <v>24</v>
      </c>
      <c r="B16" s="56" t="s">
        <v>53</v>
      </c>
      <c r="C16" s="57">
        <v>8</v>
      </c>
      <c r="D16" s="58"/>
      <c r="E16" s="57">
        <v>16</v>
      </c>
      <c r="F16" s="58">
        <v>0</v>
      </c>
      <c r="G16" s="59">
        <f t="shared" si="0"/>
        <v>8</v>
      </c>
      <c r="H16" s="60"/>
    </row>
    <row r="17" spans="1:8" x14ac:dyDescent="0.25">
      <c r="A17" s="96"/>
      <c r="B17" s="96"/>
      <c r="C17" s="97"/>
      <c r="D17" s="98"/>
      <c r="E17" s="97"/>
      <c r="F17" s="98"/>
      <c r="G17" s="99"/>
      <c r="H17" s="66"/>
    </row>
    <row r="18" spans="1:8" x14ac:dyDescent="0.25">
      <c r="A18" s="53" t="s">
        <v>34</v>
      </c>
      <c r="B18" s="67"/>
      <c r="C18" s="68"/>
      <c r="D18" s="69"/>
      <c r="E18" s="68"/>
      <c r="F18" s="69"/>
      <c r="G18" s="70"/>
      <c r="H18" s="71"/>
    </row>
    <row r="19" spans="1:8" x14ac:dyDescent="0.25">
      <c r="A19" s="56" t="s">
        <v>35</v>
      </c>
      <c r="B19" s="56" t="s">
        <v>36</v>
      </c>
      <c r="C19" s="57">
        <v>8</v>
      </c>
      <c r="D19" s="58">
        <v>0</v>
      </c>
      <c r="E19" s="57">
        <v>16</v>
      </c>
      <c r="F19" s="58">
        <v>0</v>
      </c>
      <c r="G19" s="59">
        <f t="shared" ref="G19:G21" si="1">+(E19-C19)+(F19-D19)/60</f>
        <v>8</v>
      </c>
      <c r="H19" s="60"/>
    </row>
    <row r="20" spans="1:8" x14ac:dyDescent="0.25">
      <c r="A20" s="72" t="s">
        <v>37</v>
      </c>
      <c r="B20" s="72" t="s">
        <v>38</v>
      </c>
      <c r="C20" s="57">
        <v>16</v>
      </c>
      <c r="D20" s="58">
        <v>0</v>
      </c>
      <c r="E20" s="57">
        <v>24</v>
      </c>
      <c r="F20" s="58">
        <v>0</v>
      </c>
      <c r="G20" s="59">
        <f t="shared" si="1"/>
        <v>8</v>
      </c>
      <c r="H20" s="77"/>
    </row>
    <row r="21" spans="1:8" x14ac:dyDescent="0.25">
      <c r="A21" s="56" t="s">
        <v>22</v>
      </c>
      <c r="B21" s="56" t="s">
        <v>39</v>
      </c>
      <c r="C21" s="57">
        <v>0</v>
      </c>
      <c r="D21" s="58">
        <v>0</v>
      </c>
      <c r="E21" s="57">
        <v>8</v>
      </c>
      <c r="F21" s="58">
        <v>0</v>
      </c>
      <c r="G21" s="59">
        <f t="shared" si="1"/>
        <v>8</v>
      </c>
      <c r="H21" s="60"/>
    </row>
    <row r="22" spans="1:8" x14ac:dyDescent="0.25">
      <c r="A22" s="56" t="s">
        <v>24</v>
      </c>
      <c r="B22" s="56" t="s">
        <v>40</v>
      </c>
      <c r="C22" s="57">
        <v>0</v>
      </c>
      <c r="D22" s="58">
        <v>0</v>
      </c>
      <c r="E22" s="57">
        <v>0</v>
      </c>
      <c r="F22" s="58">
        <v>0</v>
      </c>
      <c r="G22" s="59">
        <f>+(E22-C22)+(F22-D22)/60</f>
        <v>0</v>
      </c>
      <c r="H22" s="60"/>
    </row>
    <row r="23" spans="1:8" x14ac:dyDescent="0.25">
      <c r="A23" s="62"/>
      <c r="B23" s="62"/>
      <c r="C23" s="63"/>
      <c r="D23" s="64"/>
      <c r="E23" s="63"/>
      <c r="F23" s="64"/>
      <c r="G23" s="65">
        <f t="shared" ref="G23" si="2">+(E23-C23)+(F23-D23)/60</f>
        <v>0</v>
      </c>
      <c r="H23" s="66"/>
    </row>
    <row r="24" spans="1:8" x14ac:dyDescent="0.25">
      <c r="A24" s="53" t="s">
        <v>31</v>
      </c>
      <c r="B24" s="73"/>
      <c r="C24" s="73"/>
      <c r="D24" s="54"/>
      <c r="E24" s="54"/>
      <c r="F24" s="54"/>
      <c r="G24" s="54"/>
      <c r="H24" s="54"/>
    </row>
    <row r="25" spans="1:8" x14ac:dyDescent="0.25">
      <c r="A25" s="55" t="s">
        <v>2</v>
      </c>
      <c r="B25" s="55" t="s">
        <v>3</v>
      </c>
      <c r="C25" s="234" t="s">
        <v>4</v>
      </c>
      <c r="D25" s="235"/>
      <c r="E25" s="234" t="s">
        <v>5</v>
      </c>
      <c r="F25" s="235"/>
      <c r="G25" s="11" t="s">
        <v>6</v>
      </c>
      <c r="H25" s="11" t="s">
        <v>7</v>
      </c>
    </row>
    <row r="26" spans="1:8" x14ac:dyDescent="0.25">
      <c r="A26" s="61" t="s">
        <v>32</v>
      </c>
      <c r="B26" s="61" t="s">
        <v>33</v>
      </c>
      <c r="C26" s="57">
        <v>8</v>
      </c>
      <c r="D26" s="58">
        <v>0</v>
      </c>
      <c r="E26" s="57">
        <v>16</v>
      </c>
      <c r="F26" s="58">
        <v>0</v>
      </c>
      <c r="G26" s="59">
        <f t="shared" ref="G26" si="3">+(E26-C26)+(F26-D26)/60</f>
        <v>8</v>
      </c>
      <c r="H26" s="60"/>
    </row>
    <row r="29" spans="1:8" ht="15.75" x14ac:dyDescent="0.25">
      <c r="A29" s="49" t="s">
        <v>0</v>
      </c>
      <c r="B29" s="50">
        <v>45993</v>
      </c>
      <c r="C29" s="51"/>
      <c r="D29" s="52"/>
      <c r="E29" s="52"/>
      <c r="F29" s="52"/>
      <c r="G29" s="52"/>
      <c r="H29" s="52"/>
    </row>
    <row r="30" spans="1:8" x14ac:dyDescent="0.25">
      <c r="A30" s="53" t="s">
        <v>1</v>
      </c>
      <c r="B30" s="53"/>
      <c r="C30" s="54"/>
      <c r="D30" s="54"/>
      <c r="E30" s="54"/>
      <c r="F30" s="54"/>
      <c r="G30" s="54"/>
      <c r="H30" s="54"/>
    </row>
    <row r="31" spans="1:8" x14ac:dyDescent="0.25">
      <c r="A31" s="55" t="s">
        <v>2</v>
      </c>
      <c r="B31" s="55" t="s">
        <v>3</v>
      </c>
      <c r="C31" s="232" t="s">
        <v>4</v>
      </c>
      <c r="D31" s="233"/>
      <c r="E31" s="232" t="s">
        <v>5</v>
      </c>
      <c r="F31" s="233"/>
      <c r="G31" s="11" t="s">
        <v>6</v>
      </c>
      <c r="H31" s="11" t="s">
        <v>7</v>
      </c>
    </row>
    <row r="32" spans="1:8" x14ac:dyDescent="0.25">
      <c r="A32" s="56" t="s">
        <v>8</v>
      </c>
      <c r="B32" s="56" t="s">
        <v>9</v>
      </c>
      <c r="C32" s="57">
        <v>8</v>
      </c>
      <c r="D32" s="58">
        <v>0</v>
      </c>
      <c r="E32" s="57">
        <v>16</v>
      </c>
      <c r="F32" s="58">
        <v>0</v>
      </c>
      <c r="G32" s="59">
        <f>+(E32-C32)+(F32-D32)/60</f>
        <v>8</v>
      </c>
      <c r="H32" s="60"/>
    </row>
    <row r="33" spans="1:8" x14ac:dyDescent="0.25">
      <c r="A33" s="61" t="s">
        <v>10</v>
      </c>
      <c r="B33" s="61" t="s">
        <v>11</v>
      </c>
      <c r="C33" s="57">
        <v>8</v>
      </c>
      <c r="D33" s="58">
        <v>0</v>
      </c>
      <c r="E33" s="57">
        <v>16</v>
      </c>
      <c r="F33" s="58">
        <v>0</v>
      </c>
      <c r="G33" s="59">
        <f t="shared" ref="G33:G44" si="4">+(E33-C33)+(F33-D33)/60</f>
        <v>8</v>
      </c>
      <c r="H33" s="60"/>
    </row>
    <row r="34" spans="1:8" x14ac:dyDescent="0.25">
      <c r="A34" s="80" t="s">
        <v>12</v>
      </c>
      <c r="B34" s="80" t="s">
        <v>13</v>
      </c>
      <c r="C34" s="80">
        <v>0</v>
      </c>
      <c r="D34" s="81">
        <v>0</v>
      </c>
      <c r="E34" s="80">
        <v>0</v>
      </c>
      <c r="F34" s="81">
        <v>0</v>
      </c>
      <c r="G34" s="82">
        <f t="shared" si="4"/>
        <v>0</v>
      </c>
      <c r="H34" s="83" t="s">
        <v>44</v>
      </c>
    </row>
    <row r="35" spans="1:8" x14ac:dyDescent="0.25">
      <c r="A35" s="61" t="s">
        <v>14</v>
      </c>
      <c r="B35" s="61" t="s">
        <v>15</v>
      </c>
      <c r="C35" s="57">
        <v>8</v>
      </c>
      <c r="D35" s="58">
        <v>0</v>
      </c>
      <c r="E35" s="57">
        <v>16</v>
      </c>
      <c r="F35" s="58">
        <v>0</v>
      </c>
      <c r="G35" s="59">
        <f t="shared" si="4"/>
        <v>8</v>
      </c>
      <c r="H35" s="60"/>
    </row>
    <row r="36" spans="1:8" x14ac:dyDescent="0.25">
      <c r="A36" s="61" t="s">
        <v>16</v>
      </c>
      <c r="B36" s="61" t="s">
        <v>17</v>
      </c>
      <c r="C36" s="57">
        <v>8</v>
      </c>
      <c r="D36" s="58">
        <v>0</v>
      </c>
      <c r="E36" s="57">
        <v>16</v>
      </c>
      <c r="F36" s="58">
        <v>0</v>
      </c>
      <c r="G36" s="59">
        <f t="shared" si="4"/>
        <v>8</v>
      </c>
      <c r="H36" s="60"/>
    </row>
    <row r="37" spans="1:8" x14ac:dyDescent="0.25">
      <c r="A37" s="61" t="s">
        <v>18</v>
      </c>
      <c r="B37" s="61" t="s">
        <v>19</v>
      </c>
      <c r="C37" s="57">
        <v>8</v>
      </c>
      <c r="D37" s="58">
        <v>0</v>
      </c>
      <c r="E37" s="57">
        <v>16</v>
      </c>
      <c r="F37" s="58">
        <v>0</v>
      </c>
      <c r="G37" s="59">
        <f t="shared" si="4"/>
        <v>8</v>
      </c>
      <c r="H37" s="60"/>
    </row>
    <row r="38" spans="1:8" x14ac:dyDescent="0.25">
      <c r="A38" s="56" t="s">
        <v>20</v>
      </c>
      <c r="B38" s="56" t="s">
        <v>21</v>
      </c>
      <c r="C38" s="57">
        <v>8</v>
      </c>
      <c r="D38" s="58">
        <v>0</v>
      </c>
      <c r="E38" s="57">
        <v>16</v>
      </c>
      <c r="F38" s="58">
        <v>0</v>
      </c>
      <c r="G38" s="59">
        <f t="shared" si="4"/>
        <v>8</v>
      </c>
      <c r="H38" s="60"/>
    </row>
    <row r="39" spans="1:8" x14ac:dyDescent="0.25">
      <c r="A39" s="61" t="s">
        <v>22</v>
      </c>
      <c r="B39" s="61" t="s">
        <v>23</v>
      </c>
      <c r="C39" s="57">
        <v>8</v>
      </c>
      <c r="D39" s="58">
        <v>0</v>
      </c>
      <c r="E39" s="57">
        <v>16</v>
      </c>
      <c r="F39" s="58">
        <v>0</v>
      </c>
      <c r="G39" s="59">
        <f t="shared" si="4"/>
        <v>8</v>
      </c>
      <c r="H39" s="60"/>
    </row>
    <row r="40" spans="1:8" x14ac:dyDescent="0.25">
      <c r="A40" s="80" t="s">
        <v>24</v>
      </c>
      <c r="B40" s="80" t="s">
        <v>25</v>
      </c>
      <c r="C40" s="80">
        <v>7</v>
      </c>
      <c r="D40" s="81">
        <v>0</v>
      </c>
      <c r="E40" s="80">
        <v>16</v>
      </c>
      <c r="F40" s="81">
        <v>0</v>
      </c>
      <c r="G40" s="82">
        <f t="shared" si="4"/>
        <v>9</v>
      </c>
      <c r="H40" s="83" t="s">
        <v>56</v>
      </c>
    </row>
    <row r="41" spans="1:8" x14ac:dyDescent="0.25">
      <c r="A41" s="61" t="s">
        <v>24</v>
      </c>
      <c r="B41" s="61" t="s">
        <v>26</v>
      </c>
      <c r="C41" s="57">
        <v>8</v>
      </c>
      <c r="D41" s="58">
        <v>0</v>
      </c>
      <c r="E41" s="57">
        <v>16</v>
      </c>
      <c r="F41" s="58">
        <v>0</v>
      </c>
      <c r="G41" s="59">
        <f t="shared" si="4"/>
        <v>8</v>
      </c>
      <c r="H41" s="60"/>
    </row>
    <row r="42" spans="1:8" x14ac:dyDescent="0.25">
      <c r="A42" s="56" t="s">
        <v>27</v>
      </c>
      <c r="B42" s="56" t="s">
        <v>28</v>
      </c>
      <c r="C42" s="57">
        <v>8</v>
      </c>
      <c r="D42" s="58">
        <v>0</v>
      </c>
      <c r="E42" s="57">
        <v>16</v>
      </c>
      <c r="F42" s="58">
        <v>0</v>
      </c>
      <c r="G42" s="59">
        <f t="shared" si="4"/>
        <v>8</v>
      </c>
      <c r="H42" s="60"/>
    </row>
    <row r="43" spans="1:8" x14ac:dyDescent="0.25">
      <c r="A43" s="106" t="s">
        <v>29</v>
      </c>
      <c r="B43" s="106" t="s">
        <v>30</v>
      </c>
      <c r="C43" s="80">
        <v>0</v>
      </c>
      <c r="D43" s="81">
        <v>0</v>
      </c>
      <c r="E43" s="80">
        <v>0</v>
      </c>
      <c r="F43" s="81">
        <v>0</v>
      </c>
      <c r="G43" s="82">
        <f t="shared" si="4"/>
        <v>0</v>
      </c>
      <c r="H43" s="83" t="s">
        <v>55</v>
      </c>
    </row>
    <row r="44" spans="1:8" x14ac:dyDescent="0.25">
      <c r="A44" s="56" t="s">
        <v>24</v>
      </c>
      <c r="B44" s="56" t="s">
        <v>53</v>
      </c>
      <c r="C44" s="57">
        <v>8</v>
      </c>
      <c r="D44" s="58"/>
      <c r="E44" s="57">
        <v>16</v>
      </c>
      <c r="F44" s="58">
        <v>0</v>
      </c>
      <c r="G44" s="59">
        <f t="shared" si="4"/>
        <v>8</v>
      </c>
      <c r="H44" s="60"/>
    </row>
    <row r="45" spans="1:8" x14ac:dyDescent="0.25">
      <c r="A45" s="96"/>
      <c r="B45" s="96"/>
      <c r="C45" s="97"/>
      <c r="D45" s="98"/>
      <c r="E45" s="97"/>
      <c r="F45" s="98"/>
      <c r="G45" s="99"/>
      <c r="H45" s="66"/>
    </row>
    <row r="46" spans="1:8" x14ac:dyDescent="0.25">
      <c r="A46" s="53" t="s">
        <v>34</v>
      </c>
      <c r="B46" s="67"/>
      <c r="C46" s="68"/>
      <c r="D46" s="69"/>
      <c r="E46" s="68"/>
      <c r="F46" s="69"/>
      <c r="G46" s="70"/>
      <c r="H46" s="71"/>
    </row>
    <row r="47" spans="1:8" x14ac:dyDescent="0.25">
      <c r="A47" s="56" t="s">
        <v>35</v>
      </c>
      <c r="B47" s="56" t="s">
        <v>36</v>
      </c>
      <c r="C47" s="57">
        <v>8</v>
      </c>
      <c r="D47" s="58">
        <v>0</v>
      </c>
      <c r="E47" s="57">
        <v>16</v>
      </c>
      <c r="F47" s="58">
        <v>0</v>
      </c>
      <c r="G47" s="59">
        <f t="shared" ref="G47:G49" si="5">+(E47-C47)+(F47-D47)/60</f>
        <v>8</v>
      </c>
      <c r="H47" s="60"/>
    </row>
    <row r="48" spans="1:8" x14ac:dyDescent="0.25">
      <c r="A48" s="72" t="s">
        <v>37</v>
      </c>
      <c r="B48" s="72" t="s">
        <v>38</v>
      </c>
      <c r="C48" s="57">
        <v>16</v>
      </c>
      <c r="D48" s="58">
        <v>0</v>
      </c>
      <c r="E48" s="57">
        <v>24</v>
      </c>
      <c r="F48" s="58">
        <v>0</v>
      </c>
      <c r="G48" s="59">
        <f t="shared" si="5"/>
        <v>8</v>
      </c>
      <c r="H48" s="77"/>
    </row>
    <row r="49" spans="1:8" x14ac:dyDescent="0.25">
      <c r="A49" s="56" t="s">
        <v>22</v>
      </c>
      <c r="B49" s="56" t="s">
        <v>39</v>
      </c>
      <c r="C49" s="57">
        <v>0</v>
      </c>
      <c r="D49" s="58">
        <v>0</v>
      </c>
      <c r="E49" s="57">
        <v>0</v>
      </c>
      <c r="F49" s="58">
        <v>0</v>
      </c>
      <c r="G49" s="59">
        <f t="shared" si="5"/>
        <v>0</v>
      </c>
      <c r="H49" s="60"/>
    </row>
    <row r="50" spans="1:8" x14ac:dyDescent="0.25">
      <c r="A50" s="56" t="s">
        <v>24</v>
      </c>
      <c r="B50" s="56" t="s">
        <v>40</v>
      </c>
      <c r="C50" s="57">
        <v>0</v>
      </c>
      <c r="D50" s="58">
        <v>0</v>
      </c>
      <c r="E50" s="57">
        <v>8</v>
      </c>
      <c r="F50" s="58">
        <v>0</v>
      </c>
      <c r="G50" s="59">
        <f>+(E50-C50)+(F50-D50)/60</f>
        <v>8</v>
      </c>
      <c r="H50" s="60"/>
    </row>
    <row r="51" spans="1:8" x14ac:dyDescent="0.25">
      <c r="A51" s="62"/>
      <c r="B51" s="62"/>
      <c r="C51" s="63"/>
      <c r="D51" s="64"/>
      <c r="E51" s="63"/>
      <c r="F51" s="64"/>
      <c r="G51" s="65">
        <f t="shared" ref="G51" si="6">+(E51-C51)+(F51-D51)/60</f>
        <v>0</v>
      </c>
      <c r="H51" s="66"/>
    </row>
    <row r="52" spans="1:8" x14ac:dyDescent="0.25">
      <c r="A52" s="53" t="s">
        <v>31</v>
      </c>
      <c r="B52" s="73"/>
      <c r="C52" s="73"/>
      <c r="D52" s="54"/>
      <c r="E52" s="54"/>
      <c r="F52" s="54"/>
      <c r="G52" s="54"/>
      <c r="H52" s="54"/>
    </row>
    <row r="53" spans="1:8" x14ac:dyDescent="0.25">
      <c r="A53" s="55" t="s">
        <v>2</v>
      </c>
      <c r="B53" s="55" t="s">
        <v>3</v>
      </c>
      <c r="C53" s="234" t="s">
        <v>4</v>
      </c>
      <c r="D53" s="235"/>
      <c r="E53" s="234" t="s">
        <v>5</v>
      </c>
      <c r="F53" s="235"/>
      <c r="G53" s="11" t="s">
        <v>6</v>
      </c>
      <c r="H53" s="11" t="s">
        <v>7</v>
      </c>
    </row>
    <row r="54" spans="1:8" x14ac:dyDescent="0.25">
      <c r="A54" s="61" t="s">
        <v>32</v>
      </c>
      <c r="B54" s="61" t="s">
        <v>33</v>
      </c>
      <c r="C54" s="57">
        <v>8</v>
      </c>
      <c r="D54" s="58">
        <v>0</v>
      </c>
      <c r="E54" s="57">
        <v>16</v>
      </c>
      <c r="F54" s="58">
        <v>0</v>
      </c>
      <c r="G54" s="59">
        <f t="shared" ref="G54" si="7">+(E54-C54)+(F54-D54)/60</f>
        <v>8</v>
      </c>
      <c r="H54" s="60"/>
    </row>
    <row r="57" spans="1:8" ht="15.75" x14ac:dyDescent="0.25">
      <c r="A57" s="49" t="s">
        <v>0</v>
      </c>
      <c r="B57" s="50">
        <v>45994</v>
      </c>
      <c r="C57" s="51"/>
      <c r="D57" s="52"/>
      <c r="E57" s="52"/>
      <c r="F57" s="52"/>
      <c r="G57" s="52"/>
      <c r="H57" s="52"/>
    </row>
    <row r="58" spans="1:8" x14ac:dyDescent="0.25">
      <c r="A58" s="53" t="s">
        <v>1</v>
      </c>
      <c r="B58" s="53"/>
      <c r="C58" s="54"/>
      <c r="D58" s="54"/>
      <c r="E58" s="54"/>
      <c r="F58" s="54"/>
      <c r="G58" s="54"/>
      <c r="H58" s="54"/>
    </row>
    <row r="59" spans="1:8" x14ac:dyDescent="0.25">
      <c r="A59" s="55" t="s">
        <v>2</v>
      </c>
      <c r="B59" s="55" t="s">
        <v>3</v>
      </c>
      <c r="C59" s="232" t="s">
        <v>4</v>
      </c>
      <c r="D59" s="233"/>
      <c r="E59" s="232" t="s">
        <v>5</v>
      </c>
      <c r="F59" s="233"/>
      <c r="G59" s="11" t="s">
        <v>6</v>
      </c>
      <c r="H59" s="11" t="s">
        <v>7</v>
      </c>
    </row>
    <row r="60" spans="1:8" x14ac:dyDescent="0.25">
      <c r="A60" s="56" t="s">
        <v>8</v>
      </c>
      <c r="B60" s="56" t="s">
        <v>9</v>
      </c>
      <c r="C60" s="57">
        <v>8</v>
      </c>
      <c r="D60" s="58">
        <v>0</v>
      </c>
      <c r="E60" s="57">
        <v>16</v>
      </c>
      <c r="F60" s="58">
        <v>0</v>
      </c>
      <c r="G60" s="59">
        <f>+(E60-C60)+(F60-D60)/60</f>
        <v>8</v>
      </c>
      <c r="H60" s="60"/>
    </row>
    <row r="61" spans="1:8" x14ac:dyDescent="0.25">
      <c r="A61" s="61" t="s">
        <v>10</v>
      </c>
      <c r="B61" s="61" t="s">
        <v>11</v>
      </c>
      <c r="C61" s="57">
        <v>8</v>
      </c>
      <c r="D61" s="58">
        <v>0</v>
      </c>
      <c r="E61" s="57">
        <v>16</v>
      </c>
      <c r="F61" s="58">
        <v>0</v>
      </c>
      <c r="G61" s="59">
        <f t="shared" ref="G61:G72" si="8">+(E61-C61)+(F61-D61)/60</f>
        <v>8</v>
      </c>
      <c r="H61" s="60"/>
    </row>
    <row r="62" spans="1:8" x14ac:dyDescent="0.25">
      <c r="A62" s="61" t="s">
        <v>12</v>
      </c>
      <c r="B62" s="61" t="s">
        <v>13</v>
      </c>
      <c r="C62" s="103">
        <v>8</v>
      </c>
      <c r="D62" s="104">
        <v>0</v>
      </c>
      <c r="E62" s="103">
        <v>16</v>
      </c>
      <c r="F62" s="104">
        <v>0</v>
      </c>
      <c r="G62" s="105">
        <f t="shared" si="8"/>
        <v>8</v>
      </c>
      <c r="H62" s="60"/>
    </row>
    <row r="63" spans="1:8" x14ac:dyDescent="0.25">
      <c r="A63" s="61" t="s">
        <v>14</v>
      </c>
      <c r="B63" s="61" t="s">
        <v>15</v>
      </c>
      <c r="C63" s="57">
        <v>8</v>
      </c>
      <c r="D63" s="58">
        <v>0</v>
      </c>
      <c r="E63" s="57">
        <v>16</v>
      </c>
      <c r="F63" s="58">
        <v>0</v>
      </c>
      <c r="G63" s="59">
        <f t="shared" si="8"/>
        <v>8</v>
      </c>
      <c r="H63" s="60"/>
    </row>
    <row r="64" spans="1:8" x14ac:dyDescent="0.25">
      <c r="A64" s="61" t="s">
        <v>16</v>
      </c>
      <c r="B64" s="61" t="s">
        <v>17</v>
      </c>
      <c r="C64" s="57">
        <v>8</v>
      </c>
      <c r="D64" s="58">
        <v>0</v>
      </c>
      <c r="E64" s="57">
        <v>16</v>
      </c>
      <c r="F64" s="58">
        <v>0</v>
      </c>
      <c r="G64" s="59">
        <f t="shared" si="8"/>
        <v>8</v>
      </c>
      <c r="H64" s="60"/>
    </row>
    <row r="65" spans="1:8" x14ac:dyDescent="0.25">
      <c r="A65" s="61" t="s">
        <v>18</v>
      </c>
      <c r="B65" s="61" t="s">
        <v>19</v>
      </c>
      <c r="C65" s="57">
        <v>8</v>
      </c>
      <c r="D65" s="58">
        <v>0</v>
      </c>
      <c r="E65" s="57">
        <v>16</v>
      </c>
      <c r="F65" s="58">
        <v>0</v>
      </c>
      <c r="G65" s="59">
        <f t="shared" si="8"/>
        <v>8</v>
      </c>
      <c r="H65" s="60"/>
    </row>
    <row r="66" spans="1:8" x14ac:dyDescent="0.25">
      <c r="A66" s="56" t="s">
        <v>20</v>
      </c>
      <c r="B66" s="56" t="s">
        <v>21</v>
      </c>
      <c r="C66" s="57">
        <v>8</v>
      </c>
      <c r="D66" s="58">
        <v>0</v>
      </c>
      <c r="E66" s="57">
        <v>16</v>
      </c>
      <c r="F66" s="58">
        <v>0</v>
      </c>
      <c r="G66" s="59">
        <f t="shared" si="8"/>
        <v>8</v>
      </c>
      <c r="H66" s="60"/>
    </row>
    <row r="67" spans="1:8" x14ac:dyDescent="0.25">
      <c r="A67" s="61" t="s">
        <v>22</v>
      </c>
      <c r="B67" s="61" t="s">
        <v>23</v>
      </c>
      <c r="C67" s="57">
        <v>8</v>
      </c>
      <c r="D67" s="58">
        <v>0</v>
      </c>
      <c r="E67" s="57">
        <v>16</v>
      </c>
      <c r="F67" s="58">
        <v>0</v>
      </c>
      <c r="G67" s="59">
        <f t="shared" si="8"/>
        <v>8</v>
      </c>
      <c r="H67" s="60"/>
    </row>
    <row r="68" spans="1:8" x14ac:dyDescent="0.25">
      <c r="A68" s="61" t="s">
        <v>24</v>
      </c>
      <c r="B68" s="61" t="s">
        <v>25</v>
      </c>
      <c r="C68" s="103">
        <v>7</v>
      </c>
      <c r="D68" s="104">
        <v>0</v>
      </c>
      <c r="E68" s="103">
        <v>16</v>
      </c>
      <c r="F68" s="104">
        <v>0</v>
      </c>
      <c r="G68" s="105">
        <f t="shared" si="8"/>
        <v>9</v>
      </c>
      <c r="H68" s="60"/>
    </row>
    <row r="69" spans="1:8" x14ac:dyDescent="0.25">
      <c r="A69" s="61" t="s">
        <v>24</v>
      </c>
      <c r="B69" s="61" t="s">
        <v>26</v>
      </c>
      <c r="C69" s="57">
        <v>8</v>
      </c>
      <c r="D69" s="58">
        <v>0</v>
      </c>
      <c r="E69" s="57">
        <v>16</v>
      </c>
      <c r="F69" s="58">
        <v>0</v>
      </c>
      <c r="G69" s="59">
        <f t="shared" si="8"/>
        <v>8</v>
      </c>
      <c r="H69" s="60"/>
    </row>
    <row r="70" spans="1:8" x14ac:dyDescent="0.25">
      <c r="A70" s="56" t="s">
        <v>27</v>
      </c>
      <c r="B70" s="56" t="s">
        <v>28</v>
      </c>
      <c r="C70" s="57">
        <v>8</v>
      </c>
      <c r="D70" s="58">
        <v>0</v>
      </c>
      <c r="E70" s="57">
        <v>16</v>
      </c>
      <c r="F70" s="58">
        <v>0</v>
      </c>
      <c r="G70" s="59">
        <f t="shared" si="8"/>
        <v>8</v>
      </c>
      <c r="H70" s="60"/>
    </row>
    <row r="71" spans="1:8" x14ac:dyDescent="0.25">
      <c r="A71" s="106" t="s">
        <v>29</v>
      </c>
      <c r="B71" s="106" t="s">
        <v>30</v>
      </c>
      <c r="C71" s="80">
        <v>0</v>
      </c>
      <c r="D71" s="81">
        <v>0</v>
      </c>
      <c r="E71" s="80">
        <v>0</v>
      </c>
      <c r="F71" s="81">
        <v>0</v>
      </c>
      <c r="G71" s="82">
        <f t="shared" si="8"/>
        <v>0</v>
      </c>
      <c r="H71" s="83" t="s">
        <v>55</v>
      </c>
    </row>
    <row r="72" spans="1:8" x14ac:dyDescent="0.25">
      <c r="A72" s="56" t="s">
        <v>24</v>
      </c>
      <c r="B72" s="56" t="s">
        <v>53</v>
      </c>
      <c r="C72" s="57">
        <v>8</v>
      </c>
      <c r="D72" s="58"/>
      <c r="E72" s="57">
        <v>16</v>
      </c>
      <c r="F72" s="58">
        <v>0</v>
      </c>
      <c r="G72" s="59">
        <f t="shared" si="8"/>
        <v>8</v>
      </c>
      <c r="H72" s="60"/>
    </row>
    <row r="73" spans="1:8" x14ac:dyDescent="0.25">
      <c r="A73" s="96"/>
      <c r="B73" s="96"/>
      <c r="C73" s="97"/>
      <c r="D73" s="98"/>
      <c r="E73" s="97"/>
      <c r="F73" s="98"/>
      <c r="G73" s="99"/>
      <c r="H73" s="66"/>
    </row>
    <row r="74" spans="1:8" x14ac:dyDescent="0.25">
      <c r="A74" s="53" t="s">
        <v>34</v>
      </c>
      <c r="B74" s="67"/>
      <c r="C74" s="68"/>
      <c r="D74" s="69"/>
      <c r="E74" s="68"/>
      <c r="F74" s="69"/>
      <c r="G74" s="70"/>
      <c r="H74" s="71"/>
    </row>
    <row r="75" spans="1:8" x14ac:dyDescent="0.25">
      <c r="A75" s="56" t="s">
        <v>35</v>
      </c>
      <c r="B75" s="56" t="s">
        <v>36</v>
      </c>
      <c r="C75" s="57">
        <v>16</v>
      </c>
      <c r="D75" s="58">
        <v>0</v>
      </c>
      <c r="E75" s="57">
        <v>24</v>
      </c>
      <c r="F75" s="58">
        <v>0</v>
      </c>
      <c r="G75" s="59">
        <f t="shared" ref="G75:G77" si="9">+(E75-C75)+(F75-D75)/60</f>
        <v>8</v>
      </c>
      <c r="H75" s="60"/>
    </row>
    <row r="76" spans="1:8" x14ac:dyDescent="0.25">
      <c r="A76" s="72" t="s">
        <v>37</v>
      </c>
      <c r="B76" s="72" t="s">
        <v>38</v>
      </c>
      <c r="C76" s="57">
        <v>0</v>
      </c>
      <c r="D76" s="58">
        <v>0</v>
      </c>
      <c r="E76" s="57">
        <v>0</v>
      </c>
      <c r="F76" s="58">
        <v>0</v>
      </c>
      <c r="G76" s="59">
        <f t="shared" si="9"/>
        <v>0</v>
      </c>
      <c r="H76" s="77"/>
    </row>
    <row r="77" spans="1:8" x14ac:dyDescent="0.25">
      <c r="A77" s="56" t="s">
        <v>22</v>
      </c>
      <c r="B77" s="56" t="s">
        <v>39</v>
      </c>
      <c r="C77" s="57">
        <v>8</v>
      </c>
      <c r="D77" s="58">
        <v>0</v>
      </c>
      <c r="E77" s="57">
        <v>16</v>
      </c>
      <c r="F77" s="58">
        <v>0</v>
      </c>
      <c r="G77" s="59">
        <f t="shared" si="9"/>
        <v>8</v>
      </c>
      <c r="H77" s="60"/>
    </row>
    <row r="78" spans="1:8" x14ac:dyDescent="0.25">
      <c r="A78" s="56" t="s">
        <v>24</v>
      </c>
      <c r="B78" s="56" t="s">
        <v>40</v>
      </c>
      <c r="C78" s="57">
        <v>0</v>
      </c>
      <c r="D78" s="58">
        <v>0</v>
      </c>
      <c r="E78" s="57">
        <v>8</v>
      </c>
      <c r="F78" s="58">
        <v>0</v>
      </c>
      <c r="G78" s="59">
        <f>+(E78-C78)+(F78-D78)/60</f>
        <v>8</v>
      </c>
      <c r="H78" s="60"/>
    </row>
    <row r="79" spans="1:8" x14ac:dyDescent="0.25">
      <c r="A79" s="62"/>
      <c r="B79" s="62"/>
      <c r="C79" s="63"/>
      <c r="D79" s="64"/>
      <c r="E79" s="63"/>
      <c r="F79" s="64"/>
      <c r="G79" s="65">
        <f t="shared" ref="G79" si="10">+(E79-C79)+(F79-D79)/60</f>
        <v>0</v>
      </c>
      <c r="H79" s="66"/>
    </row>
    <row r="80" spans="1:8" x14ac:dyDescent="0.25">
      <c r="A80" s="53" t="s">
        <v>31</v>
      </c>
      <c r="B80" s="73"/>
      <c r="C80" s="73"/>
      <c r="D80" s="54"/>
      <c r="E80" s="54"/>
      <c r="F80" s="54"/>
      <c r="G80" s="54"/>
      <c r="H80" s="54"/>
    </row>
    <row r="81" spans="1:8" x14ac:dyDescent="0.25">
      <c r="A81" s="55" t="s">
        <v>2</v>
      </c>
      <c r="B81" s="55" t="s">
        <v>3</v>
      </c>
      <c r="C81" s="234" t="s">
        <v>4</v>
      </c>
      <c r="D81" s="235"/>
      <c r="E81" s="234" t="s">
        <v>5</v>
      </c>
      <c r="F81" s="235"/>
      <c r="G81" s="11" t="s">
        <v>6</v>
      </c>
      <c r="H81" s="11" t="s">
        <v>7</v>
      </c>
    </row>
    <row r="82" spans="1:8" x14ac:dyDescent="0.25">
      <c r="A82" s="61" t="s">
        <v>32</v>
      </c>
      <c r="B82" s="61" t="s">
        <v>33</v>
      </c>
      <c r="C82" s="57">
        <v>8</v>
      </c>
      <c r="D82" s="58">
        <v>0</v>
      </c>
      <c r="E82" s="57">
        <v>16</v>
      </c>
      <c r="F82" s="58">
        <v>0</v>
      </c>
      <c r="G82" s="59">
        <f t="shared" ref="G82" si="11">+(E82-C82)+(F82-D82)/60</f>
        <v>8</v>
      </c>
      <c r="H82" s="60"/>
    </row>
    <row r="85" spans="1:8" ht="15.75" x14ac:dyDescent="0.25">
      <c r="A85" s="49" t="s">
        <v>0</v>
      </c>
      <c r="B85" s="50">
        <v>45995</v>
      </c>
      <c r="C85" s="51"/>
      <c r="D85" s="52"/>
      <c r="E85" s="52"/>
      <c r="F85" s="52"/>
      <c r="G85" s="52"/>
      <c r="H85" s="52"/>
    </row>
    <row r="86" spans="1:8" x14ac:dyDescent="0.25">
      <c r="A86" s="53" t="s">
        <v>1</v>
      </c>
      <c r="B86" s="53"/>
      <c r="C86" s="54"/>
      <c r="D86" s="54"/>
      <c r="E86" s="54"/>
      <c r="F86" s="54"/>
      <c r="G86" s="54"/>
      <c r="H86" s="54"/>
    </row>
    <row r="87" spans="1:8" x14ac:dyDescent="0.25">
      <c r="A87" s="55" t="s">
        <v>2</v>
      </c>
      <c r="B87" s="55" t="s">
        <v>3</v>
      </c>
      <c r="C87" s="232" t="s">
        <v>4</v>
      </c>
      <c r="D87" s="233"/>
      <c r="E87" s="232" t="s">
        <v>5</v>
      </c>
      <c r="F87" s="233"/>
      <c r="G87" s="11" t="s">
        <v>6</v>
      </c>
      <c r="H87" s="11" t="s">
        <v>7</v>
      </c>
    </row>
    <row r="88" spans="1:8" x14ac:dyDescent="0.25">
      <c r="A88" s="56" t="s">
        <v>8</v>
      </c>
      <c r="B88" s="56" t="s">
        <v>9</v>
      </c>
      <c r="C88" s="57">
        <v>8</v>
      </c>
      <c r="D88" s="58">
        <v>0</v>
      </c>
      <c r="E88" s="57">
        <v>17</v>
      </c>
      <c r="F88" s="58">
        <v>0</v>
      </c>
      <c r="G88" s="59">
        <f>+(E88-C88)+(F88-D88)/60</f>
        <v>9</v>
      </c>
      <c r="H88" s="60"/>
    </row>
    <row r="89" spans="1:8" x14ac:dyDescent="0.25">
      <c r="A89" s="61" t="s">
        <v>10</v>
      </c>
      <c r="B89" s="61" t="s">
        <v>11</v>
      </c>
      <c r="C89" s="57">
        <v>8</v>
      </c>
      <c r="D89" s="58">
        <v>0</v>
      </c>
      <c r="E89" s="57">
        <v>16</v>
      </c>
      <c r="F89" s="58">
        <v>0</v>
      </c>
      <c r="G89" s="59">
        <f t="shared" ref="G89:G100" si="12">+(E89-C89)+(F89-D89)/60</f>
        <v>8</v>
      </c>
      <c r="H89" s="60"/>
    </row>
    <row r="90" spans="1:8" x14ac:dyDescent="0.25">
      <c r="A90" s="80" t="s">
        <v>12</v>
      </c>
      <c r="B90" s="80" t="s">
        <v>13</v>
      </c>
      <c r="C90" s="80">
        <v>0</v>
      </c>
      <c r="D90" s="81">
        <v>0</v>
      </c>
      <c r="E90" s="80">
        <v>0</v>
      </c>
      <c r="F90" s="81">
        <v>0</v>
      </c>
      <c r="G90" s="82">
        <f t="shared" si="12"/>
        <v>0</v>
      </c>
      <c r="H90" s="83" t="s">
        <v>44</v>
      </c>
    </row>
    <row r="91" spans="1:8" x14ac:dyDescent="0.25">
      <c r="A91" s="61" t="s">
        <v>14</v>
      </c>
      <c r="B91" s="61" t="s">
        <v>15</v>
      </c>
      <c r="C91" s="57">
        <v>8</v>
      </c>
      <c r="D91" s="58">
        <v>0</v>
      </c>
      <c r="E91" s="57">
        <v>17</v>
      </c>
      <c r="F91" s="58">
        <v>0</v>
      </c>
      <c r="G91" s="59">
        <f t="shared" si="12"/>
        <v>9</v>
      </c>
      <c r="H91" s="60"/>
    </row>
    <row r="92" spans="1:8" x14ac:dyDescent="0.25">
      <c r="A92" s="61" t="s">
        <v>16</v>
      </c>
      <c r="B92" s="61" t="s">
        <v>17</v>
      </c>
      <c r="C92" s="57">
        <v>8</v>
      </c>
      <c r="D92" s="58">
        <v>0</v>
      </c>
      <c r="E92" s="57">
        <v>16</v>
      </c>
      <c r="F92" s="58">
        <v>0</v>
      </c>
      <c r="G92" s="59">
        <f t="shared" si="12"/>
        <v>8</v>
      </c>
      <c r="H92" s="60"/>
    </row>
    <row r="93" spans="1:8" x14ac:dyDescent="0.25">
      <c r="A93" s="61" t="s">
        <v>18</v>
      </c>
      <c r="B93" s="61" t="s">
        <v>19</v>
      </c>
      <c r="C93" s="57">
        <v>8</v>
      </c>
      <c r="D93" s="58">
        <v>0</v>
      </c>
      <c r="E93" s="57">
        <v>16</v>
      </c>
      <c r="F93" s="58">
        <v>0</v>
      </c>
      <c r="G93" s="59">
        <f t="shared" si="12"/>
        <v>8</v>
      </c>
      <c r="H93" s="60"/>
    </row>
    <row r="94" spans="1:8" x14ac:dyDescent="0.25">
      <c r="A94" s="56" t="s">
        <v>20</v>
      </c>
      <c r="B94" s="56" t="s">
        <v>21</v>
      </c>
      <c r="C94" s="57">
        <v>8</v>
      </c>
      <c r="D94" s="58">
        <v>0</v>
      </c>
      <c r="E94" s="57">
        <v>16</v>
      </c>
      <c r="F94" s="58">
        <v>0</v>
      </c>
      <c r="G94" s="59">
        <f t="shared" si="12"/>
        <v>8</v>
      </c>
      <c r="H94" s="60"/>
    </row>
    <row r="95" spans="1:8" x14ac:dyDescent="0.25">
      <c r="A95" s="61" t="s">
        <v>22</v>
      </c>
      <c r="B95" s="61" t="s">
        <v>23</v>
      </c>
      <c r="C95" s="57">
        <v>8</v>
      </c>
      <c r="D95" s="58">
        <v>0</v>
      </c>
      <c r="E95" s="57">
        <v>17</v>
      </c>
      <c r="F95" s="58">
        <v>0</v>
      </c>
      <c r="G95" s="59">
        <f t="shared" si="12"/>
        <v>9</v>
      </c>
      <c r="H95" s="60"/>
    </row>
    <row r="96" spans="1:8" x14ac:dyDescent="0.25">
      <c r="A96" s="61" t="s">
        <v>24</v>
      </c>
      <c r="B96" s="61" t="s">
        <v>25</v>
      </c>
      <c r="C96" s="103">
        <v>7</v>
      </c>
      <c r="D96" s="104">
        <v>0</v>
      </c>
      <c r="E96" s="103">
        <v>17</v>
      </c>
      <c r="F96" s="104">
        <v>0</v>
      </c>
      <c r="G96" s="105">
        <f t="shared" si="12"/>
        <v>10</v>
      </c>
      <c r="H96" s="60"/>
    </row>
    <row r="97" spans="1:8" x14ac:dyDescent="0.25">
      <c r="A97" s="61" t="s">
        <v>24</v>
      </c>
      <c r="B97" s="61" t="s">
        <v>26</v>
      </c>
      <c r="C97" s="57">
        <v>8</v>
      </c>
      <c r="D97" s="58">
        <v>0</v>
      </c>
      <c r="E97" s="57">
        <v>17</v>
      </c>
      <c r="F97" s="58">
        <v>0</v>
      </c>
      <c r="G97" s="59">
        <f t="shared" si="12"/>
        <v>9</v>
      </c>
      <c r="H97" s="60"/>
    </row>
    <row r="98" spans="1:8" x14ac:dyDescent="0.25">
      <c r="A98" s="56" t="s">
        <v>27</v>
      </c>
      <c r="B98" s="56" t="s">
        <v>28</v>
      </c>
      <c r="C98" s="57">
        <v>8</v>
      </c>
      <c r="D98" s="58">
        <v>0</v>
      </c>
      <c r="E98" s="57">
        <v>16</v>
      </c>
      <c r="F98" s="58">
        <v>0</v>
      </c>
      <c r="G98" s="59">
        <f t="shared" si="12"/>
        <v>8</v>
      </c>
      <c r="H98" s="60"/>
    </row>
    <row r="99" spans="1:8" x14ac:dyDescent="0.25">
      <c r="A99" s="106" t="s">
        <v>29</v>
      </c>
      <c r="B99" s="106" t="s">
        <v>30</v>
      </c>
      <c r="C99" s="80">
        <v>0</v>
      </c>
      <c r="D99" s="81">
        <v>0</v>
      </c>
      <c r="E99" s="80">
        <v>0</v>
      </c>
      <c r="F99" s="81">
        <v>0</v>
      </c>
      <c r="G99" s="82">
        <f t="shared" si="12"/>
        <v>0</v>
      </c>
      <c r="H99" s="83" t="s">
        <v>55</v>
      </c>
    </row>
    <row r="100" spans="1:8" x14ac:dyDescent="0.25">
      <c r="A100" s="56" t="s">
        <v>24</v>
      </c>
      <c r="B100" s="56" t="s">
        <v>53</v>
      </c>
      <c r="C100" s="57">
        <v>8</v>
      </c>
      <c r="D100" s="58"/>
      <c r="E100" s="57">
        <v>16</v>
      </c>
      <c r="F100" s="58">
        <v>0</v>
      </c>
      <c r="G100" s="59">
        <f t="shared" si="12"/>
        <v>8</v>
      </c>
      <c r="H100" s="60"/>
    </row>
    <row r="101" spans="1:8" x14ac:dyDescent="0.25">
      <c r="A101" s="96"/>
      <c r="B101" s="96"/>
      <c r="C101" s="97"/>
      <c r="D101" s="98"/>
      <c r="E101" s="97"/>
      <c r="F101" s="98"/>
      <c r="G101" s="99"/>
      <c r="H101" s="66"/>
    </row>
    <row r="102" spans="1:8" x14ac:dyDescent="0.25">
      <c r="A102" s="53" t="s">
        <v>34</v>
      </c>
      <c r="B102" s="67"/>
      <c r="C102" s="68"/>
      <c r="D102" s="69"/>
      <c r="E102" s="68"/>
      <c r="F102" s="69"/>
      <c r="G102" s="70"/>
      <c r="H102" s="71"/>
    </row>
    <row r="103" spans="1:8" x14ac:dyDescent="0.25">
      <c r="A103" s="56" t="s">
        <v>35</v>
      </c>
      <c r="B103" s="56" t="s">
        <v>36</v>
      </c>
      <c r="C103" s="57">
        <v>16</v>
      </c>
      <c r="D103" s="58">
        <v>0</v>
      </c>
      <c r="E103" s="57">
        <v>24</v>
      </c>
      <c r="F103" s="58">
        <v>0</v>
      </c>
      <c r="G103" s="59">
        <f t="shared" ref="G103:G105" si="13">+(E103-C103)+(F103-D103)/60</f>
        <v>8</v>
      </c>
      <c r="H103" s="60"/>
    </row>
    <row r="104" spans="1:8" x14ac:dyDescent="0.25">
      <c r="A104" s="72" t="s">
        <v>37</v>
      </c>
      <c r="B104" s="72" t="s">
        <v>38</v>
      </c>
      <c r="C104" s="57">
        <v>0</v>
      </c>
      <c r="D104" s="58">
        <v>0</v>
      </c>
      <c r="E104" s="57">
        <v>8</v>
      </c>
      <c r="F104" s="58">
        <v>0</v>
      </c>
      <c r="G104" s="59">
        <f t="shared" si="13"/>
        <v>8</v>
      </c>
      <c r="H104" s="77"/>
    </row>
    <row r="105" spans="1:8" x14ac:dyDescent="0.25">
      <c r="A105" s="56" t="s">
        <v>22</v>
      </c>
      <c r="B105" s="56" t="s">
        <v>39</v>
      </c>
      <c r="C105" s="57">
        <v>8</v>
      </c>
      <c r="D105" s="58">
        <v>0</v>
      </c>
      <c r="E105" s="57">
        <v>16</v>
      </c>
      <c r="F105" s="58">
        <v>0</v>
      </c>
      <c r="G105" s="59">
        <f t="shared" si="13"/>
        <v>8</v>
      </c>
      <c r="H105" s="60"/>
    </row>
    <row r="106" spans="1:8" x14ac:dyDescent="0.25">
      <c r="A106" s="56" t="s">
        <v>24</v>
      </c>
      <c r="B106" s="56" t="s">
        <v>40</v>
      </c>
      <c r="C106" s="57">
        <v>0</v>
      </c>
      <c r="D106" s="58">
        <v>0</v>
      </c>
      <c r="E106" s="57">
        <v>0</v>
      </c>
      <c r="F106" s="58">
        <v>0</v>
      </c>
      <c r="G106" s="59">
        <f>+(E106-C106)+(F106-D106)/60</f>
        <v>0</v>
      </c>
      <c r="H106" s="60"/>
    </row>
    <row r="107" spans="1:8" x14ac:dyDescent="0.25">
      <c r="A107" s="62"/>
      <c r="B107" s="62"/>
      <c r="C107" s="63"/>
      <c r="D107" s="64"/>
      <c r="E107" s="63"/>
      <c r="F107" s="64"/>
      <c r="G107" s="65">
        <f t="shared" ref="G107" si="14">+(E107-C107)+(F107-D107)/60</f>
        <v>0</v>
      </c>
      <c r="H107" s="66"/>
    </row>
    <row r="108" spans="1:8" x14ac:dyDescent="0.25">
      <c r="A108" s="53" t="s">
        <v>31</v>
      </c>
      <c r="B108" s="73"/>
      <c r="C108" s="73"/>
      <c r="D108" s="54"/>
      <c r="E108" s="54"/>
      <c r="F108" s="54"/>
      <c r="G108" s="54"/>
      <c r="H108" s="54"/>
    </row>
    <row r="109" spans="1:8" x14ac:dyDescent="0.25">
      <c r="A109" s="55" t="s">
        <v>2</v>
      </c>
      <c r="B109" s="55" t="s">
        <v>3</v>
      </c>
      <c r="C109" s="234" t="s">
        <v>4</v>
      </c>
      <c r="D109" s="235"/>
      <c r="E109" s="234" t="s">
        <v>5</v>
      </c>
      <c r="F109" s="235"/>
      <c r="G109" s="11" t="s">
        <v>6</v>
      </c>
      <c r="H109" s="11" t="s">
        <v>7</v>
      </c>
    </row>
    <row r="110" spans="1:8" x14ac:dyDescent="0.25">
      <c r="A110" s="61" t="s">
        <v>32</v>
      </c>
      <c r="B110" s="61" t="s">
        <v>33</v>
      </c>
      <c r="C110" s="57">
        <v>8</v>
      </c>
      <c r="D110" s="58">
        <v>0</v>
      </c>
      <c r="E110" s="57">
        <v>16</v>
      </c>
      <c r="F110" s="58">
        <v>0</v>
      </c>
      <c r="G110" s="59">
        <f t="shared" ref="G110" si="15">+(E110-C110)+(F110-D110)/60</f>
        <v>8</v>
      </c>
      <c r="H110" s="60"/>
    </row>
    <row r="113" spans="1:8" ht="15.75" x14ac:dyDescent="0.25">
      <c r="A113" s="49" t="s">
        <v>0</v>
      </c>
      <c r="B113" s="50">
        <v>45996</v>
      </c>
      <c r="C113" s="51"/>
      <c r="D113" s="52"/>
      <c r="E113" s="52"/>
      <c r="F113" s="52"/>
      <c r="G113" s="52"/>
      <c r="H113" s="52"/>
    </row>
    <row r="114" spans="1:8" x14ac:dyDescent="0.25">
      <c r="A114" s="53" t="s">
        <v>1</v>
      </c>
      <c r="B114" s="53"/>
      <c r="C114" s="54"/>
      <c r="D114" s="54"/>
      <c r="E114" s="54"/>
      <c r="F114" s="54"/>
      <c r="G114" s="54"/>
      <c r="H114" s="54"/>
    </row>
    <row r="115" spans="1:8" x14ac:dyDescent="0.25">
      <c r="A115" s="55" t="s">
        <v>2</v>
      </c>
      <c r="B115" s="55" t="s">
        <v>3</v>
      </c>
      <c r="C115" s="232" t="s">
        <v>4</v>
      </c>
      <c r="D115" s="233"/>
      <c r="E115" s="232" t="s">
        <v>5</v>
      </c>
      <c r="F115" s="233"/>
      <c r="G115" s="11" t="s">
        <v>6</v>
      </c>
      <c r="H115" s="11" t="s">
        <v>7</v>
      </c>
    </row>
    <row r="116" spans="1:8" x14ac:dyDescent="0.25">
      <c r="A116" s="56" t="s">
        <v>8</v>
      </c>
      <c r="B116" s="56" t="s">
        <v>9</v>
      </c>
      <c r="C116" s="57">
        <v>8</v>
      </c>
      <c r="D116" s="58">
        <v>0</v>
      </c>
      <c r="E116" s="57">
        <v>16</v>
      </c>
      <c r="F116" s="58">
        <v>0</v>
      </c>
      <c r="G116" s="59">
        <f>+(E116-C116)+(F116-D116)/60</f>
        <v>8</v>
      </c>
      <c r="H116" s="60"/>
    </row>
    <row r="117" spans="1:8" x14ac:dyDescent="0.25">
      <c r="A117" s="61" t="s">
        <v>10</v>
      </c>
      <c r="B117" s="61" t="s">
        <v>11</v>
      </c>
      <c r="C117" s="57">
        <v>8</v>
      </c>
      <c r="D117" s="58">
        <v>0</v>
      </c>
      <c r="E117" s="57">
        <v>16</v>
      </c>
      <c r="F117" s="58">
        <v>0</v>
      </c>
      <c r="G117" s="59">
        <f t="shared" ref="G117:G128" si="16">+(E117-C117)+(F117-D117)/60</f>
        <v>8</v>
      </c>
      <c r="H117" s="60"/>
    </row>
    <row r="118" spans="1:8" x14ac:dyDescent="0.25">
      <c r="A118" s="74" t="s">
        <v>12</v>
      </c>
      <c r="B118" s="74" t="s">
        <v>13</v>
      </c>
      <c r="C118" s="74">
        <v>8</v>
      </c>
      <c r="D118" s="75">
        <v>0</v>
      </c>
      <c r="E118" s="74">
        <v>16</v>
      </c>
      <c r="F118" s="75">
        <v>0</v>
      </c>
      <c r="G118" s="76">
        <f t="shared" si="16"/>
        <v>8</v>
      </c>
      <c r="H118" s="77"/>
    </row>
    <row r="119" spans="1:8" x14ac:dyDescent="0.25">
      <c r="A119" s="61" t="s">
        <v>14</v>
      </c>
      <c r="B119" s="61" t="s">
        <v>15</v>
      </c>
      <c r="C119" s="57">
        <v>8</v>
      </c>
      <c r="D119" s="58">
        <v>0</v>
      </c>
      <c r="E119" s="57">
        <v>16</v>
      </c>
      <c r="F119" s="58">
        <v>0</v>
      </c>
      <c r="G119" s="59">
        <f t="shared" si="16"/>
        <v>8</v>
      </c>
      <c r="H119" s="60"/>
    </row>
    <row r="120" spans="1:8" x14ac:dyDescent="0.25">
      <c r="A120" s="61" t="s">
        <v>16</v>
      </c>
      <c r="B120" s="61" t="s">
        <v>17</v>
      </c>
      <c r="C120" s="57">
        <v>8</v>
      </c>
      <c r="D120" s="58">
        <v>0</v>
      </c>
      <c r="E120" s="57">
        <v>16</v>
      </c>
      <c r="F120" s="58">
        <v>0</v>
      </c>
      <c r="G120" s="59">
        <f t="shared" si="16"/>
        <v>8</v>
      </c>
      <c r="H120" s="60"/>
    </row>
    <row r="121" spans="1:8" x14ac:dyDescent="0.25">
      <c r="A121" s="61" t="s">
        <v>18</v>
      </c>
      <c r="B121" s="61" t="s">
        <v>19</v>
      </c>
      <c r="C121" s="57">
        <v>8</v>
      </c>
      <c r="D121" s="58">
        <v>0</v>
      </c>
      <c r="E121" s="57">
        <v>16</v>
      </c>
      <c r="F121" s="58">
        <v>0</v>
      </c>
      <c r="G121" s="59">
        <f t="shared" si="16"/>
        <v>8</v>
      </c>
      <c r="H121" s="60"/>
    </row>
    <row r="122" spans="1:8" x14ac:dyDescent="0.25">
      <c r="A122" s="56" t="s">
        <v>20</v>
      </c>
      <c r="B122" s="56" t="s">
        <v>21</v>
      </c>
      <c r="C122" s="57">
        <v>8</v>
      </c>
      <c r="D122" s="58">
        <v>0</v>
      </c>
      <c r="E122" s="57">
        <v>16</v>
      </c>
      <c r="F122" s="58">
        <v>0</v>
      </c>
      <c r="G122" s="59">
        <f t="shared" si="16"/>
        <v>8</v>
      </c>
      <c r="H122" s="60"/>
    </row>
    <row r="123" spans="1:8" x14ac:dyDescent="0.25">
      <c r="A123" s="61" t="s">
        <v>22</v>
      </c>
      <c r="B123" s="61" t="s">
        <v>23</v>
      </c>
      <c r="C123" s="57">
        <v>8</v>
      </c>
      <c r="D123" s="58">
        <v>0</v>
      </c>
      <c r="E123" s="57">
        <v>16</v>
      </c>
      <c r="F123" s="58">
        <v>0</v>
      </c>
      <c r="G123" s="59">
        <f t="shared" si="16"/>
        <v>8</v>
      </c>
      <c r="H123" s="60"/>
    </row>
    <row r="124" spans="1:8" x14ac:dyDescent="0.25">
      <c r="A124" s="61" t="s">
        <v>24</v>
      </c>
      <c r="B124" s="61" t="s">
        <v>25</v>
      </c>
      <c r="C124" s="103">
        <v>7</v>
      </c>
      <c r="D124" s="104">
        <v>0</v>
      </c>
      <c r="E124" s="103">
        <v>16</v>
      </c>
      <c r="F124" s="104">
        <v>0</v>
      </c>
      <c r="G124" s="105">
        <f t="shared" si="16"/>
        <v>9</v>
      </c>
      <c r="H124" s="60"/>
    </row>
    <row r="125" spans="1:8" x14ac:dyDescent="0.25">
      <c r="A125" s="61" t="s">
        <v>24</v>
      </c>
      <c r="B125" s="61" t="s">
        <v>26</v>
      </c>
      <c r="C125" s="57">
        <v>8</v>
      </c>
      <c r="D125" s="58">
        <v>0</v>
      </c>
      <c r="E125" s="57">
        <v>16</v>
      </c>
      <c r="F125" s="58">
        <v>0</v>
      </c>
      <c r="G125" s="59">
        <f t="shared" si="16"/>
        <v>8</v>
      </c>
      <c r="H125" s="60"/>
    </row>
    <row r="126" spans="1:8" x14ac:dyDescent="0.25">
      <c r="A126" s="56" t="s">
        <v>27</v>
      </c>
      <c r="B126" s="56" t="s">
        <v>28</v>
      </c>
      <c r="C126" s="57">
        <v>8</v>
      </c>
      <c r="D126" s="58">
        <v>0</v>
      </c>
      <c r="E126" s="57">
        <v>16</v>
      </c>
      <c r="F126" s="58">
        <v>0</v>
      </c>
      <c r="G126" s="59">
        <f t="shared" si="16"/>
        <v>8</v>
      </c>
      <c r="H126" s="60"/>
    </row>
    <row r="127" spans="1:8" x14ac:dyDescent="0.25">
      <c r="A127" s="106" t="s">
        <v>29</v>
      </c>
      <c r="B127" s="106" t="s">
        <v>30</v>
      </c>
      <c r="C127" s="80">
        <v>0</v>
      </c>
      <c r="D127" s="81">
        <v>0</v>
      </c>
      <c r="E127" s="80">
        <v>0</v>
      </c>
      <c r="F127" s="81">
        <v>0</v>
      </c>
      <c r="G127" s="82">
        <f t="shared" si="16"/>
        <v>0</v>
      </c>
      <c r="H127" s="83" t="s">
        <v>55</v>
      </c>
    </row>
    <row r="128" spans="1:8" x14ac:dyDescent="0.25">
      <c r="A128" s="56" t="s">
        <v>24</v>
      </c>
      <c r="B128" s="56" t="s">
        <v>53</v>
      </c>
      <c r="C128" s="57">
        <v>8</v>
      </c>
      <c r="D128" s="58"/>
      <c r="E128" s="57">
        <v>16</v>
      </c>
      <c r="F128" s="58">
        <v>0</v>
      </c>
      <c r="G128" s="59">
        <f t="shared" si="16"/>
        <v>8</v>
      </c>
      <c r="H128" s="60"/>
    </row>
    <row r="129" spans="1:8" x14ac:dyDescent="0.25">
      <c r="A129" s="96"/>
      <c r="B129" s="96"/>
      <c r="C129" s="97"/>
      <c r="D129" s="98"/>
      <c r="E129" s="97"/>
      <c r="F129" s="98"/>
      <c r="G129" s="99"/>
      <c r="H129" s="66"/>
    </row>
    <row r="130" spans="1:8" x14ac:dyDescent="0.25">
      <c r="A130" s="53" t="s">
        <v>34</v>
      </c>
      <c r="B130" s="67"/>
      <c r="C130" s="68"/>
      <c r="D130" s="69"/>
      <c r="E130" s="68"/>
      <c r="F130" s="69"/>
      <c r="G130" s="70"/>
      <c r="H130" s="71"/>
    </row>
    <row r="131" spans="1:8" x14ac:dyDescent="0.25">
      <c r="A131" s="56" t="s">
        <v>35</v>
      </c>
      <c r="B131" s="56" t="s">
        <v>36</v>
      </c>
      <c r="C131" s="57">
        <v>0</v>
      </c>
      <c r="D131" s="58">
        <v>0</v>
      </c>
      <c r="E131" s="57">
        <v>0</v>
      </c>
      <c r="F131" s="58">
        <v>0</v>
      </c>
      <c r="G131" s="59">
        <f t="shared" ref="G131:G133" si="17">+(E131-C131)+(F131-D131)/60</f>
        <v>0</v>
      </c>
      <c r="H131" s="60"/>
    </row>
    <row r="132" spans="1:8" x14ac:dyDescent="0.25">
      <c r="A132" s="72" t="s">
        <v>37</v>
      </c>
      <c r="B132" s="72" t="s">
        <v>38</v>
      </c>
      <c r="C132" s="57">
        <v>0</v>
      </c>
      <c r="D132" s="58">
        <v>0</v>
      </c>
      <c r="E132" s="57">
        <v>8</v>
      </c>
      <c r="F132" s="58">
        <v>0</v>
      </c>
      <c r="G132" s="59">
        <f t="shared" si="17"/>
        <v>8</v>
      </c>
      <c r="H132" s="77"/>
    </row>
    <row r="133" spans="1:8" x14ac:dyDescent="0.25">
      <c r="A133" s="56" t="s">
        <v>22</v>
      </c>
      <c r="B133" s="56" t="s">
        <v>39</v>
      </c>
      <c r="C133" s="57">
        <v>16</v>
      </c>
      <c r="D133" s="58">
        <v>0</v>
      </c>
      <c r="E133" s="57">
        <v>24</v>
      </c>
      <c r="F133" s="58">
        <v>0</v>
      </c>
      <c r="G133" s="59">
        <f t="shared" si="17"/>
        <v>8</v>
      </c>
      <c r="H133" s="60"/>
    </row>
    <row r="134" spans="1:8" x14ac:dyDescent="0.25">
      <c r="A134" s="56" t="s">
        <v>24</v>
      </c>
      <c r="B134" s="56" t="s">
        <v>40</v>
      </c>
      <c r="C134" s="57">
        <v>8</v>
      </c>
      <c r="D134" s="58">
        <v>0</v>
      </c>
      <c r="E134" s="57">
        <v>16</v>
      </c>
      <c r="F134" s="58">
        <v>0</v>
      </c>
      <c r="G134" s="59">
        <f>+(E134-C134)+(F134-D134)/60</f>
        <v>8</v>
      </c>
      <c r="H134" s="60"/>
    </row>
    <row r="135" spans="1:8" x14ac:dyDescent="0.25">
      <c r="A135" s="62"/>
      <c r="B135" s="62"/>
      <c r="C135" s="63"/>
      <c r="D135" s="64"/>
      <c r="E135" s="63"/>
      <c r="F135" s="64"/>
      <c r="G135" s="65">
        <f t="shared" ref="G135" si="18">+(E135-C135)+(F135-D135)/60</f>
        <v>0</v>
      </c>
      <c r="H135" s="66"/>
    </row>
    <row r="136" spans="1:8" x14ac:dyDescent="0.25">
      <c r="A136" s="53" t="s">
        <v>31</v>
      </c>
      <c r="B136" s="73"/>
      <c r="C136" s="73"/>
      <c r="D136" s="54"/>
      <c r="E136" s="54"/>
      <c r="F136" s="54"/>
      <c r="G136" s="54"/>
      <c r="H136" s="54"/>
    </row>
    <row r="137" spans="1:8" x14ac:dyDescent="0.25">
      <c r="A137" s="55" t="s">
        <v>2</v>
      </c>
      <c r="B137" s="55" t="s">
        <v>3</v>
      </c>
      <c r="C137" s="234" t="s">
        <v>4</v>
      </c>
      <c r="D137" s="235"/>
      <c r="E137" s="234" t="s">
        <v>5</v>
      </c>
      <c r="F137" s="235"/>
      <c r="G137" s="11" t="s">
        <v>6</v>
      </c>
      <c r="H137" s="11" t="s">
        <v>7</v>
      </c>
    </row>
    <row r="138" spans="1:8" x14ac:dyDescent="0.25">
      <c r="A138" s="61" t="s">
        <v>32</v>
      </c>
      <c r="B138" s="61" t="s">
        <v>33</v>
      </c>
      <c r="C138" s="57">
        <v>8</v>
      </c>
      <c r="D138" s="58">
        <v>0</v>
      </c>
      <c r="E138" s="57">
        <v>16</v>
      </c>
      <c r="F138" s="58">
        <v>0</v>
      </c>
      <c r="G138" s="59">
        <f t="shared" ref="G138" si="19">+(E138-C138)+(F138-D138)/60</f>
        <v>8</v>
      </c>
      <c r="H138" s="60"/>
    </row>
    <row r="141" spans="1:8" ht="15.75" x14ac:dyDescent="0.25">
      <c r="A141" s="49" t="s">
        <v>0</v>
      </c>
      <c r="B141" s="50">
        <v>45997</v>
      </c>
      <c r="C141" s="51"/>
      <c r="D141" s="52"/>
      <c r="E141" s="52"/>
      <c r="F141" s="52"/>
      <c r="G141" s="52"/>
      <c r="H141" s="52"/>
    </row>
    <row r="142" spans="1:8" x14ac:dyDescent="0.25">
      <c r="A142" s="53" t="s">
        <v>1</v>
      </c>
      <c r="B142" s="53"/>
      <c r="C142" s="54"/>
      <c r="D142" s="54"/>
      <c r="E142" s="54"/>
      <c r="F142" s="54"/>
      <c r="G142" s="54"/>
      <c r="H142" s="54"/>
    </row>
    <row r="143" spans="1:8" x14ac:dyDescent="0.25">
      <c r="A143" s="55" t="s">
        <v>2</v>
      </c>
      <c r="B143" s="55" t="s">
        <v>3</v>
      </c>
      <c r="C143" s="232" t="s">
        <v>4</v>
      </c>
      <c r="D143" s="233"/>
      <c r="E143" s="232" t="s">
        <v>5</v>
      </c>
      <c r="F143" s="233"/>
      <c r="G143" s="11" t="s">
        <v>6</v>
      </c>
      <c r="H143" s="11" t="s">
        <v>7</v>
      </c>
    </row>
    <row r="144" spans="1:8" x14ac:dyDescent="0.25">
      <c r="A144" s="56" t="s">
        <v>8</v>
      </c>
      <c r="B144" s="56" t="s">
        <v>9</v>
      </c>
      <c r="C144" s="57">
        <v>7</v>
      </c>
      <c r="D144" s="58">
        <v>0</v>
      </c>
      <c r="E144" s="57">
        <v>12</v>
      </c>
      <c r="F144" s="58">
        <v>0</v>
      </c>
      <c r="G144" s="59">
        <f>+(E144-C144)+(F144-D144)/60</f>
        <v>5</v>
      </c>
      <c r="H144" s="60"/>
    </row>
    <row r="145" spans="1:8" x14ac:dyDescent="0.25">
      <c r="A145" s="61" t="s">
        <v>10</v>
      </c>
      <c r="B145" s="61" t="s">
        <v>11</v>
      </c>
      <c r="C145" s="57">
        <v>8</v>
      </c>
      <c r="D145" s="58">
        <v>0</v>
      </c>
      <c r="E145" s="57">
        <v>12</v>
      </c>
      <c r="F145" s="58">
        <v>0</v>
      </c>
      <c r="G145" s="59">
        <f t="shared" ref="G145:G156" si="20">+(E145-C145)+(F145-D145)/60</f>
        <v>4</v>
      </c>
      <c r="H145" s="60"/>
    </row>
    <row r="146" spans="1:8" x14ac:dyDescent="0.25">
      <c r="A146" s="80" t="s">
        <v>12</v>
      </c>
      <c r="B146" s="80" t="s">
        <v>13</v>
      </c>
      <c r="C146" s="80">
        <v>0</v>
      </c>
      <c r="D146" s="81">
        <v>0</v>
      </c>
      <c r="E146" s="80">
        <v>0</v>
      </c>
      <c r="F146" s="81">
        <v>0</v>
      </c>
      <c r="G146" s="82">
        <f t="shared" si="20"/>
        <v>0</v>
      </c>
      <c r="H146" s="83" t="s">
        <v>44</v>
      </c>
    </row>
    <row r="147" spans="1:8" x14ac:dyDescent="0.25">
      <c r="A147" s="61" t="s">
        <v>14</v>
      </c>
      <c r="B147" s="61" t="s">
        <v>15</v>
      </c>
      <c r="C147" s="57">
        <v>8</v>
      </c>
      <c r="D147" s="58">
        <v>0</v>
      </c>
      <c r="E147" s="57">
        <v>12</v>
      </c>
      <c r="F147" s="58">
        <v>0</v>
      </c>
      <c r="G147" s="59">
        <f t="shared" si="20"/>
        <v>4</v>
      </c>
      <c r="H147" s="60"/>
    </row>
    <row r="148" spans="1:8" x14ac:dyDescent="0.25">
      <c r="A148" s="61" t="s">
        <v>16</v>
      </c>
      <c r="B148" s="61" t="s">
        <v>17</v>
      </c>
      <c r="C148" s="57">
        <v>8</v>
      </c>
      <c r="D148" s="58">
        <v>0</v>
      </c>
      <c r="E148" s="57">
        <v>12</v>
      </c>
      <c r="F148" s="58">
        <v>0</v>
      </c>
      <c r="G148" s="59">
        <f t="shared" si="20"/>
        <v>4</v>
      </c>
      <c r="H148" s="60"/>
    </row>
    <row r="149" spans="1:8" x14ac:dyDescent="0.25">
      <c r="A149" s="61" t="s">
        <v>18</v>
      </c>
      <c r="B149" s="61" t="s">
        <v>19</v>
      </c>
      <c r="C149" s="57">
        <v>8</v>
      </c>
      <c r="D149" s="58">
        <v>0</v>
      </c>
      <c r="E149" s="57">
        <v>12</v>
      </c>
      <c r="F149" s="58">
        <v>0</v>
      </c>
      <c r="G149" s="59">
        <f t="shared" si="20"/>
        <v>4</v>
      </c>
      <c r="H149" s="60"/>
    </row>
    <row r="150" spans="1:8" x14ac:dyDescent="0.25">
      <c r="A150" s="56" t="s">
        <v>20</v>
      </c>
      <c r="B150" s="56" t="s">
        <v>21</v>
      </c>
      <c r="C150" s="57">
        <v>8</v>
      </c>
      <c r="D150" s="58">
        <v>0</v>
      </c>
      <c r="E150" s="57">
        <v>12</v>
      </c>
      <c r="F150" s="58">
        <v>0</v>
      </c>
      <c r="G150" s="59">
        <f t="shared" si="20"/>
        <v>4</v>
      </c>
      <c r="H150" s="60"/>
    </row>
    <row r="151" spans="1:8" x14ac:dyDescent="0.25">
      <c r="A151" s="61" t="s">
        <v>22</v>
      </c>
      <c r="B151" s="61" t="s">
        <v>23</v>
      </c>
      <c r="C151" s="57">
        <v>8</v>
      </c>
      <c r="D151" s="58">
        <v>0</v>
      </c>
      <c r="E151" s="57">
        <v>12</v>
      </c>
      <c r="F151" s="58">
        <v>0</v>
      </c>
      <c r="G151" s="59">
        <f t="shared" si="20"/>
        <v>4</v>
      </c>
      <c r="H151" s="60"/>
    </row>
    <row r="152" spans="1:8" x14ac:dyDescent="0.25">
      <c r="A152" s="61" t="s">
        <v>24</v>
      </c>
      <c r="B152" s="61" t="s">
        <v>25</v>
      </c>
      <c r="C152" s="103">
        <v>6</v>
      </c>
      <c r="D152" s="104">
        <v>0</v>
      </c>
      <c r="E152" s="103">
        <v>12</v>
      </c>
      <c r="F152" s="104">
        <v>0</v>
      </c>
      <c r="G152" s="105">
        <f t="shared" si="20"/>
        <v>6</v>
      </c>
      <c r="H152" s="60"/>
    </row>
    <row r="153" spans="1:8" x14ac:dyDescent="0.25">
      <c r="A153" s="61" t="s">
        <v>24</v>
      </c>
      <c r="B153" s="61" t="s">
        <v>26</v>
      </c>
      <c r="C153" s="57">
        <v>8</v>
      </c>
      <c r="D153" s="58">
        <v>0</v>
      </c>
      <c r="E153" s="57">
        <v>12</v>
      </c>
      <c r="F153" s="58">
        <v>0</v>
      </c>
      <c r="G153" s="59">
        <f t="shared" si="20"/>
        <v>4</v>
      </c>
      <c r="H153" s="60"/>
    </row>
    <row r="154" spans="1:8" x14ac:dyDescent="0.25">
      <c r="A154" s="56" t="s">
        <v>27</v>
      </c>
      <c r="B154" s="56" t="s">
        <v>28</v>
      </c>
      <c r="C154" s="57">
        <v>8</v>
      </c>
      <c r="D154" s="58">
        <v>0</v>
      </c>
      <c r="E154" s="57">
        <v>12</v>
      </c>
      <c r="F154" s="58">
        <v>0</v>
      </c>
      <c r="G154" s="59">
        <f t="shared" si="20"/>
        <v>4</v>
      </c>
      <c r="H154" s="60"/>
    </row>
    <row r="155" spans="1:8" x14ac:dyDescent="0.25">
      <c r="A155" s="106" t="s">
        <v>29</v>
      </c>
      <c r="B155" s="106" t="s">
        <v>30</v>
      </c>
      <c r="C155" s="80">
        <v>0</v>
      </c>
      <c r="D155" s="81">
        <v>0</v>
      </c>
      <c r="E155" s="80">
        <v>0</v>
      </c>
      <c r="F155" s="81">
        <v>0</v>
      </c>
      <c r="G155" s="82">
        <f t="shared" si="20"/>
        <v>0</v>
      </c>
      <c r="H155" s="83" t="s">
        <v>55</v>
      </c>
    </row>
    <row r="156" spans="1:8" x14ac:dyDescent="0.25">
      <c r="A156" s="56" t="s">
        <v>24</v>
      </c>
      <c r="B156" s="56" t="s">
        <v>53</v>
      </c>
      <c r="C156" s="57">
        <v>8</v>
      </c>
      <c r="D156" s="58"/>
      <c r="E156" s="57">
        <v>12</v>
      </c>
      <c r="F156" s="58">
        <v>0</v>
      </c>
      <c r="G156" s="59">
        <f t="shared" si="20"/>
        <v>4</v>
      </c>
      <c r="H156" s="60"/>
    </row>
    <row r="157" spans="1:8" x14ac:dyDescent="0.25">
      <c r="A157" s="96"/>
      <c r="B157" s="96"/>
      <c r="C157" s="97"/>
      <c r="D157" s="98"/>
      <c r="E157" s="97"/>
      <c r="F157" s="98"/>
      <c r="G157" s="99"/>
      <c r="H157" s="66"/>
    </row>
    <row r="158" spans="1:8" x14ac:dyDescent="0.25">
      <c r="A158" s="53" t="s">
        <v>34</v>
      </c>
      <c r="B158" s="67"/>
      <c r="C158" s="68"/>
      <c r="D158" s="69"/>
      <c r="E158" s="68"/>
      <c r="F158" s="69"/>
      <c r="G158" s="70"/>
      <c r="H158" s="71"/>
    </row>
    <row r="159" spans="1:8" x14ac:dyDescent="0.25">
      <c r="A159" s="56" t="s">
        <v>35</v>
      </c>
      <c r="B159" s="56" t="s">
        <v>36</v>
      </c>
      <c r="C159" s="57">
        <v>0</v>
      </c>
      <c r="D159" s="58">
        <v>0</v>
      </c>
      <c r="E159" s="57">
        <v>8</v>
      </c>
      <c r="F159" s="58">
        <v>0</v>
      </c>
      <c r="G159" s="59">
        <f t="shared" ref="G159:G161" si="21">+(E159-C159)+(F159-D159)/60</f>
        <v>8</v>
      </c>
      <c r="H159" s="60"/>
    </row>
    <row r="160" spans="1:8" x14ac:dyDescent="0.25">
      <c r="A160" s="72" t="s">
        <v>37</v>
      </c>
      <c r="B160" s="72" t="s">
        <v>38</v>
      </c>
      <c r="C160" s="57">
        <v>0</v>
      </c>
      <c r="D160" s="58">
        <v>0</v>
      </c>
      <c r="E160" s="57">
        <v>0</v>
      </c>
      <c r="F160" s="58">
        <v>0</v>
      </c>
      <c r="G160" s="59">
        <f t="shared" si="21"/>
        <v>0</v>
      </c>
      <c r="H160" s="77"/>
    </row>
    <row r="161" spans="1:8" x14ac:dyDescent="0.25">
      <c r="A161" s="56" t="s">
        <v>22</v>
      </c>
      <c r="B161" s="56" t="s">
        <v>39</v>
      </c>
      <c r="C161" s="57">
        <v>16</v>
      </c>
      <c r="D161" s="58">
        <v>0</v>
      </c>
      <c r="E161" s="57">
        <v>24</v>
      </c>
      <c r="F161" s="58">
        <v>0</v>
      </c>
      <c r="G161" s="59">
        <f t="shared" si="21"/>
        <v>8</v>
      </c>
      <c r="H161" s="60"/>
    </row>
    <row r="162" spans="1:8" x14ac:dyDescent="0.25">
      <c r="A162" s="56" t="s">
        <v>24</v>
      </c>
      <c r="B162" s="56" t="s">
        <v>40</v>
      </c>
      <c r="C162" s="57">
        <v>8</v>
      </c>
      <c r="D162" s="58">
        <v>0</v>
      </c>
      <c r="E162" s="57">
        <v>16</v>
      </c>
      <c r="F162" s="58">
        <v>0</v>
      </c>
      <c r="G162" s="59">
        <f>+(E162-C162)+(F162-D162)/60</f>
        <v>8</v>
      </c>
      <c r="H162" s="60"/>
    </row>
    <row r="163" spans="1:8" x14ac:dyDescent="0.25">
      <c r="A163" s="62"/>
      <c r="B163" s="62"/>
      <c r="C163" s="63"/>
      <c r="D163" s="64"/>
      <c r="E163" s="63"/>
      <c r="F163" s="64"/>
      <c r="G163" s="65">
        <f t="shared" ref="G163" si="22">+(E163-C163)+(F163-D163)/60</f>
        <v>0</v>
      </c>
      <c r="H163" s="66"/>
    </row>
    <row r="164" spans="1:8" x14ac:dyDescent="0.25">
      <c r="A164" s="53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61" t="s">
        <v>32</v>
      </c>
      <c r="B166" s="61" t="s">
        <v>33</v>
      </c>
      <c r="C166" s="57">
        <v>8</v>
      </c>
      <c r="D166" s="58">
        <v>0</v>
      </c>
      <c r="E166" s="57">
        <v>12</v>
      </c>
      <c r="F166" s="58">
        <v>0</v>
      </c>
      <c r="G166" s="59">
        <f t="shared" ref="G166" si="23">+(E166-C166)+(F166-D166)/60</f>
        <v>4</v>
      </c>
      <c r="H166" s="60"/>
    </row>
    <row r="169" spans="1:8" ht="15.75" x14ac:dyDescent="0.25">
      <c r="A169" s="49" t="s">
        <v>0</v>
      </c>
      <c r="B169" s="50">
        <v>45998</v>
      </c>
      <c r="C169" s="51"/>
      <c r="D169" s="52"/>
      <c r="E169" s="52"/>
      <c r="F169" s="52"/>
      <c r="G169" s="52"/>
      <c r="H169" s="52"/>
    </row>
    <row r="170" spans="1:8" x14ac:dyDescent="0.25">
      <c r="A170" s="53" t="s">
        <v>1</v>
      </c>
      <c r="B170" s="53"/>
      <c r="C170" s="54"/>
      <c r="D170" s="54"/>
      <c r="E170" s="54"/>
      <c r="F170" s="54"/>
      <c r="G170" s="54"/>
      <c r="H170" s="54"/>
    </row>
    <row r="171" spans="1:8" x14ac:dyDescent="0.25">
      <c r="A171" s="55" t="s">
        <v>2</v>
      </c>
      <c r="B171" s="55" t="s">
        <v>3</v>
      </c>
      <c r="C171" s="232" t="s">
        <v>4</v>
      </c>
      <c r="D171" s="233"/>
      <c r="E171" s="232" t="s">
        <v>5</v>
      </c>
      <c r="F171" s="233"/>
      <c r="G171" s="11" t="s">
        <v>6</v>
      </c>
      <c r="H171" s="11" t="s">
        <v>7</v>
      </c>
    </row>
    <row r="172" spans="1:8" x14ac:dyDescent="0.25">
      <c r="A172" s="56" t="s">
        <v>8</v>
      </c>
      <c r="B172" s="56" t="s">
        <v>9</v>
      </c>
      <c r="C172" s="57">
        <v>0</v>
      </c>
      <c r="D172" s="58">
        <v>0</v>
      </c>
      <c r="E172" s="57">
        <v>0</v>
      </c>
      <c r="F172" s="58">
        <v>0</v>
      </c>
      <c r="G172" s="59">
        <f>+(E172-C172)+(F172-D172)/60</f>
        <v>0</v>
      </c>
      <c r="H172" s="60"/>
    </row>
    <row r="173" spans="1:8" x14ac:dyDescent="0.25">
      <c r="A173" s="61" t="s">
        <v>10</v>
      </c>
      <c r="B173" s="61" t="s">
        <v>11</v>
      </c>
      <c r="C173" s="57">
        <v>0</v>
      </c>
      <c r="D173" s="58">
        <v>0</v>
      </c>
      <c r="E173" s="57">
        <v>0</v>
      </c>
      <c r="F173" s="58">
        <v>0</v>
      </c>
      <c r="G173" s="59">
        <f t="shared" ref="G173:G184" si="24">+(E173-C173)+(F173-D173)/60</f>
        <v>0</v>
      </c>
      <c r="H173" s="60"/>
    </row>
    <row r="174" spans="1:8" x14ac:dyDescent="0.25">
      <c r="A174" s="61" t="s">
        <v>12</v>
      </c>
      <c r="B174" s="61" t="s">
        <v>13</v>
      </c>
      <c r="C174" s="109">
        <v>0</v>
      </c>
      <c r="D174" s="110">
        <v>0</v>
      </c>
      <c r="E174" s="109">
        <v>0</v>
      </c>
      <c r="F174" s="110">
        <v>0</v>
      </c>
      <c r="G174" s="111">
        <f t="shared" si="24"/>
        <v>0</v>
      </c>
      <c r="H174" s="60"/>
    </row>
    <row r="175" spans="1:8" x14ac:dyDescent="0.25">
      <c r="A175" s="61" t="s">
        <v>14</v>
      </c>
      <c r="B175" s="61" t="s">
        <v>15</v>
      </c>
      <c r="C175" s="57">
        <v>0</v>
      </c>
      <c r="D175" s="58">
        <v>0</v>
      </c>
      <c r="E175" s="57">
        <v>0</v>
      </c>
      <c r="F175" s="58">
        <v>0</v>
      </c>
      <c r="G175" s="59">
        <f t="shared" si="24"/>
        <v>0</v>
      </c>
      <c r="H175" s="60"/>
    </row>
    <row r="176" spans="1:8" x14ac:dyDescent="0.25">
      <c r="A176" s="61" t="s">
        <v>16</v>
      </c>
      <c r="B176" s="61" t="s">
        <v>17</v>
      </c>
      <c r="C176" s="57">
        <v>0</v>
      </c>
      <c r="D176" s="58">
        <v>0</v>
      </c>
      <c r="E176" s="57">
        <v>0</v>
      </c>
      <c r="F176" s="58">
        <v>0</v>
      </c>
      <c r="G176" s="59">
        <f t="shared" si="24"/>
        <v>0</v>
      </c>
      <c r="H176" s="60"/>
    </row>
    <row r="177" spans="1:8" x14ac:dyDescent="0.25">
      <c r="A177" s="61" t="s">
        <v>18</v>
      </c>
      <c r="B177" s="61" t="s">
        <v>19</v>
      </c>
      <c r="C177" s="57">
        <v>0</v>
      </c>
      <c r="D177" s="58">
        <v>0</v>
      </c>
      <c r="E177" s="57">
        <v>0</v>
      </c>
      <c r="F177" s="58">
        <v>0</v>
      </c>
      <c r="G177" s="59">
        <f t="shared" si="24"/>
        <v>0</v>
      </c>
      <c r="H177" s="60"/>
    </row>
    <row r="178" spans="1:8" x14ac:dyDescent="0.25">
      <c r="A178" s="56" t="s">
        <v>20</v>
      </c>
      <c r="B178" s="56" t="s">
        <v>21</v>
      </c>
      <c r="C178" s="57">
        <v>0</v>
      </c>
      <c r="D178" s="58">
        <v>0</v>
      </c>
      <c r="E178" s="57">
        <v>0</v>
      </c>
      <c r="F178" s="58">
        <v>0</v>
      </c>
      <c r="G178" s="59">
        <f t="shared" si="24"/>
        <v>0</v>
      </c>
      <c r="H178" s="60"/>
    </row>
    <row r="179" spans="1:8" x14ac:dyDescent="0.25">
      <c r="A179" s="61" t="s">
        <v>22</v>
      </c>
      <c r="B179" s="61" t="s">
        <v>23</v>
      </c>
      <c r="C179" s="57">
        <v>0</v>
      </c>
      <c r="D179" s="58">
        <v>0</v>
      </c>
      <c r="E179" s="57">
        <v>0</v>
      </c>
      <c r="F179" s="58">
        <v>0</v>
      </c>
      <c r="G179" s="59">
        <f t="shared" si="24"/>
        <v>0</v>
      </c>
      <c r="H179" s="60"/>
    </row>
    <row r="180" spans="1:8" x14ac:dyDescent="0.25">
      <c r="A180" s="61" t="s">
        <v>24</v>
      </c>
      <c r="B180" s="61" t="s">
        <v>25</v>
      </c>
      <c r="C180" s="103">
        <v>0</v>
      </c>
      <c r="D180" s="104">
        <v>0</v>
      </c>
      <c r="E180" s="103">
        <v>0</v>
      </c>
      <c r="F180" s="104">
        <v>0</v>
      </c>
      <c r="G180" s="105">
        <f t="shared" si="24"/>
        <v>0</v>
      </c>
      <c r="H180" s="60"/>
    </row>
    <row r="181" spans="1:8" x14ac:dyDescent="0.25">
      <c r="A181" s="61" t="s">
        <v>24</v>
      </c>
      <c r="B181" s="61" t="s">
        <v>26</v>
      </c>
      <c r="C181" s="57">
        <v>0</v>
      </c>
      <c r="D181" s="58">
        <v>0</v>
      </c>
      <c r="E181" s="57">
        <v>0</v>
      </c>
      <c r="F181" s="58">
        <v>0</v>
      </c>
      <c r="G181" s="59">
        <f t="shared" si="24"/>
        <v>0</v>
      </c>
      <c r="H181" s="60"/>
    </row>
    <row r="182" spans="1:8" x14ac:dyDescent="0.25">
      <c r="A182" s="56" t="s">
        <v>27</v>
      </c>
      <c r="B182" s="56" t="s">
        <v>28</v>
      </c>
      <c r="C182" s="57">
        <v>0</v>
      </c>
      <c r="D182" s="58">
        <v>0</v>
      </c>
      <c r="E182" s="57">
        <v>0</v>
      </c>
      <c r="F182" s="58">
        <v>0</v>
      </c>
      <c r="G182" s="59">
        <f t="shared" si="24"/>
        <v>0</v>
      </c>
      <c r="H182" s="60"/>
    </row>
    <row r="183" spans="1:8" x14ac:dyDescent="0.25">
      <c r="A183" s="56" t="s">
        <v>29</v>
      </c>
      <c r="B183" s="56" t="s">
        <v>30</v>
      </c>
      <c r="C183" s="109">
        <v>0</v>
      </c>
      <c r="D183" s="110">
        <v>0</v>
      </c>
      <c r="E183" s="109">
        <v>0</v>
      </c>
      <c r="F183" s="110">
        <v>0</v>
      </c>
      <c r="G183" s="111">
        <f t="shared" si="24"/>
        <v>0</v>
      </c>
      <c r="H183" s="60"/>
    </row>
    <row r="184" spans="1:8" x14ac:dyDescent="0.25">
      <c r="A184" s="56" t="s">
        <v>24</v>
      </c>
      <c r="B184" s="56" t="s">
        <v>53</v>
      </c>
      <c r="C184" s="57">
        <v>0</v>
      </c>
      <c r="D184" s="58"/>
      <c r="E184" s="57">
        <v>0</v>
      </c>
      <c r="F184" s="58">
        <v>0</v>
      </c>
      <c r="G184" s="59">
        <f t="shared" si="24"/>
        <v>0</v>
      </c>
      <c r="H184" s="60"/>
    </row>
    <row r="185" spans="1:8" x14ac:dyDescent="0.25">
      <c r="A185" s="96"/>
      <c r="B185" s="96"/>
      <c r="C185" s="97"/>
      <c r="D185" s="98"/>
      <c r="E185" s="97"/>
      <c r="F185" s="98"/>
      <c r="G185" s="99"/>
      <c r="H185" s="66"/>
    </row>
    <row r="186" spans="1:8" x14ac:dyDescent="0.25">
      <c r="A186" s="53" t="s">
        <v>34</v>
      </c>
      <c r="B186" s="67"/>
      <c r="C186" s="68"/>
      <c r="D186" s="69"/>
      <c r="E186" s="68"/>
      <c r="F186" s="69"/>
      <c r="G186" s="70"/>
      <c r="H186" s="71"/>
    </row>
    <row r="187" spans="1:8" x14ac:dyDescent="0.25">
      <c r="A187" s="56" t="s">
        <v>35</v>
      </c>
      <c r="B187" s="56" t="s">
        <v>36</v>
      </c>
      <c r="C187" s="57">
        <v>0</v>
      </c>
      <c r="D187" s="58">
        <v>0</v>
      </c>
      <c r="E187" s="57">
        <v>8</v>
      </c>
      <c r="F187" s="58">
        <v>0</v>
      </c>
      <c r="G187" s="59">
        <f t="shared" ref="G187:G189" si="25">+(E187-C187)+(F187-D187)/60</f>
        <v>8</v>
      </c>
      <c r="H187" s="60"/>
    </row>
    <row r="188" spans="1:8" x14ac:dyDescent="0.25">
      <c r="A188" s="72" t="s">
        <v>37</v>
      </c>
      <c r="B188" s="72" t="s">
        <v>38</v>
      </c>
      <c r="C188" s="57">
        <v>8</v>
      </c>
      <c r="D188" s="58">
        <v>0</v>
      </c>
      <c r="E188" s="57">
        <v>16</v>
      </c>
      <c r="F188" s="58">
        <v>0</v>
      </c>
      <c r="G188" s="59">
        <f t="shared" si="25"/>
        <v>8</v>
      </c>
      <c r="H188" s="77"/>
    </row>
    <row r="189" spans="1:8" x14ac:dyDescent="0.25">
      <c r="A189" s="56" t="s">
        <v>22</v>
      </c>
      <c r="B189" s="56" t="s">
        <v>39</v>
      </c>
      <c r="C189" s="57">
        <v>0</v>
      </c>
      <c r="D189" s="58">
        <v>0</v>
      </c>
      <c r="E189" s="57">
        <v>0</v>
      </c>
      <c r="F189" s="58">
        <v>0</v>
      </c>
      <c r="G189" s="59">
        <f t="shared" si="25"/>
        <v>0</v>
      </c>
      <c r="H189" s="60"/>
    </row>
    <row r="190" spans="1:8" x14ac:dyDescent="0.25">
      <c r="A190" s="56" t="s">
        <v>24</v>
      </c>
      <c r="B190" s="56" t="s">
        <v>40</v>
      </c>
      <c r="C190" s="57">
        <v>16</v>
      </c>
      <c r="D190" s="58">
        <v>0</v>
      </c>
      <c r="E190" s="57">
        <v>24</v>
      </c>
      <c r="F190" s="58">
        <v>0</v>
      </c>
      <c r="G190" s="59">
        <f>+(E190-C190)+(F190-D190)/60</f>
        <v>8</v>
      </c>
      <c r="H190" s="60"/>
    </row>
    <row r="191" spans="1:8" x14ac:dyDescent="0.25">
      <c r="A191" s="62"/>
      <c r="B191" s="62"/>
      <c r="C191" s="63"/>
      <c r="D191" s="64"/>
      <c r="E191" s="63"/>
      <c r="F191" s="64"/>
      <c r="G191" s="65">
        <f t="shared" ref="G191" si="26">+(E191-C191)+(F191-D191)/60</f>
        <v>0</v>
      </c>
      <c r="H191" s="66"/>
    </row>
    <row r="192" spans="1:8" x14ac:dyDescent="0.25">
      <c r="A192" s="53" t="s">
        <v>31</v>
      </c>
      <c r="B192" s="73"/>
      <c r="C192" s="73"/>
      <c r="D192" s="54"/>
      <c r="E192" s="54"/>
      <c r="F192" s="54"/>
      <c r="G192" s="54"/>
      <c r="H192" s="54"/>
    </row>
    <row r="193" spans="1:8" x14ac:dyDescent="0.25">
      <c r="A193" s="55" t="s">
        <v>2</v>
      </c>
      <c r="B193" s="55" t="s">
        <v>3</v>
      </c>
      <c r="C193" s="234" t="s">
        <v>4</v>
      </c>
      <c r="D193" s="235"/>
      <c r="E193" s="234" t="s">
        <v>5</v>
      </c>
      <c r="F193" s="235"/>
      <c r="G193" s="11" t="s">
        <v>6</v>
      </c>
      <c r="H193" s="11" t="s">
        <v>7</v>
      </c>
    </row>
    <row r="194" spans="1:8" x14ac:dyDescent="0.25">
      <c r="A194" s="61" t="s">
        <v>32</v>
      </c>
      <c r="B194" s="61" t="s">
        <v>33</v>
      </c>
      <c r="C194" s="57">
        <v>0</v>
      </c>
      <c r="D194" s="58">
        <v>0</v>
      </c>
      <c r="E194" s="57">
        <v>0</v>
      </c>
      <c r="F194" s="58">
        <v>0</v>
      </c>
      <c r="G194" s="59">
        <f t="shared" ref="G194" si="27">+(E194-C194)+(F194-D194)/60</f>
        <v>0</v>
      </c>
      <c r="H194" s="60"/>
    </row>
    <row r="197" spans="1:8" ht="15.75" x14ac:dyDescent="0.25">
      <c r="A197" s="49" t="s">
        <v>0</v>
      </c>
      <c r="B197" s="50">
        <v>45999</v>
      </c>
      <c r="C197" s="51"/>
      <c r="D197" s="52"/>
      <c r="E197" s="52"/>
      <c r="F197" s="52"/>
      <c r="G197" s="52"/>
      <c r="H197" s="52"/>
    </row>
    <row r="198" spans="1:8" x14ac:dyDescent="0.25">
      <c r="A198" s="53" t="s">
        <v>1</v>
      </c>
      <c r="B198" s="53"/>
      <c r="C198" s="54"/>
      <c r="D198" s="54"/>
      <c r="E198" s="54"/>
      <c r="F198" s="54"/>
      <c r="G198" s="54"/>
      <c r="H198" s="54"/>
    </row>
    <row r="199" spans="1:8" x14ac:dyDescent="0.25">
      <c r="A199" s="55" t="s">
        <v>2</v>
      </c>
      <c r="B199" s="55" t="s">
        <v>3</v>
      </c>
      <c r="C199" s="232" t="s">
        <v>4</v>
      </c>
      <c r="D199" s="233"/>
      <c r="E199" s="232" t="s">
        <v>5</v>
      </c>
      <c r="F199" s="233"/>
      <c r="G199" s="11" t="s">
        <v>6</v>
      </c>
      <c r="H199" s="11" t="s">
        <v>7</v>
      </c>
    </row>
    <row r="200" spans="1:8" x14ac:dyDescent="0.25">
      <c r="A200" s="56" t="s">
        <v>8</v>
      </c>
      <c r="B200" s="56" t="s">
        <v>9</v>
      </c>
      <c r="C200" s="57">
        <v>0</v>
      </c>
      <c r="D200" s="58">
        <v>0</v>
      </c>
      <c r="E200" s="57">
        <v>0</v>
      </c>
      <c r="F200" s="58">
        <v>0</v>
      </c>
      <c r="G200" s="59">
        <f>+(E200-C200)+(F200-D200)/60</f>
        <v>0</v>
      </c>
      <c r="H200" s="60"/>
    </row>
    <row r="201" spans="1:8" x14ac:dyDescent="0.25">
      <c r="A201" s="61" t="s">
        <v>10</v>
      </c>
      <c r="B201" s="61" t="s">
        <v>11</v>
      </c>
      <c r="C201" s="57">
        <v>0</v>
      </c>
      <c r="D201" s="58">
        <v>0</v>
      </c>
      <c r="E201" s="57">
        <v>0</v>
      </c>
      <c r="F201" s="58">
        <v>0</v>
      </c>
      <c r="G201" s="59">
        <f t="shared" ref="G201:G212" si="28">+(E201-C201)+(F201-D201)/60</f>
        <v>0</v>
      </c>
      <c r="H201" s="60"/>
    </row>
    <row r="202" spans="1:8" x14ac:dyDescent="0.25">
      <c r="A202" s="61" t="s">
        <v>12</v>
      </c>
      <c r="B202" s="61" t="s">
        <v>13</v>
      </c>
      <c r="C202" s="109">
        <v>0</v>
      </c>
      <c r="D202" s="110">
        <v>0</v>
      </c>
      <c r="E202" s="109">
        <v>0</v>
      </c>
      <c r="F202" s="110">
        <v>0</v>
      </c>
      <c r="G202" s="111">
        <f t="shared" si="28"/>
        <v>0</v>
      </c>
      <c r="H202" s="60"/>
    </row>
    <row r="203" spans="1:8" x14ac:dyDescent="0.25">
      <c r="A203" s="61" t="s">
        <v>14</v>
      </c>
      <c r="B203" s="61" t="s">
        <v>15</v>
      </c>
      <c r="C203" s="57">
        <v>0</v>
      </c>
      <c r="D203" s="58">
        <v>0</v>
      </c>
      <c r="E203" s="57">
        <v>0</v>
      </c>
      <c r="F203" s="58">
        <v>0</v>
      </c>
      <c r="G203" s="59">
        <f t="shared" si="28"/>
        <v>0</v>
      </c>
      <c r="H203" s="60"/>
    </row>
    <row r="204" spans="1:8" x14ac:dyDescent="0.25">
      <c r="A204" s="61" t="s">
        <v>16</v>
      </c>
      <c r="B204" s="61" t="s">
        <v>17</v>
      </c>
      <c r="C204" s="57">
        <v>0</v>
      </c>
      <c r="D204" s="58">
        <v>0</v>
      </c>
      <c r="E204" s="57">
        <v>0</v>
      </c>
      <c r="F204" s="58">
        <v>0</v>
      </c>
      <c r="G204" s="59">
        <f t="shared" si="28"/>
        <v>0</v>
      </c>
      <c r="H204" s="60"/>
    </row>
    <row r="205" spans="1:8" x14ac:dyDescent="0.25">
      <c r="A205" s="61" t="s">
        <v>18</v>
      </c>
      <c r="B205" s="61" t="s">
        <v>19</v>
      </c>
      <c r="C205" s="57">
        <v>0</v>
      </c>
      <c r="D205" s="58">
        <v>0</v>
      </c>
      <c r="E205" s="57">
        <v>0</v>
      </c>
      <c r="F205" s="58">
        <v>0</v>
      </c>
      <c r="G205" s="59">
        <f t="shared" si="28"/>
        <v>0</v>
      </c>
      <c r="H205" s="60"/>
    </row>
    <row r="206" spans="1:8" x14ac:dyDescent="0.25">
      <c r="A206" s="56" t="s">
        <v>20</v>
      </c>
      <c r="B206" s="56" t="s">
        <v>21</v>
      </c>
      <c r="C206" s="57">
        <v>0</v>
      </c>
      <c r="D206" s="58">
        <v>0</v>
      </c>
      <c r="E206" s="57">
        <v>0</v>
      </c>
      <c r="F206" s="58">
        <v>0</v>
      </c>
      <c r="G206" s="59">
        <f t="shared" si="28"/>
        <v>0</v>
      </c>
      <c r="H206" s="60"/>
    </row>
    <row r="207" spans="1:8" x14ac:dyDescent="0.25">
      <c r="A207" s="61" t="s">
        <v>22</v>
      </c>
      <c r="B207" s="61" t="s">
        <v>23</v>
      </c>
      <c r="C207" s="57">
        <v>0</v>
      </c>
      <c r="D207" s="58">
        <v>0</v>
      </c>
      <c r="E207" s="57">
        <v>0</v>
      </c>
      <c r="F207" s="58">
        <v>0</v>
      </c>
      <c r="G207" s="59">
        <f t="shared" si="28"/>
        <v>0</v>
      </c>
      <c r="H207" s="60"/>
    </row>
    <row r="208" spans="1:8" x14ac:dyDescent="0.25">
      <c r="A208" s="61" t="s">
        <v>24</v>
      </c>
      <c r="B208" s="61" t="s">
        <v>25</v>
      </c>
      <c r="C208" s="103">
        <v>0</v>
      </c>
      <c r="D208" s="104">
        <v>0</v>
      </c>
      <c r="E208" s="103">
        <v>0</v>
      </c>
      <c r="F208" s="104">
        <v>0</v>
      </c>
      <c r="G208" s="105">
        <f t="shared" si="28"/>
        <v>0</v>
      </c>
      <c r="H208" s="60"/>
    </row>
    <row r="209" spans="1:8" x14ac:dyDescent="0.25">
      <c r="A209" s="61" t="s">
        <v>24</v>
      </c>
      <c r="B209" s="61" t="s">
        <v>26</v>
      </c>
      <c r="C209" s="57">
        <v>0</v>
      </c>
      <c r="D209" s="58">
        <v>0</v>
      </c>
      <c r="E209" s="57">
        <v>0</v>
      </c>
      <c r="F209" s="58">
        <v>0</v>
      </c>
      <c r="G209" s="59">
        <f t="shared" si="28"/>
        <v>0</v>
      </c>
      <c r="H209" s="60"/>
    </row>
    <row r="210" spans="1:8" x14ac:dyDescent="0.25">
      <c r="A210" s="56" t="s">
        <v>27</v>
      </c>
      <c r="B210" s="56" t="s">
        <v>28</v>
      </c>
      <c r="C210" s="57">
        <v>0</v>
      </c>
      <c r="D210" s="58">
        <v>0</v>
      </c>
      <c r="E210" s="57">
        <v>0</v>
      </c>
      <c r="F210" s="58">
        <v>0</v>
      </c>
      <c r="G210" s="59">
        <f t="shared" si="28"/>
        <v>0</v>
      </c>
      <c r="H210" s="60"/>
    </row>
    <row r="211" spans="1:8" x14ac:dyDescent="0.25">
      <c r="A211" s="56" t="s">
        <v>29</v>
      </c>
      <c r="B211" s="56" t="s">
        <v>30</v>
      </c>
      <c r="C211" s="109">
        <v>0</v>
      </c>
      <c r="D211" s="110">
        <v>0</v>
      </c>
      <c r="E211" s="109">
        <v>0</v>
      </c>
      <c r="F211" s="110">
        <v>0</v>
      </c>
      <c r="G211" s="111">
        <f t="shared" si="28"/>
        <v>0</v>
      </c>
      <c r="H211" s="60"/>
    </row>
    <row r="212" spans="1:8" x14ac:dyDescent="0.25">
      <c r="A212" s="56" t="s">
        <v>24</v>
      </c>
      <c r="B212" s="56" t="s">
        <v>53</v>
      </c>
      <c r="C212" s="57">
        <v>0</v>
      </c>
      <c r="D212" s="58"/>
      <c r="E212" s="57">
        <v>0</v>
      </c>
      <c r="F212" s="58">
        <v>0</v>
      </c>
      <c r="G212" s="59">
        <f t="shared" si="28"/>
        <v>0</v>
      </c>
      <c r="H212" s="60"/>
    </row>
    <row r="213" spans="1:8" x14ac:dyDescent="0.25">
      <c r="A213" s="96"/>
      <c r="B213" s="96"/>
      <c r="C213" s="97"/>
      <c r="D213" s="98"/>
      <c r="E213" s="97"/>
      <c r="F213" s="98"/>
      <c r="G213" s="99"/>
      <c r="H213" s="66"/>
    </row>
    <row r="214" spans="1:8" x14ac:dyDescent="0.25">
      <c r="A214" s="53" t="s">
        <v>34</v>
      </c>
      <c r="B214" s="67"/>
      <c r="C214" s="68"/>
      <c r="D214" s="69"/>
      <c r="E214" s="68"/>
      <c r="F214" s="69"/>
      <c r="G214" s="70"/>
      <c r="H214" s="71"/>
    </row>
    <row r="215" spans="1:8" x14ac:dyDescent="0.25">
      <c r="A215" s="56" t="s">
        <v>35</v>
      </c>
      <c r="B215" s="56" t="s">
        <v>36</v>
      </c>
      <c r="C215" s="57">
        <v>0</v>
      </c>
      <c r="D215" s="58">
        <v>0</v>
      </c>
      <c r="E215" s="57"/>
      <c r="F215" s="58">
        <v>0</v>
      </c>
      <c r="G215" s="59">
        <f t="shared" ref="G215:G217" si="29">+(E215-C215)+(F215-D215)/60</f>
        <v>0</v>
      </c>
      <c r="H215" s="60"/>
    </row>
    <row r="216" spans="1:8" x14ac:dyDescent="0.25">
      <c r="A216" s="72" t="s">
        <v>37</v>
      </c>
      <c r="B216" s="72" t="s">
        <v>38</v>
      </c>
      <c r="C216" s="57">
        <v>8</v>
      </c>
      <c r="D216" s="58">
        <v>0</v>
      </c>
      <c r="E216" s="57">
        <v>16</v>
      </c>
      <c r="F216" s="58">
        <v>0</v>
      </c>
      <c r="G216" s="59">
        <f t="shared" si="29"/>
        <v>8</v>
      </c>
      <c r="H216" s="77"/>
    </row>
    <row r="217" spans="1:8" x14ac:dyDescent="0.25">
      <c r="A217" s="56" t="s">
        <v>22</v>
      </c>
      <c r="B217" s="56" t="s">
        <v>39</v>
      </c>
      <c r="C217" s="57">
        <v>0</v>
      </c>
      <c r="D217" s="58">
        <v>0</v>
      </c>
      <c r="E217" s="57">
        <v>8</v>
      </c>
      <c r="F217" s="58">
        <v>0</v>
      </c>
      <c r="G217" s="59">
        <f t="shared" si="29"/>
        <v>8</v>
      </c>
      <c r="H217" s="60"/>
    </row>
    <row r="218" spans="1:8" x14ac:dyDescent="0.25">
      <c r="A218" s="56" t="s">
        <v>24</v>
      </c>
      <c r="B218" s="56" t="s">
        <v>40</v>
      </c>
      <c r="C218" s="57">
        <v>16</v>
      </c>
      <c r="D218" s="58">
        <v>0</v>
      </c>
      <c r="E218" s="57">
        <v>24</v>
      </c>
      <c r="F218" s="58">
        <v>0</v>
      </c>
      <c r="G218" s="59">
        <f>+(E218-C218)+(F218-D218)/60</f>
        <v>8</v>
      </c>
      <c r="H218" s="60"/>
    </row>
    <row r="219" spans="1:8" x14ac:dyDescent="0.25">
      <c r="A219" s="62"/>
      <c r="B219" s="62"/>
      <c r="C219" s="63"/>
      <c r="D219" s="64"/>
      <c r="E219" s="63"/>
      <c r="F219" s="64"/>
      <c r="G219" s="65">
        <f t="shared" ref="G219" si="30">+(E219-C219)+(F219-D219)/60</f>
        <v>0</v>
      </c>
      <c r="H219" s="66"/>
    </row>
    <row r="220" spans="1:8" x14ac:dyDescent="0.25">
      <c r="A220" s="53" t="s">
        <v>31</v>
      </c>
      <c r="B220" s="73"/>
      <c r="C220" s="73"/>
      <c r="D220" s="54"/>
      <c r="E220" s="54"/>
      <c r="F220" s="54"/>
      <c r="G220" s="54"/>
      <c r="H220" s="54"/>
    </row>
    <row r="221" spans="1:8" x14ac:dyDescent="0.25">
      <c r="A221" s="55" t="s">
        <v>2</v>
      </c>
      <c r="B221" s="55" t="s">
        <v>3</v>
      </c>
      <c r="C221" s="234" t="s">
        <v>4</v>
      </c>
      <c r="D221" s="235"/>
      <c r="E221" s="234" t="s">
        <v>5</v>
      </c>
      <c r="F221" s="235"/>
      <c r="G221" s="11" t="s">
        <v>6</v>
      </c>
      <c r="H221" s="11" t="s">
        <v>7</v>
      </c>
    </row>
    <row r="222" spans="1:8" x14ac:dyDescent="0.25">
      <c r="A222" s="61" t="s">
        <v>32</v>
      </c>
      <c r="B222" s="61" t="s">
        <v>33</v>
      </c>
      <c r="C222" s="57">
        <v>0</v>
      </c>
      <c r="D222" s="58">
        <v>0</v>
      </c>
      <c r="E222" s="57">
        <v>0</v>
      </c>
      <c r="F222" s="58">
        <v>0</v>
      </c>
      <c r="G222" s="59">
        <f t="shared" ref="G222" si="31">+(E222-C222)+(F222-D222)/60</f>
        <v>0</v>
      </c>
      <c r="H222" s="60"/>
    </row>
    <row r="225" spans="1:8" ht="15.75" x14ac:dyDescent="0.25">
      <c r="A225" s="49" t="s">
        <v>0</v>
      </c>
      <c r="B225" s="50">
        <v>46000</v>
      </c>
      <c r="C225" s="51"/>
      <c r="D225" s="52"/>
      <c r="E225" s="52"/>
      <c r="F225" s="52"/>
      <c r="G225" s="52"/>
      <c r="H225" s="52"/>
    </row>
    <row r="226" spans="1:8" x14ac:dyDescent="0.25">
      <c r="A226" s="53" t="s">
        <v>1</v>
      </c>
      <c r="B226" s="53"/>
      <c r="C226" s="54"/>
      <c r="D226" s="54"/>
      <c r="E226" s="54"/>
      <c r="F226" s="54"/>
      <c r="G226" s="54"/>
      <c r="H226" s="54"/>
    </row>
    <row r="227" spans="1:8" x14ac:dyDescent="0.25">
      <c r="A227" s="55" t="s">
        <v>2</v>
      </c>
      <c r="B227" s="55" t="s">
        <v>3</v>
      </c>
      <c r="C227" s="232" t="s">
        <v>4</v>
      </c>
      <c r="D227" s="233"/>
      <c r="E227" s="232" t="s">
        <v>5</v>
      </c>
      <c r="F227" s="233"/>
      <c r="G227" s="11" t="s">
        <v>6</v>
      </c>
      <c r="H227" s="11" t="s">
        <v>7</v>
      </c>
    </row>
    <row r="228" spans="1:8" x14ac:dyDescent="0.25">
      <c r="A228" s="56" t="s">
        <v>8</v>
      </c>
      <c r="B228" s="56" t="s">
        <v>9</v>
      </c>
      <c r="C228" s="57">
        <v>8</v>
      </c>
      <c r="D228" s="58">
        <v>0</v>
      </c>
      <c r="E228" s="57">
        <v>16</v>
      </c>
      <c r="F228" s="58">
        <v>0</v>
      </c>
      <c r="G228" s="59">
        <f>+(E228-C228)+(F228-D228)/60</f>
        <v>8</v>
      </c>
      <c r="H228" s="60"/>
    </row>
    <row r="229" spans="1:8" x14ac:dyDescent="0.25">
      <c r="A229" s="61" t="s">
        <v>10</v>
      </c>
      <c r="B229" s="61" t="s">
        <v>11</v>
      </c>
      <c r="C229" s="57">
        <v>8</v>
      </c>
      <c r="D229" s="58">
        <v>0</v>
      </c>
      <c r="E229" s="57">
        <v>16</v>
      </c>
      <c r="F229" s="58">
        <v>0</v>
      </c>
      <c r="G229" s="59">
        <f t="shared" ref="G229:G239" si="32">+(E229-C229)+(F229-D229)/60</f>
        <v>8</v>
      </c>
      <c r="H229" s="60"/>
    </row>
    <row r="230" spans="1:8" x14ac:dyDescent="0.25">
      <c r="A230" s="80" t="s">
        <v>12</v>
      </c>
      <c r="B230" s="80" t="s">
        <v>13</v>
      </c>
      <c r="C230" s="80">
        <v>0</v>
      </c>
      <c r="D230" s="81">
        <v>0</v>
      </c>
      <c r="E230" s="80">
        <v>0</v>
      </c>
      <c r="F230" s="81">
        <v>0</v>
      </c>
      <c r="G230" s="82">
        <f t="shared" si="32"/>
        <v>0</v>
      </c>
      <c r="H230" s="83" t="s">
        <v>52</v>
      </c>
    </row>
    <row r="231" spans="1:8" x14ac:dyDescent="0.25">
      <c r="A231" s="61" t="s">
        <v>14</v>
      </c>
      <c r="B231" s="61" t="s">
        <v>15</v>
      </c>
      <c r="C231" s="57">
        <v>8</v>
      </c>
      <c r="D231" s="58">
        <v>0</v>
      </c>
      <c r="E231" s="57">
        <v>16</v>
      </c>
      <c r="F231" s="58">
        <v>0</v>
      </c>
      <c r="G231" s="59">
        <f t="shared" si="32"/>
        <v>8</v>
      </c>
      <c r="H231" s="60"/>
    </row>
    <row r="232" spans="1:8" x14ac:dyDescent="0.25">
      <c r="A232" s="61" t="s">
        <v>16</v>
      </c>
      <c r="B232" s="61" t="s">
        <v>17</v>
      </c>
      <c r="C232" s="57">
        <v>8</v>
      </c>
      <c r="D232" s="58">
        <v>0</v>
      </c>
      <c r="E232" s="57">
        <v>16</v>
      </c>
      <c r="F232" s="58">
        <v>0</v>
      </c>
      <c r="G232" s="59">
        <f t="shared" si="32"/>
        <v>8</v>
      </c>
      <c r="H232" s="60"/>
    </row>
    <row r="233" spans="1:8" x14ac:dyDescent="0.25">
      <c r="A233" s="61" t="s">
        <v>18</v>
      </c>
      <c r="B233" s="61" t="s">
        <v>19</v>
      </c>
      <c r="C233" s="57">
        <v>8</v>
      </c>
      <c r="D233" s="58">
        <v>0</v>
      </c>
      <c r="E233" s="57">
        <v>16</v>
      </c>
      <c r="F233" s="58">
        <v>0</v>
      </c>
      <c r="G233" s="59">
        <f t="shared" si="32"/>
        <v>8</v>
      </c>
      <c r="H233" s="60"/>
    </row>
    <row r="234" spans="1:8" x14ac:dyDescent="0.25">
      <c r="A234" s="56" t="s">
        <v>20</v>
      </c>
      <c r="B234" s="56" t="s">
        <v>21</v>
      </c>
      <c r="C234" s="57">
        <v>8</v>
      </c>
      <c r="D234" s="58">
        <v>0</v>
      </c>
      <c r="E234" s="57">
        <v>16</v>
      </c>
      <c r="F234" s="58">
        <v>0</v>
      </c>
      <c r="G234" s="59">
        <f t="shared" si="32"/>
        <v>8</v>
      </c>
      <c r="H234" s="60"/>
    </row>
    <row r="235" spans="1:8" x14ac:dyDescent="0.25">
      <c r="A235" s="61" t="s">
        <v>22</v>
      </c>
      <c r="B235" s="61" t="s">
        <v>23</v>
      </c>
      <c r="C235" s="57">
        <v>8</v>
      </c>
      <c r="D235" s="58">
        <v>0</v>
      </c>
      <c r="E235" s="57">
        <v>16</v>
      </c>
      <c r="F235" s="58">
        <v>0</v>
      </c>
      <c r="G235" s="59">
        <f t="shared" si="32"/>
        <v>8</v>
      </c>
      <c r="H235" s="60"/>
    </row>
    <row r="236" spans="1:8" x14ac:dyDescent="0.25">
      <c r="A236" s="61" t="s">
        <v>24</v>
      </c>
      <c r="B236" s="61" t="s">
        <v>25</v>
      </c>
      <c r="C236" s="103">
        <v>7</v>
      </c>
      <c r="D236" s="104">
        <v>0</v>
      </c>
      <c r="E236" s="103">
        <v>16</v>
      </c>
      <c r="F236" s="104">
        <v>0</v>
      </c>
      <c r="G236" s="105">
        <f t="shared" si="32"/>
        <v>9</v>
      </c>
      <c r="H236" s="60"/>
    </row>
    <row r="237" spans="1:8" x14ac:dyDescent="0.25">
      <c r="A237" s="61" t="s">
        <v>24</v>
      </c>
      <c r="B237" s="61" t="s">
        <v>26</v>
      </c>
      <c r="C237" s="57">
        <v>8</v>
      </c>
      <c r="D237" s="58">
        <v>0</v>
      </c>
      <c r="E237" s="57">
        <v>16</v>
      </c>
      <c r="F237" s="58">
        <v>0</v>
      </c>
      <c r="G237" s="59">
        <f t="shared" si="32"/>
        <v>8</v>
      </c>
      <c r="H237" s="60"/>
    </row>
    <row r="238" spans="1:8" x14ac:dyDescent="0.25">
      <c r="A238" s="56" t="s">
        <v>27</v>
      </c>
      <c r="B238" s="56" t="s">
        <v>28</v>
      </c>
      <c r="C238" s="57">
        <v>8</v>
      </c>
      <c r="D238" s="58">
        <v>0</v>
      </c>
      <c r="E238" s="57">
        <v>16</v>
      </c>
      <c r="F238" s="58">
        <v>0</v>
      </c>
      <c r="G238" s="59">
        <f t="shared" si="32"/>
        <v>8</v>
      </c>
      <c r="H238" s="60"/>
    </row>
    <row r="239" spans="1:8" x14ac:dyDescent="0.25">
      <c r="A239" s="56" t="s">
        <v>29</v>
      </c>
      <c r="B239" s="56" t="s">
        <v>30</v>
      </c>
      <c r="C239" s="109">
        <v>8</v>
      </c>
      <c r="D239" s="110">
        <v>0</v>
      </c>
      <c r="E239" s="109">
        <v>16</v>
      </c>
      <c r="F239" s="110">
        <v>0</v>
      </c>
      <c r="G239" s="111">
        <f t="shared" si="32"/>
        <v>8</v>
      </c>
      <c r="H239" s="60"/>
    </row>
    <row r="240" spans="1:8" x14ac:dyDescent="0.25">
      <c r="A240" s="56" t="s">
        <v>24</v>
      </c>
      <c r="B240" s="56" t="s">
        <v>53</v>
      </c>
      <c r="C240" s="109">
        <v>8</v>
      </c>
      <c r="D240" s="110">
        <v>0</v>
      </c>
      <c r="E240" s="109">
        <v>16</v>
      </c>
      <c r="F240" s="110">
        <v>0</v>
      </c>
      <c r="G240" s="111">
        <f t="shared" ref="G240" si="33">+(E240-C240)+(F240-D240)/60</f>
        <v>8</v>
      </c>
      <c r="H240" s="60"/>
    </row>
    <row r="241" spans="1:8" x14ac:dyDescent="0.25">
      <c r="A241" s="96"/>
      <c r="B241" s="96"/>
      <c r="C241" s="97"/>
      <c r="D241" s="98"/>
      <c r="E241" s="97"/>
      <c r="F241" s="98"/>
      <c r="G241" s="99"/>
      <c r="H241" s="66"/>
    </row>
    <row r="242" spans="1:8" x14ac:dyDescent="0.25">
      <c r="A242" s="53" t="s">
        <v>34</v>
      </c>
      <c r="B242" s="67"/>
      <c r="C242" s="68"/>
      <c r="D242" s="69"/>
      <c r="E242" s="68"/>
      <c r="F242" s="69"/>
      <c r="G242" s="70"/>
      <c r="H242" s="71"/>
    </row>
    <row r="243" spans="1:8" x14ac:dyDescent="0.25">
      <c r="A243" s="56" t="s">
        <v>35</v>
      </c>
      <c r="B243" s="56" t="s">
        <v>36</v>
      </c>
      <c r="C243" s="57">
        <v>8</v>
      </c>
      <c r="D243" s="58">
        <v>0</v>
      </c>
      <c r="E243" s="57">
        <v>16</v>
      </c>
      <c r="F243" s="58">
        <v>0</v>
      </c>
      <c r="G243" s="59">
        <f t="shared" ref="G243:G245" si="34">+(E243-C243)+(F243-D243)/60</f>
        <v>8</v>
      </c>
      <c r="H243" s="60"/>
    </row>
    <row r="244" spans="1:8" x14ac:dyDescent="0.25">
      <c r="A244" s="72" t="s">
        <v>37</v>
      </c>
      <c r="B244" s="72" t="s">
        <v>38</v>
      </c>
      <c r="C244" s="57">
        <v>16</v>
      </c>
      <c r="D244" s="58">
        <v>0</v>
      </c>
      <c r="E244" s="57">
        <v>24</v>
      </c>
      <c r="F244" s="58">
        <v>0</v>
      </c>
      <c r="G244" s="59">
        <f t="shared" si="34"/>
        <v>8</v>
      </c>
      <c r="H244" s="77"/>
    </row>
    <row r="245" spans="1:8" x14ac:dyDescent="0.25">
      <c r="A245" s="56" t="s">
        <v>22</v>
      </c>
      <c r="B245" s="56" t="s">
        <v>39</v>
      </c>
      <c r="C245" s="57">
        <v>0</v>
      </c>
      <c r="D245" s="58">
        <v>0</v>
      </c>
      <c r="E245" s="57">
        <v>0</v>
      </c>
      <c r="F245" s="58">
        <v>0</v>
      </c>
      <c r="G245" s="59">
        <f t="shared" si="34"/>
        <v>0</v>
      </c>
      <c r="H245" s="60"/>
    </row>
    <row r="246" spans="1:8" x14ac:dyDescent="0.25">
      <c r="A246" s="56" t="s">
        <v>24</v>
      </c>
      <c r="B246" s="56" t="s">
        <v>40</v>
      </c>
      <c r="C246" s="57">
        <v>0</v>
      </c>
      <c r="D246" s="58">
        <v>0</v>
      </c>
      <c r="E246" s="57">
        <v>8</v>
      </c>
      <c r="F246" s="58">
        <v>0</v>
      </c>
      <c r="G246" s="59">
        <f>+(E246-C246)+(F246-D246)/60</f>
        <v>8</v>
      </c>
      <c r="H246" s="60"/>
    </row>
    <row r="247" spans="1:8" x14ac:dyDescent="0.25">
      <c r="A247" s="62"/>
      <c r="B247" s="62"/>
      <c r="C247" s="63"/>
      <c r="D247" s="64"/>
      <c r="E247" s="63"/>
      <c r="F247" s="64"/>
      <c r="G247" s="65">
        <f t="shared" ref="G247" si="35">+(E247-C247)+(F247-D247)/60</f>
        <v>0</v>
      </c>
      <c r="H247" s="66"/>
    </row>
    <row r="248" spans="1:8" x14ac:dyDescent="0.25">
      <c r="A248" s="53" t="s">
        <v>31</v>
      </c>
      <c r="B248" s="73"/>
      <c r="C248" s="73"/>
      <c r="D248" s="54"/>
      <c r="E248" s="54"/>
      <c r="F248" s="54"/>
      <c r="G248" s="54"/>
      <c r="H248" s="54"/>
    </row>
    <row r="249" spans="1:8" x14ac:dyDescent="0.25">
      <c r="A249" s="55" t="s">
        <v>2</v>
      </c>
      <c r="B249" s="55" t="s">
        <v>3</v>
      </c>
      <c r="C249" s="234" t="s">
        <v>4</v>
      </c>
      <c r="D249" s="235"/>
      <c r="E249" s="234" t="s">
        <v>5</v>
      </c>
      <c r="F249" s="235"/>
      <c r="G249" s="11" t="s">
        <v>6</v>
      </c>
      <c r="H249" s="11" t="s">
        <v>7</v>
      </c>
    </row>
    <row r="250" spans="1:8" x14ac:dyDescent="0.25">
      <c r="A250" s="61" t="s">
        <v>32</v>
      </c>
      <c r="B250" s="61" t="s">
        <v>33</v>
      </c>
      <c r="C250" s="57">
        <v>8</v>
      </c>
      <c r="D250" s="58">
        <v>0</v>
      </c>
      <c r="E250" s="57">
        <v>16</v>
      </c>
      <c r="F250" s="58">
        <v>0</v>
      </c>
      <c r="G250" s="59">
        <f t="shared" ref="G250" si="36">+(E250-C250)+(F250-D250)/60</f>
        <v>8</v>
      </c>
      <c r="H250" s="60"/>
    </row>
    <row r="253" spans="1:8" ht="15.75" x14ac:dyDescent="0.25">
      <c r="A253" s="49" t="s">
        <v>0</v>
      </c>
      <c r="B253" s="50">
        <v>46001</v>
      </c>
      <c r="C253" s="51"/>
      <c r="D253" s="52"/>
      <c r="E253" s="52"/>
      <c r="F253" s="52"/>
      <c r="G253" s="52"/>
      <c r="H253" s="52"/>
    </row>
    <row r="254" spans="1:8" x14ac:dyDescent="0.25">
      <c r="A254" s="53" t="s">
        <v>1</v>
      </c>
      <c r="B254" s="53"/>
      <c r="C254" s="54"/>
      <c r="D254" s="54"/>
      <c r="E254" s="54"/>
      <c r="F254" s="54"/>
      <c r="G254" s="54"/>
      <c r="H254" s="54"/>
    </row>
    <row r="255" spans="1:8" x14ac:dyDescent="0.25">
      <c r="A255" s="55" t="s">
        <v>2</v>
      </c>
      <c r="B255" s="55" t="s">
        <v>3</v>
      </c>
      <c r="C255" s="232" t="s">
        <v>4</v>
      </c>
      <c r="D255" s="233"/>
      <c r="E255" s="232" t="s">
        <v>5</v>
      </c>
      <c r="F255" s="233"/>
      <c r="G255" s="11" t="s">
        <v>6</v>
      </c>
      <c r="H255" s="11" t="s">
        <v>7</v>
      </c>
    </row>
    <row r="256" spans="1:8" x14ac:dyDescent="0.25">
      <c r="A256" s="56" t="s">
        <v>8</v>
      </c>
      <c r="B256" s="56" t="s">
        <v>9</v>
      </c>
      <c r="C256" s="57">
        <v>8</v>
      </c>
      <c r="D256" s="58">
        <v>0</v>
      </c>
      <c r="E256" s="57">
        <v>16</v>
      </c>
      <c r="F256" s="58">
        <v>0</v>
      </c>
      <c r="G256" s="59">
        <f>+(E256-C256)+(F256-D256)/60</f>
        <v>8</v>
      </c>
      <c r="H256" s="60"/>
    </row>
    <row r="257" spans="1:8" x14ac:dyDescent="0.25">
      <c r="A257" s="61" t="s">
        <v>10</v>
      </c>
      <c r="B257" s="61" t="s">
        <v>11</v>
      </c>
      <c r="C257" s="57">
        <v>8</v>
      </c>
      <c r="D257" s="58">
        <v>0</v>
      </c>
      <c r="E257" s="57">
        <v>16</v>
      </c>
      <c r="F257" s="58">
        <v>0</v>
      </c>
      <c r="G257" s="59">
        <f t="shared" ref="G257:G267" si="37">+(E257-C257)+(F257-D257)/60</f>
        <v>8</v>
      </c>
      <c r="H257" s="60"/>
    </row>
    <row r="258" spans="1:8" x14ac:dyDescent="0.25">
      <c r="A258" s="57" t="s">
        <v>12</v>
      </c>
      <c r="B258" s="57" t="s">
        <v>13</v>
      </c>
      <c r="C258" s="57">
        <v>8</v>
      </c>
      <c r="D258" s="58">
        <v>0</v>
      </c>
      <c r="E258" s="57">
        <v>16</v>
      </c>
      <c r="F258" s="58">
        <v>0</v>
      </c>
      <c r="G258" s="59">
        <f t="shared" si="37"/>
        <v>8</v>
      </c>
      <c r="H258" s="112"/>
    </row>
    <row r="259" spans="1:8" x14ac:dyDescent="0.25">
      <c r="A259" s="61" t="s">
        <v>14</v>
      </c>
      <c r="B259" s="61" t="s">
        <v>15</v>
      </c>
      <c r="C259" s="57">
        <v>8</v>
      </c>
      <c r="D259" s="58">
        <v>0</v>
      </c>
      <c r="E259" s="57">
        <v>16</v>
      </c>
      <c r="F259" s="58">
        <v>0</v>
      </c>
      <c r="G259" s="59">
        <f t="shared" si="37"/>
        <v>8</v>
      </c>
      <c r="H259" s="60"/>
    </row>
    <row r="260" spans="1:8" x14ac:dyDescent="0.25">
      <c r="A260" s="61" t="s">
        <v>16</v>
      </c>
      <c r="B260" s="61" t="s">
        <v>17</v>
      </c>
      <c r="C260" s="57">
        <v>8</v>
      </c>
      <c r="D260" s="58">
        <v>0</v>
      </c>
      <c r="E260" s="57">
        <v>16</v>
      </c>
      <c r="F260" s="58">
        <v>0</v>
      </c>
      <c r="G260" s="59">
        <f t="shared" si="37"/>
        <v>8</v>
      </c>
      <c r="H260" s="60"/>
    </row>
    <row r="261" spans="1:8" x14ac:dyDescent="0.25">
      <c r="A261" s="61" t="s">
        <v>18</v>
      </c>
      <c r="B261" s="61" t="s">
        <v>19</v>
      </c>
      <c r="C261" s="57">
        <v>8</v>
      </c>
      <c r="D261" s="58">
        <v>0</v>
      </c>
      <c r="E261" s="57">
        <v>16</v>
      </c>
      <c r="F261" s="58">
        <v>0</v>
      </c>
      <c r="G261" s="59">
        <f t="shared" si="37"/>
        <v>8</v>
      </c>
      <c r="H261" s="60"/>
    </row>
    <row r="262" spans="1:8" x14ac:dyDescent="0.25">
      <c r="A262" s="56" t="s">
        <v>20</v>
      </c>
      <c r="B262" s="56" t="s">
        <v>21</v>
      </c>
      <c r="C262" s="57">
        <v>8</v>
      </c>
      <c r="D262" s="58">
        <v>0</v>
      </c>
      <c r="E262" s="57">
        <v>16</v>
      </c>
      <c r="F262" s="58">
        <v>0</v>
      </c>
      <c r="G262" s="59">
        <f t="shared" si="37"/>
        <v>8</v>
      </c>
      <c r="H262" s="60"/>
    </row>
    <row r="263" spans="1:8" x14ac:dyDescent="0.25">
      <c r="A263" s="61" t="s">
        <v>22</v>
      </c>
      <c r="B263" s="61" t="s">
        <v>23</v>
      </c>
      <c r="C263" s="57">
        <v>8</v>
      </c>
      <c r="D263" s="58">
        <v>0</v>
      </c>
      <c r="E263" s="57">
        <v>16</v>
      </c>
      <c r="F263" s="58">
        <v>0</v>
      </c>
      <c r="G263" s="59">
        <f t="shared" si="37"/>
        <v>8</v>
      </c>
      <c r="H263" s="60"/>
    </row>
    <row r="264" spans="1:8" x14ac:dyDescent="0.25">
      <c r="A264" s="61" t="s">
        <v>24</v>
      </c>
      <c r="B264" s="61" t="s">
        <v>25</v>
      </c>
      <c r="C264" s="103">
        <v>7</v>
      </c>
      <c r="D264" s="104">
        <v>0</v>
      </c>
      <c r="E264" s="103">
        <v>16</v>
      </c>
      <c r="F264" s="104">
        <v>0</v>
      </c>
      <c r="G264" s="105">
        <f t="shared" si="37"/>
        <v>9</v>
      </c>
      <c r="H264" s="60"/>
    </row>
    <row r="265" spans="1:8" x14ac:dyDescent="0.25">
      <c r="A265" s="61" t="s">
        <v>24</v>
      </c>
      <c r="B265" s="61" t="s">
        <v>26</v>
      </c>
      <c r="C265" s="57">
        <v>8</v>
      </c>
      <c r="D265" s="58">
        <v>0</v>
      </c>
      <c r="E265" s="57">
        <v>16</v>
      </c>
      <c r="F265" s="58">
        <v>0</v>
      </c>
      <c r="G265" s="59">
        <f t="shared" si="37"/>
        <v>8</v>
      </c>
      <c r="H265" s="60"/>
    </row>
    <row r="266" spans="1:8" x14ac:dyDescent="0.25">
      <c r="A266" s="56" t="s">
        <v>27</v>
      </c>
      <c r="B266" s="56" t="s">
        <v>28</v>
      </c>
      <c r="C266" s="57">
        <v>8</v>
      </c>
      <c r="D266" s="58">
        <v>0</v>
      </c>
      <c r="E266" s="57">
        <v>16</v>
      </c>
      <c r="F266" s="58">
        <v>0</v>
      </c>
      <c r="G266" s="59">
        <f t="shared" si="37"/>
        <v>8</v>
      </c>
      <c r="H266" s="60"/>
    </row>
    <row r="267" spans="1:8" x14ac:dyDescent="0.25">
      <c r="A267" s="56" t="s">
        <v>29</v>
      </c>
      <c r="B267" s="56" t="s">
        <v>30</v>
      </c>
      <c r="C267" s="109">
        <v>8</v>
      </c>
      <c r="D267" s="110">
        <v>0</v>
      </c>
      <c r="E267" s="109">
        <v>16</v>
      </c>
      <c r="F267" s="110">
        <v>0</v>
      </c>
      <c r="G267" s="111">
        <f t="shared" si="37"/>
        <v>8</v>
      </c>
      <c r="H267" s="60"/>
    </row>
    <row r="268" spans="1:8" x14ac:dyDescent="0.25">
      <c r="A268" s="56" t="s">
        <v>24</v>
      </c>
      <c r="B268" s="56" t="s">
        <v>53</v>
      </c>
      <c r="C268" s="57">
        <v>8</v>
      </c>
      <c r="D268" s="58" t="s">
        <v>57</v>
      </c>
      <c r="E268" s="57">
        <v>16</v>
      </c>
      <c r="F268" s="58">
        <v>0</v>
      </c>
      <c r="G268" s="59">
        <v>8</v>
      </c>
      <c r="H268" s="60"/>
    </row>
    <row r="269" spans="1:8" x14ac:dyDescent="0.25">
      <c r="A269" s="96"/>
      <c r="B269" s="96"/>
      <c r="C269" s="97"/>
      <c r="D269" s="98"/>
      <c r="E269" s="97"/>
      <c r="F269" s="98"/>
      <c r="G269" s="99"/>
      <c r="H269" s="66"/>
    </row>
    <row r="270" spans="1:8" x14ac:dyDescent="0.25">
      <c r="A270" s="53" t="s">
        <v>34</v>
      </c>
      <c r="B270" s="67"/>
      <c r="C270" s="68"/>
      <c r="D270" s="69"/>
      <c r="E270" s="68"/>
      <c r="F270" s="69"/>
      <c r="G270" s="70"/>
      <c r="H270" s="71"/>
    </row>
    <row r="271" spans="1:8" x14ac:dyDescent="0.25">
      <c r="A271" s="56" t="s">
        <v>35</v>
      </c>
      <c r="B271" s="56" t="s">
        <v>36</v>
      </c>
      <c r="C271" s="57">
        <v>8</v>
      </c>
      <c r="D271" s="58">
        <v>0</v>
      </c>
      <c r="E271" s="57">
        <v>16</v>
      </c>
      <c r="F271" s="58">
        <v>0</v>
      </c>
      <c r="G271" s="59">
        <f t="shared" ref="G271:G273" si="38">+(E271-C271)+(F271-D271)/60</f>
        <v>8</v>
      </c>
      <c r="H271" s="60"/>
    </row>
    <row r="272" spans="1:8" x14ac:dyDescent="0.25">
      <c r="A272" s="72" t="s">
        <v>37</v>
      </c>
      <c r="B272" s="72" t="s">
        <v>38</v>
      </c>
      <c r="C272" s="57">
        <v>16</v>
      </c>
      <c r="D272" s="58">
        <v>0</v>
      </c>
      <c r="E272" s="57">
        <v>24</v>
      </c>
      <c r="F272" s="58">
        <v>0</v>
      </c>
      <c r="G272" s="59">
        <f t="shared" si="38"/>
        <v>8</v>
      </c>
      <c r="H272" s="77"/>
    </row>
    <row r="273" spans="1:8" x14ac:dyDescent="0.25">
      <c r="A273" s="56" t="s">
        <v>22</v>
      </c>
      <c r="B273" s="56" t="s">
        <v>39</v>
      </c>
      <c r="C273" s="57">
        <v>0</v>
      </c>
      <c r="D273" s="58">
        <v>0</v>
      </c>
      <c r="E273" s="57">
        <v>8</v>
      </c>
      <c r="F273" s="58">
        <v>0</v>
      </c>
      <c r="G273" s="59">
        <f t="shared" si="38"/>
        <v>8</v>
      </c>
      <c r="H273" s="60"/>
    </row>
    <row r="274" spans="1:8" x14ac:dyDescent="0.25">
      <c r="A274" s="56" t="s">
        <v>24</v>
      </c>
      <c r="B274" s="56" t="s">
        <v>40</v>
      </c>
      <c r="C274" s="57">
        <v>0</v>
      </c>
      <c r="D274" s="58">
        <v>0</v>
      </c>
      <c r="E274" s="57">
        <v>0</v>
      </c>
      <c r="F274" s="58">
        <v>0</v>
      </c>
      <c r="G274" s="59">
        <f>+(E274-C274)+(F274-D274)/60</f>
        <v>0</v>
      </c>
      <c r="H274" s="60"/>
    </row>
    <row r="275" spans="1:8" x14ac:dyDescent="0.25">
      <c r="A275" s="62"/>
      <c r="B275" s="62"/>
      <c r="C275" s="63"/>
      <c r="D275" s="64"/>
      <c r="E275" s="63"/>
      <c r="F275" s="64"/>
      <c r="G275" s="65">
        <f t="shared" ref="G275" si="39">+(E275-C275)+(F275-D275)/60</f>
        <v>0</v>
      </c>
      <c r="H275" s="66"/>
    </row>
    <row r="276" spans="1:8" x14ac:dyDescent="0.25">
      <c r="A276" s="53" t="s">
        <v>31</v>
      </c>
      <c r="B276" s="73"/>
      <c r="C276" s="73"/>
      <c r="D276" s="54"/>
      <c r="E276" s="54"/>
      <c r="F276" s="54"/>
      <c r="G276" s="54"/>
      <c r="H276" s="54"/>
    </row>
    <row r="277" spans="1:8" x14ac:dyDescent="0.25">
      <c r="A277" s="55" t="s">
        <v>2</v>
      </c>
      <c r="B277" s="55" t="s">
        <v>3</v>
      </c>
      <c r="C277" s="234" t="s">
        <v>4</v>
      </c>
      <c r="D277" s="235"/>
      <c r="E277" s="234" t="s">
        <v>5</v>
      </c>
      <c r="F277" s="235"/>
      <c r="G277" s="11" t="s">
        <v>6</v>
      </c>
      <c r="H277" s="11" t="s">
        <v>7</v>
      </c>
    </row>
    <row r="278" spans="1:8" x14ac:dyDescent="0.25">
      <c r="A278" s="61" t="s">
        <v>32</v>
      </c>
      <c r="B278" s="61" t="s">
        <v>33</v>
      </c>
      <c r="C278" s="57">
        <v>8</v>
      </c>
      <c r="D278" s="58">
        <v>0</v>
      </c>
      <c r="E278" s="57">
        <v>16</v>
      </c>
      <c r="F278" s="58">
        <v>0</v>
      </c>
      <c r="G278" s="59">
        <f t="shared" ref="G278" si="40">+(E278-C278)+(F278-D278)/60</f>
        <v>8</v>
      </c>
      <c r="H278" s="60"/>
    </row>
    <row r="281" spans="1:8" ht="15.75" x14ac:dyDescent="0.25">
      <c r="A281" s="49" t="s">
        <v>0</v>
      </c>
      <c r="B281" s="50">
        <v>46002</v>
      </c>
      <c r="C281" s="51"/>
      <c r="D281" s="52"/>
      <c r="E281" s="52"/>
      <c r="F281" s="52"/>
      <c r="G281" s="52"/>
      <c r="H281" s="52"/>
    </row>
    <row r="282" spans="1:8" x14ac:dyDescent="0.25">
      <c r="A282" s="53" t="s">
        <v>1</v>
      </c>
      <c r="B282" s="53"/>
      <c r="C282" s="54"/>
      <c r="D282" s="54"/>
      <c r="E282" s="54"/>
      <c r="F282" s="54"/>
      <c r="G282" s="54"/>
      <c r="H282" s="54"/>
    </row>
    <row r="283" spans="1:8" x14ac:dyDescent="0.25">
      <c r="A283" s="55" t="s">
        <v>2</v>
      </c>
      <c r="B283" s="55" t="s">
        <v>3</v>
      </c>
      <c r="C283" s="232" t="s">
        <v>4</v>
      </c>
      <c r="D283" s="233"/>
      <c r="E283" s="232" t="s">
        <v>5</v>
      </c>
      <c r="F283" s="233"/>
      <c r="G283" s="11" t="s">
        <v>6</v>
      </c>
      <c r="H283" s="11" t="s">
        <v>7</v>
      </c>
    </row>
    <row r="284" spans="1:8" x14ac:dyDescent="0.25">
      <c r="A284" s="56" t="s">
        <v>8</v>
      </c>
      <c r="B284" s="56" t="s">
        <v>9</v>
      </c>
      <c r="C284" s="57">
        <v>6</v>
      </c>
      <c r="D284" s="58">
        <v>0</v>
      </c>
      <c r="E284" s="57">
        <v>16</v>
      </c>
      <c r="F284" s="58">
        <v>0</v>
      </c>
      <c r="G284" s="59">
        <f>+(E284-C284)+(F284-D284)/60</f>
        <v>10</v>
      </c>
      <c r="H284" s="60"/>
    </row>
    <row r="285" spans="1:8" x14ac:dyDescent="0.25">
      <c r="A285" s="61" t="s">
        <v>10</v>
      </c>
      <c r="B285" s="61" t="s">
        <v>11</v>
      </c>
      <c r="C285" s="57">
        <v>6</v>
      </c>
      <c r="D285" s="58">
        <v>0</v>
      </c>
      <c r="E285" s="57">
        <v>16</v>
      </c>
      <c r="F285" s="58">
        <v>0</v>
      </c>
      <c r="G285" s="59">
        <f t="shared" ref="G285:G295" si="41">+(E285-C285)+(F285-D285)/60</f>
        <v>10</v>
      </c>
      <c r="H285" s="60"/>
    </row>
    <row r="286" spans="1:8" x14ac:dyDescent="0.25">
      <c r="A286" s="80" t="s">
        <v>12</v>
      </c>
      <c r="B286" s="80" t="s">
        <v>13</v>
      </c>
      <c r="C286" s="80">
        <v>0</v>
      </c>
      <c r="D286" s="81">
        <v>0</v>
      </c>
      <c r="E286" s="80">
        <v>0</v>
      </c>
      <c r="F286" s="81">
        <v>0</v>
      </c>
      <c r="G286" s="82">
        <f t="shared" si="41"/>
        <v>0</v>
      </c>
      <c r="H286" s="83" t="s">
        <v>52</v>
      </c>
    </row>
    <row r="287" spans="1:8" x14ac:dyDescent="0.25">
      <c r="A287" s="61" t="s">
        <v>14</v>
      </c>
      <c r="B287" s="61" t="s">
        <v>15</v>
      </c>
      <c r="C287" s="57">
        <v>6</v>
      </c>
      <c r="D287" s="58">
        <v>0</v>
      </c>
      <c r="E287" s="57">
        <v>16</v>
      </c>
      <c r="F287" s="58">
        <v>0</v>
      </c>
      <c r="G287" s="59">
        <f t="shared" si="41"/>
        <v>10</v>
      </c>
      <c r="H287" s="60"/>
    </row>
    <row r="288" spans="1:8" x14ac:dyDescent="0.25">
      <c r="A288" s="61" t="s">
        <v>16</v>
      </c>
      <c r="B288" s="61" t="s">
        <v>17</v>
      </c>
      <c r="C288" s="57">
        <v>6</v>
      </c>
      <c r="D288" s="58">
        <v>0</v>
      </c>
      <c r="E288" s="57">
        <v>16</v>
      </c>
      <c r="F288" s="58">
        <v>0</v>
      </c>
      <c r="G288" s="59">
        <f t="shared" si="41"/>
        <v>10</v>
      </c>
      <c r="H288" s="60"/>
    </row>
    <row r="289" spans="1:8" x14ac:dyDescent="0.25">
      <c r="A289" s="61" t="s">
        <v>18</v>
      </c>
      <c r="B289" s="61" t="s">
        <v>19</v>
      </c>
      <c r="C289" s="57">
        <v>8</v>
      </c>
      <c r="D289" s="58">
        <v>0</v>
      </c>
      <c r="E289" s="57">
        <v>16</v>
      </c>
      <c r="F289" s="58">
        <v>0</v>
      </c>
      <c r="G289" s="59">
        <f t="shared" si="41"/>
        <v>8</v>
      </c>
      <c r="H289" s="60"/>
    </row>
    <row r="290" spans="1:8" x14ac:dyDescent="0.25">
      <c r="A290" s="56" t="s">
        <v>20</v>
      </c>
      <c r="B290" s="56" t="s">
        <v>21</v>
      </c>
      <c r="C290" s="57">
        <v>6</v>
      </c>
      <c r="D290" s="58">
        <v>0</v>
      </c>
      <c r="E290" s="57">
        <v>16</v>
      </c>
      <c r="F290" s="58">
        <v>0</v>
      </c>
      <c r="G290" s="59">
        <f t="shared" si="41"/>
        <v>10</v>
      </c>
      <c r="H290" s="60"/>
    </row>
    <row r="291" spans="1:8" x14ac:dyDescent="0.25">
      <c r="A291" s="61" t="s">
        <v>22</v>
      </c>
      <c r="B291" s="61" t="s">
        <v>23</v>
      </c>
      <c r="C291" s="57">
        <v>6</v>
      </c>
      <c r="D291" s="58">
        <v>0</v>
      </c>
      <c r="E291" s="57">
        <v>16</v>
      </c>
      <c r="F291" s="58">
        <v>0</v>
      </c>
      <c r="G291" s="59">
        <f t="shared" si="41"/>
        <v>10</v>
      </c>
      <c r="H291" s="60"/>
    </row>
    <row r="292" spans="1:8" x14ac:dyDescent="0.25">
      <c r="A292" s="61" t="s">
        <v>24</v>
      </c>
      <c r="B292" s="61" t="s">
        <v>25</v>
      </c>
      <c r="C292" s="103">
        <v>5</v>
      </c>
      <c r="D292" s="104">
        <v>0</v>
      </c>
      <c r="E292" s="103">
        <v>16</v>
      </c>
      <c r="F292" s="104">
        <v>0</v>
      </c>
      <c r="G292" s="105">
        <f t="shared" si="41"/>
        <v>11</v>
      </c>
      <c r="H292" s="60"/>
    </row>
    <row r="293" spans="1:8" x14ac:dyDescent="0.25">
      <c r="A293" s="61" t="s">
        <v>24</v>
      </c>
      <c r="B293" s="61" t="s">
        <v>26</v>
      </c>
      <c r="C293" s="57">
        <v>6</v>
      </c>
      <c r="D293" s="58">
        <v>0</v>
      </c>
      <c r="E293" s="57">
        <v>16</v>
      </c>
      <c r="F293" s="58">
        <v>0</v>
      </c>
      <c r="G293" s="59">
        <f t="shared" si="41"/>
        <v>10</v>
      </c>
      <c r="H293" s="60"/>
    </row>
    <row r="294" spans="1:8" x14ac:dyDescent="0.25">
      <c r="A294" s="56" t="s">
        <v>27</v>
      </c>
      <c r="B294" s="56" t="s">
        <v>28</v>
      </c>
      <c r="C294" s="57">
        <v>6</v>
      </c>
      <c r="D294" s="58">
        <v>0</v>
      </c>
      <c r="E294" s="57">
        <v>16</v>
      </c>
      <c r="F294" s="58">
        <v>0</v>
      </c>
      <c r="G294" s="59">
        <f t="shared" si="41"/>
        <v>10</v>
      </c>
      <c r="H294" s="60"/>
    </row>
    <row r="295" spans="1:8" x14ac:dyDescent="0.25">
      <c r="A295" s="56" t="s">
        <v>29</v>
      </c>
      <c r="B295" s="56" t="s">
        <v>30</v>
      </c>
      <c r="C295" s="109">
        <v>6</v>
      </c>
      <c r="D295" s="110">
        <v>0</v>
      </c>
      <c r="E295" s="109">
        <v>16</v>
      </c>
      <c r="F295" s="110">
        <v>0</v>
      </c>
      <c r="G295" s="111">
        <f t="shared" si="41"/>
        <v>10</v>
      </c>
      <c r="H295" s="60"/>
    </row>
    <row r="296" spans="1:8" x14ac:dyDescent="0.25">
      <c r="A296" s="56" t="s">
        <v>24</v>
      </c>
      <c r="B296" s="56" t="s">
        <v>53</v>
      </c>
      <c r="C296" s="57">
        <v>6</v>
      </c>
      <c r="D296" s="58" t="s">
        <v>57</v>
      </c>
      <c r="E296" s="57">
        <v>16</v>
      </c>
      <c r="F296" s="58">
        <v>0</v>
      </c>
      <c r="G296" s="59">
        <v>10</v>
      </c>
      <c r="H296" s="60"/>
    </row>
    <row r="297" spans="1:8" x14ac:dyDescent="0.25">
      <c r="A297" s="96"/>
      <c r="B297" s="96"/>
      <c r="C297" s="97"/>
      <c r="D297" s="98"/>
      <c r="E297" s="97"/>
      <c r="F297" s="98"/>
      <c r="G297" s="99"/>
      <c r="H297" s="66"/>
    </row>
    <row r="298" spans="1:8" x14ac:dyDescent="0.25">
      <c r="A298" s="53" t="s">
        <v>34</v>
      </c>
      <c r="B298" s="67"/>
      <c r="C298" s="68"/>
      <c r="D298" s="69"/>
      <c r="E298" s="68"/>
      <c r="F298" s="69"/>
      <c r="G298" s="70"/>
      <c r="H298" s="71"/>
    </row>
    <row r="299" spans="1:8" x14ac:dyDescent="0.25">
      <c r="A299" s="56" t="s">
        <v>35</v>
      </c>
      <c r="B299" s="56" t="s">
        <v>36</v>
      </c>
      <c r="C299" s="57">
        <v>16</v>
      </c>
      <c r="D299" s="58">
        <v>0</v>
      </c>
      <c r="E299" s="57">
        <v>24</v>
      </c>
      <c r="F299" s="58">
        <v>0</v>
      </c>
      <c r="G299" s="59">
        <f t="shared" ref="G299:G301" si="42">+(E299-C299)+(F299-D299)/60</f>
        <v>8</v>
      </c>
      <c r="H299" s="60"/>
    </row>
    <row r="300" spans="1:8" x14ac:dyDescent="0.25">
      <c r="A300" s="72" t="s">
        <v>37</v>
      </c>
      <c r="B300" s="72" t="s">
        <v>38</v>
      </c>
      <c r="C300" s="57">
        <v>0</v>
      </c>
      <c r="D300" s="58">
        <v>0</v>
      </c>
      <c r="E300" s="57">
        <v>8</v>
      </c>
      <c r="F300" s="58">
        <v>0</v>
      </c>
      <c r="G300" s="59">
        <f t="shared" si="42"/>
        <v>8</v>
      </c>
      <c r="H300" s="77"/>
    </row>
    <row r="301" spans="1:8" x14ac:dyDescent="0.25">
      <c r="A301" s="56" t="s">
        <v>22</v>
      </c>
      <c r="B301" s="56" t="s">
        <v>39</v>
      </c>
      <c r="C301" s="57">
        <v>8</v>
      </c>
      <c r="D301" s="58">
        <v>0</v>
      </c>
      <c r="E301" s="57">
        <v>16</v>
      </c>
      <c r="F301" s="58">
        <v>0</v>
      </c>
      <c r="G301" s="59">
        <f t="shared" si="42"/>
        <v>8</v>
      </c>
      <c r="H301" s="60"/>
    </row>
    <row r="302" spans="1:8" x14ac:dyDescent="0.25">
      <c r="A302" s="56" t="s">
        <v>24</v>
      </c>
      <c r="B302" s="56" t="s">
        <v>40</v>
      </c>
      <c r="C302" s="57">
        <v>0</v>
      </c>
      <c r="D302" s="58">
        <v>0</v>
      </c>
      <c r="E302" s="57">
        <v>0</v>
      </c>
      <c r="F302" s="58">
        <v>0</v>
      </c>
      <c r="G302" s="59">
        <f>+(E302-C302)+(F302-D302)/60</f>
        <v>0</v>
      </c>
      <c r="H302" s="60"/>
    </row>
    <row r="303" spans="1:8" x14ac:dyDescent="0.25">
      <c r="A303" s="62"/>
      <c r="B303" s="62"/>
      <c r="C303" s="63"/>
      <c r="D303" s="64"/>
      <c r="E303" s="63"/>
      <c r="F303" s="64"/>
      <c r="G303" s="65">
        <f t="shared" ref="G303" si="43">+(E303-C303)+(F303-D303)/60</f>
        <v>0</v>
      </c>
      <c r="H303" s="66"/>
    </row>
    <row r="304" spans="1:8" x14ac:dyDescent="0.25">
      <c r="A304" s="53" t="s">
        <v>31</v>
      </c>
      <c r="B304" s="73"/>
      <c r="C304" s="73"/>
      <c r="D304" s="54"/>
      <c r="E304" s="54"/>
      <c r="F304" s="54"/>
      <c r="G304" s="54"/>
      <c r="H304" s="54"/>
    </row>
    <row r="305" spans="1:8" x14ac:dyDescent="0.25">
      <c r="A305" s="55" t="s">
        <v>2</v>
      </c>
      <c r="B305" s="55" t="s">
        <v>3</v>
      </c>
      <c r="C305" s="234" t="s">
        <v>4</v>
      </c>
      <c r="D305" s="235"/>
      <c r="E305" s="234" t="s">
        <v>5</v>
      </c>
      <c r="F305" s="235"/>
      <c r="G305" s="11" t="s">
        <v>6</v>
      </c>
      <c r="H305" s="11" t="s">
        <v>7</v>
      </c>
    </row>
    <row r="306" spans="1:8" x14ac:dyDescent="0.25">
      <c r="A306" s="61" t="s">
        <v>32</v>
      </c>
      <c r="B306" s="61" t="s">
        <v>33</v>
      </c>
      <c r="C306" s="57">
        <v>6</v>
      </c>
      <c r="D306" s="58">
        <v>0</v>
      </c>
      <c r="E306" s="57">
        <v>16</v>
      </c>
      <c r="F306" s="58">
        <v>0</v>
      </c>
      <c r="G306" s="59">
        <f t="shared" ref="G306" si="44">+(E306-C306)+(F306-D306)/60</f>
        <v>10</v>
      </c>
      <c r="H306" s="60"/>
    </row>
    <row r="309" spans="1:8" ht="15.75" x14ac:dyDescent="0.25">
      <c r="A309" s="49" t="s">
        <v>0</v>
      </c>
      <c r="B309" s="50">
        <v>46003</v>
      </c>
      <c r="C309" s="51"/>
      <c r="D309" s="52"/>
      <c r="E309" s="52"/>
      <c r="F309" s="52"/>
      <c r="G309" s="52"/>
      <c r="H309" s="52"/>
    </row>
    <row r="310" spans="1:8" x14ac:dyDescent="0.25">
      <c r="A310" s="53" t="s">
        <v>1</v>
      </c>
      <c r="B310" s="53"/>
      <c r="C310" s="54"/>
      <c r="D310" s="54"/>
      <c r="E310" s="54"/>
      <c r="F310" s="54"/>
      <c r="G310" s="54"/>
      <c r="H310" s="54"/>
    </row>
    <row r="311" spans="1:8" x14ac:dyDescent="0.25">
      <c r="A311" s="55" t="s">
        <v>2</v>
      </c>
      <c r="B311" s="55" t="s">
        <v>3</v>
      </c>
      <c r="C311" s="232" t="s">
        <v>4</v>
      </c>
      <c r="D311" s="233"/>
      <c r="E311" s="232" t="s">
        <v>5</v>
      </c>
      <c r="F311" s="233"/>
      <c r="G311" s="11" t="s">
        <v>6</v>
      </c>
      <c r="H311" s="11" t="s">
        <v>7</v>
      </c>
    </row>
    <row r="312" spans="1:8" x14ac:dyDescent="0.25">
      <c r="A312" s="56" t="s">
        <v>8</v>
      </c>
      <c r="B312" s="56" t="s">
        <v>9</v>
      </c>
      <c r="C312" s="57">
        <v>8</v>
      </c>
      <c r="D312" s="58">
        <v>0</v>
      </c>
      <c r="E312" s="57">
        <v>20</v>
      </c>
      <c r="F312" s="58">
        <v>0</v>
      </c>
      <c r="G312" s="59">
        <f>+(E312-C312)+(F312-D312)/60</f>
        <v>12</v>
      </c>
      <c r="H312" s="60"/>
    </row>
    <row r="313" spans="1:8" x14ac:dyDescent="0.25">
      <c r="A313" s="61" t="s">
        <v>10</v>
      </c>
      <c r="B313" s="61" t="s">
        <v>11</v>
      </c>
      <c r="C313" s="57">
        <v>8</v>
      </c>
      <c r="D313" s="58">
        <v>0</v>
      </c>
      <c r="E313" s="57">
        <v>16</v>
      </c>
      <c r="F313" s="58">
        <v>0</v>
      </c>
      <c r="G313" s="59">
        <f t="shared" ref="G313:G323" si="45">+(E313-C313)+(F313-D313)/60</f>
        <v>8</v>
      </c>
      <c r="H313" s="60"/>
    </row>
    <row r="314" spans="1:8" x14ac:dyDescent="0.25">
      <c r="A314" s="57" t="s">
        <v>12</v>
      </c>
      <c r="B314" s="57" t="s">
        <v>13</v>
      </c>
      <c r="C314" s="57">
        <v>8</v>
      </c>
      <c r="D314" s="58">
        <v>0</v>
      </c>
      <c r="E314" s="57">
        <v>16</v>
      </c>
      <c r="F314" s="58">
        <v>0</v>
      </c>
      <c r="G314" s="59">
        <f t="shared" si="45"/>
        <v>8</v>
      </c>
      <c r="H314" s="112"/>
    </row>
    <row r="315" spans="1:8" x14ac:dyDescent="0.25">
      <c r="A315" s="61" t="s">
        <v>14</v>
      </c>
      <c r="B315" s="61" t="s">
        <v>15</v>
      </c>
      <c r="C315" s="57">
        <v>8</v>
      </c>
      <c r="D315" s="58">
        <v>0</v>
      </c>
      <c r="E315" s="57">
        <v>20</v>
      </c>
      <c r="F315" s="58">
        <v>0</v>
      </c>
      <c r="G315" s="59">
        <f t="shared" si="45"/>
        <v>12</v>
      </c>
      <c r="H315" s="60"/>
    </row>
    <row r="316" spans="1:8" x14ac:dyDescent="0.25">
      <c r="A316" s="61" t="s">
        <v>16</v>
      </c>
      <c r="B316" s="61" t="s">
        <v>17</v>
      </c>
      <c r="C316" s="57">
        <v>8</v>
      </c>
      <c r="D316" s="58">
        <v>0</v>
      </c>
      <c r="E316" s="57">
        <v>16</v>
      </c>
      <c r="F316" s="58">
        <v>0</v>
      </c>
      <c r="G316" s="59">
        <f t="shared" si="45"/>
        <v>8</v>
      </c>
      <c r="H316" s="60"/>
    </row>
    <row r="317" spans="1:8" x14ac:dyDescent="0.25">
      <c r="A317" s="61" t="s">
        <v>18</v>
      </c>
      <c r="B317" s="61" t="s">
        <v>19</v>
      </c>
      <c r="C317" s="57">
        <v>8</v>
      </c>
      <c r="D317" s="58">
        <v>0</v>
      </c>
      <c r="E317" s="57">
        <v>16</v>
      </c>
      <c r="F317" s="58">
        <v>0</v>
      </c>
      <c r="G317" s="59">
        <f t="shared" si="45"/>
        <v>8</v>
      </c>
      <c r="H317" s="60"/>
    </row>
    <row r="318" spans="1:8" x14ac:dyDescent="0.25">
      <c r="A318" s="56" t="s">
        <v>20</v>
      </c>
      <c r="B318" s="56" t="s">
        <v>21</v>
      </c>
      <c r="C318" s="57">
        <v>8</v>
      </c>
      <c r="D318" s="58">
        <v>0</v>
      </c>
      <c r="E318" s="57">
        <v>20</v>
      </c>
      <c r="F318" s="58">
        <v>0</v>
      </c>
      <c r="G318" s="59">
        <f t="shared" si="45"/>
        <v>12</v>
      </c>
      <c r="H318" s="60"/>
    </row>
    <row r="319" spans="1:8" x14ac:dyDescent="0.25">
      <c r="A319" s="61" t="s">
        <v>22</v>
      </c>
      <c r="B319" s="61" t="s">
        <v>23</v>
      </c>
      <c r="C319" s="57">
        <v>8</v>
      </c>
      <c r="D319" s="58">
        <v>0</v>
      </c>
      <c r="E319" s="57">
        <v>20</v>
      </c>
      <c r="F319" s="58">
        <v>0</v>
      </c>
      <c r="G319" s="59">
        <f t="shared" si="45"/>
        <v>12</v>
      </c>
      <c r="H319" s="60"/>
    </row>
    <row r="320" spans="1:8" x14ac:dyDescent="0.25">
      <c r="A320" s="61" t="s">
        <v>24</v>
      </c>
      <c r="B320" s="61" t="s">
        <v>25</v>
      </c>
      <c r="C320" s="103">
        <v>7</v>
      </c>
      <c r="D320" s="104">
        <v>0</v>
      </c>
      <c r="E320" s="103">
        <v>20</v>
      </c>
      <c r="F320" s="104">
        <v>0</v>
      </c>
      <c r="G320" s="105">
        <f t="shared" si="45"/>
        <v>13</v>
      </c>
      <c r="H320" s="60"/>
    </row>
    <row r="321" spans="1:9" x14ac:dyDescent="0.25">
      <c r="A321" s="61" t="s">
        <v>24</v>
      </c>
      <c r="B321" s="61" t="s">
        <v>26</v>
      </c>
      <c r="C321" s="57">
        <v>8</v>
      </c>
      <c r="D321" s="58">
        <v>0</v>
      </c>
      <c r="E321" s="57">
        <v>16</v>
      </c>
      <c r="F321" s="58">
        <v>0</v>
      </c>
      <c r="G321" s="59">
        <f t="shared" si="45"/>
        <v>8</v>
      </c>
      <c r="H321" s="114" t="s">
        <v>58</v>
      </c>
      <c r="I321" s="113"/>
    </row>
    <row r="322" spans="1:9" x14ac:dyDescent="0.25">
      <c r="A322" s="56" t="s">
        <v>27</v>
      </c>
      <c r="B322" s="56" t="s">
        <v>28</v>
      </c>
      <c r="C322" s="57">
        <v>8</v>
      </c>
      <c r="D322" s="58">
        <v>0</v>
      </c>
      <c r="E322" s="57">
        <v>20</v>
      </c>
      <c r="F322" s="58">
        <v>0</v>
      </c>
      <c r="G322" s="59">
        <f t="shared" si="45"/>
        <v>12</v>
      </c>
      <c r="H322" s="60"/>
    </row>
    <row r="323" spans="1:9" x14ac:dyDescent="0.25">
      <c r="A323" s="56" t="s">
        <v>29</v>
      </c>
      <c r="B323" s="56" t="s">
        <v>30</v>
      </c>
      <c r="C323" s="109">
        <v>8</v>
      </c>
      <c r="D323" s="110">
        <v>0</v>
      </c>
      <c r="E323" s="109">
        <v>18</v>
      </c>
      <c r="F323" s="110">
        <v>0</v>
      </c>
      <c r="G323" s="111">
        <f t="shared" si="45"/>
        <v>10</v>
      </c>
      <c r="H323" s="60"/>
    </row>
    <row r="324" spans="1:9" x14ac:dyDescent="0.25">
      <c r="A324" s="56" t="s">
        <v>24</v>
      </c>
      <c r="B324" s="56" t="s">
        <v>53</v>
      </c>
      <c r="C324" s="57">
        <v>8</v>
      </c>
      <c r="D324" s="58" t="s">
        <v>57</v>
      </c>
      <c r="E324" s="57">
        <v>20</v>
      </c>
      <c r="F324" s="58">
        <v>0</v>
      </c>
      <c r="G324" s="59">
        <v>12</v>
      </c>
      <c r="H324" s="60"/>
    </row>
    <row r="325" spans="1:9" x14ac:dyDescent="0.25">
      <c r="A325" s="96"/>
      <c r="B325" s="96"/>
      <c r="C325" s="97"/>
      <c r="D325" s="98"/>
      <c r="E325" s="97"/>
      <c r="F325" s="98"/>
      <c r="G325" s="99"/>
      <c r="H325" s="66"/>
    </row>
    <row r="326" spans="1:9" x14ac:dyDescent="0.25">
      <c r="A326" s="53" t="s">
        <v>34</v>
      </c>
      <c r="B326" s="67"/>
      <c r="C326" s="68"/>
      <c r="D326" s="69"/>
      <c r="E326" s="68"/>
      <c r="F326" s="69"/>
      <c r="G326" s="70"/>
      <c r="H326" s="71"/>
    </row>
    <row r="327" spans="1:9" x14ac:dyDescent="0.25">
      <c r="A327" s="56" t="s">
        <v>35</v>
      </c>
      <c r="B327" s="56" t="s">
        <v>36</v>
      </c>
      <c r="C327" s="57">
        <v>16</v>
      </c>
      <c r="D327" s="58">
        <v>0</v>
      </c>
      <c r="E327" s="57">
        <v>24</v>
      </c>
      <c r="F327" s="58">
        <v>0</v>
      </c>
      <c r="G327" s="59">
        <f t="shared" ref="G327:G329" si="46">+(E327-C327)+(F327-D327)/60</f>
        <v>8</v>
      </c>
      <c r="H327" s="60"/>
    </row>
    <row r="328" spans="1:9" x14ac:dyDescent="0.25">
      <c r="A328" s="72" t="s">
        <v>37</v>
      </c>
      <c r="B328" s="72" t="s">
        <v>38</v>
      </c>
      <c r="C328" s="57">
        <v>0</v>
      </c>
      <c r="D328" s="58">
        <v>0</v>
      </c>
      <c r="E328" s="57">
        <v>8</v>
      </c>
      <c r="F328" s="58">
        <v>0</v>
      </c>
      <c r="G328" s="59">
        <f t="shared" si="46"/>
        <v>8</v>
      </c>
      <c r="H328" s="77"/>
    </row>
    <row r="329" spans="1:9" x14ac:dyDescent="0.25">
      <c r="A329" s="56" t="s">
        <v>22</v>
      </c>
      <c r="B329" s="56" t="s">
        <v>39</v>
      </c>
      <c r="C329" s="57">
        <v>8</v>
      </c>
      <c r="D329" s="58">
        <v>0</v>
      </c>
      <c r="E329" s="57">
        <v>16</v>
      </c>
      <c r="F329" s="58">
        <v>0</v>
      </c>
      <c r="G329" s="59">
        <f t="shared" si="46"/>
        <v>8</v>
      </c>
      <c r="H329" s="60"/>
    </row>
    <row r="330" spans="1:9" x14ac:dyDescent="0.25">
      <c r="A330" s="56" t="s">
        <v>24</v>
      </c>
      <c r="B330" s="56" t="s">
        <v>40</v>
      </c>
      <c r="C330" s="57">
        <v>0</v>
      </c>
      <c r="D330" s="58">
        <v>0</v>
      </c>
      <c r="E330" s="57">
        <v>0</v>
      </c>
      <c r="F330" s="58">
        <v>0</v>
      </c>
      <c r="G330" s="59">
        <f>+(E330-C330)+(F330-D330)/60</f>
        <v>0</v>
      </c>
      <c r="H330" s="60"/>
    </row>
    <row r="332" spans="1:9" x14ac:dyDescent="0.25">
      <c r="A332" s="53" t="s">
        <v>31</v>
      </c>
      <c r="B332" s="73"/>
      <c r="C332" s="73"/>
      <c r="D332" s="54"/>
      <c r="E332" s="54"/>
      <c r="F332" s="54"/>
      <c r="G332" s="54"/>
      <c r="H332" s="54"/>
    </row>
    <row r="333" spans="1:9" x14ac:dyDescent="0.25">
      <c r="A333" s="55" t="s">
        <v>2</v>
      </c>
      <c r="B333" s="55" t="s">
        <v>3</v>
      </c>
      <c r="C333" s="234" t="s">
        <v>4</v>
      </c>
      <c r="D333" s="235"/>
      <c r="E333" s="234" t="s">
        <v>5</v>
      </c>
      <c r="F333" s="235"/>
      <c r="G333" s="11" t="s">
        <v>6</v>
      </c>
      <c r="H333" s="11" t="s">
        <v>7</v>
      </c>
    </row>
    <row r="334" spans="1:9" x14ac:dyDescent="0.25">
      <c r="A334" s="61" t="s">
        <v>32</v>
      </c>
      <c r="B334" s="61" t="s">
        <v>33</v>
      </c>
      <c r="C334" s="57">
        <v>8</v>
      </c>
      <c r="D334" s="58">
        <v>0</v>
      </c>
      <c r="E334" s="57">
        <v>20</v>
      </c>
      <c r="F334" s="58">
        <v>0</v>
      </c>
      <c r="G334" s="59">
        <f t="shared" ref="G334" si="47">+(E334-C334)+(F334-D334)/60</f>
        <v>12</v>
      </c>
      <c r="H334" s="60"/>
    </row>
    <row r="337" spans="1:8" ht="15.75" x14ac:dyDescent="0.25">
      <c r="A337" s="49" t="s">
        <v>0</v>
      </c>
      <c r="B337" s="50">
        <v>46004</v>
      </c>
      <c r="C337" s="51"/>
      <c r="D337" s="52"/>
      <c r="E337" s="52"/>
      <c r="F337" s="52"/>
      <c r="G337" s="52"/>
      <c r="H337" s="52"/>
    </row>
    <row r="338" spans="1:8" x14ac:dyDescent="0.25">
      <c r="A338" s="53" t="s">
        <v>1</v>
      </c>
      <c r="B338" s="53"/>
      <c r="C338" s="54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2" t="s">
        <v>4</v>
      </c>
      <c r="D339" s="233"/>
      <c r="E339" s="232" t="s">
        <v>5</v>
      </c>
      <c r="F339" s="233"/>
      <c r="G339" s="11" t="s">
        <v>6</v>
      </c>
      <c r="H339" s="11" t="s">
        <v>7</v>
      </c>
    </row>
    <row r="340" spans="1:8" x14ac:dyDescent="0.25">
      <c r="A340" s="56" t="s">
        <v>8</v>
      </c>
      <c r="B340" s="56" t="s">
        <v>9</v>
      </c>
      <c r="C340" s="57">
        <v>6</v>
      </c>
      <c r="D340" s="58">
        <v>0</v>
      </c>
      <c r="E340" s="57">
        <v>14</v>
      </c>
      <c r="F340" s="58">
        <v>0</v>
      </c>
      <c r="G340" s="59">
        <f>+(E340-C340)+(F340-D340)/60</f>
        <v>8</v>
      </c>
      <c r="H340" s="60"/>
    </row>
    <row r="341" spans="1:8" x14ac:dyDescent="0.25">
      <c r="A341" s="61" t="s">
        <v>10</v>
      </c>
      <c r="B341" s="61" t="s">
        <v>11</v>
      </c>
      <c r="C341" s="57">
        <v>6</v>
      </c>
      <c r="D341" s="58">
        <v>0</v>
      </c>
      <c r="E341" s="57">
        <v>14</v>
      </c>
      <c r="F341" s="58">
        <v>0</v>
      </c>
      <c r="G341" s="59">
        <f t="shared" ref="G341:G351" si="48">+(E341-C341)+(F341-D341)/60</f>
        <v>8</v>
      </c>
      <c r="H341" s="60"/>
    </row>
    <row r="342" spans="1:8" x14ac:dyDescent="0.25">
      <c r="A342" s="80" t="s">
        <v>12</v>
      </c>
      <c r="B342" s="80" t="s">
        <v>13</v>
      </c>
      <c r="C342" s="80">
        <v>0</v>
      </c>
      <c r="D342" s="81">
        <v>0</v>
      </c>
      <c r="E342" s="80">
        <v>0</v>
      </c>
      <c r="F342" s="81">
        <v>0</v>
      </c>
      <c r="G342" s="82">
        <f t="shared" si="48"/>
        <v>0</v>
      </c>
      <c r="H342" s="83" t="s">
        <v>52</v>
      </c>
    </row>
    <row r="343" spans="1:8" x14ac:dyDescent="0.25">
      <c r="A343" s="61" t="s">
        <v>14</v>
      </c>
      <c r="B343" s="61" t="s">
        <v>15</v>
      </c>
      <c r="C343" s="57">
        <v>6</v>
      </c>
      <c r="D343" s="58">
        <v>0</v>
      </c>
      <c r="E343" s="57">
        <v>12</v>
      </c>
      <c r="F343" s="58">
        <v>0</v>
      </c>
      <c r="G343" s="59">
        <f t="shared" si="48"/>
        <v>6</v>
      </c>
      <c r="H343" s="60"/>
    </row>
    <row r="344" spans="1:8" x14ac:dyDescent="0.25">
      <c r="A344" s="61" t="s">
        <v>16</v>
      </c>
      <c r="B344" s="61" t="s">
        <v>17</v>
      </c>
      <c r="C344" s="57">
        <v>8</v>
      </c>
      <c r="D344" s="58">
        <v>0</v>
      </c>
      <c r="E344" s="57">
        <v>14</v>
      </c>
      <c r="F344" s="58">
        <v>0</v>
      </c>
      <c r="G344" s="59">
        <f t="shared" si="48"/>
        <v>6</v>
      </c>
      <c r="H344" s="60"/>
    </row>
    <row r="345" spans="1:8" x14ac:dyDescent="0.25">
      <c r="A345" s="61" t="s">
        <v>18</v>
      </c>
      <c r="B345" s="61" t="s">
        <v>19</v>
      </c>
      <c r="C345" s="57">
        <v>8</v>
      </c>
      <c r="D345" s="58">
        <v>0</v>
      </c>
      <c r="E345" s="57">
        <v>12</v>
      </c>
      <c r="F345" s="58">
        <v>0</v>
      </c>
      <c r="G345" s="59">
        <f t="shared" si="48"/>
        <v>4</v>
      </c>
      <c r="H345" s="60"/>
    </row>
    <row r="346" spans="1:8" x14ac:dyDescent="0.25">
      <c r="A346" s="56" t="s">
        <v>20</v>
      </c>
      <c r="B346" s="56" t="s">
        <v>21</v>
      </c>
      <c r="C346" s="57">
        <v>6</v>
      </c>
      <c r="D346" s="58">
        <v>0</v>
      </c>
      <c r="E346" s="57">
        <v>14</v>
      </c>
      <c r="F346" s="58">
        <v>0</v>
      </c>
      <c r="G346" s="59">
        <f t="shared" si="48"/>
        <v>8</v>
      </c>
      <c r="H346" s="60"/>
    </row>
    <row r="347" spans="1:8" x14ac:dyDescent="0.25">
      <c r="A347" s="61" t="s">
        <v>22</v>
      </c>
      <c r="B347" s="61" t="s">
        <v>23</v>
      </c>
      <c r="C347" s="57">
        <v>6</v>
      </c>
      <c r="D347" s="58">
        <v>0</v>
      </c>
      <c r="E347" s="57">
        <v>13</v>
      </c>
      <c r="F347" s="58">
        <v>0</v>
      </c>
      <c r="G347" s="59">
        <f t="shared" si="48"/>
        <v>7</v>
      </c>
      <c r="H347" s="60"/>
    </row>
    <row r="348" spans="1:8" x14ac:dyDescent="0.25">
      <c r="A348" s="61" t="s">
        <v>24</v>
      </c>
      <c r="B348" s="61" t="s">
        <v>25</v>
      </c>
      <c r="C348" s="103">
        <v>5</v>
      </c>
      <c r="D348" s="104">
        <v>0</v>
      </c>
      <c r="E348" s="103">
        <v>14</v>
      </c>
      <c r="F348" s="104">
        <v>0</v>
      </c>
      <c r="G348" s="105">
        <f t="shared" si="48"/>
        <v>9</v>
      </c>
      <c r="H348" s="60"/>
    </row>
    <row r="349" spans="1:8" x14ac:dyDescent="0.25">
      <c r="A349" s="61" t="s">
        <v>24</v>
      </c>
      <c r="B349" s="61" t="s">
        <v>26</v>
      </c>
      <c r="C349" s="57">
        <v>8</v>
      </c>
      <c r="D349" s="58">
        <v>0</v>
      </c>
      <c r="E349" s="57">
        <v>13</v>
      </c>
      <c r="F349" s="58">
        <v>0</v>
      </c>
      <c r="G349" s="59">
        <f t="shared" si="48"/>
        <v>5</v>
      </c>
      <c r="H349" s="60"/>
    </row>
    <row r="350" spans="1:8" x14ac:dyDescent="0.25">
      <c r="A350" s="56" t="s">
        <v>27</v>
      </c>
      <c r="B350" s="56" t="s">
        <v>28</v>
      </c>
      <c r="C350" s="57">
        <v>6</v>
      </c>
      <c r="D350" s="58">
        <v>0</v>
      </c>
      <c r="E350" s="57">
        <v>13</v>
      </c>
      <c r="F350" s="58">
        <v>0</v>
      </c>
      <c r="G350" s="59">
        <f t="shared" si="48"/>
        <v>7</v>
      </c>
      <c r="H350" s="60"/>
    </row>
    <row r="351" spans="1:8" x14ac:dyDescent="0.25">
      <c r="A351" s="56" t="s">
        <v>29</v>
      </c>
      <c r="B351" s="56" t="s">
        <v>30</v>
      </c>
      <c r="C351" s="109">
        <v>6</v>
      </c>
      <c r="D351" s="110">
        <v>0</v>
      </c>
      <c r="E351" s="109">
        <v>14</v>
      </c>
      <c r="F351" s="110">
        <v>0</v>
      </c>
      <c r="G351" s="111">
        <f t="shared" si="48"/>
        <v>8</v>
      </c>
      <c r="H351" s="60"/>
    </row>
    <row r="352" spans="1:8" x14ac:dyDescent="0.25">
      <c r="A352" s="56" t="s">
        <v>24</v>
      </c>
      <c r="B352" s="56" t="s">
        <v>53</v>
      </c>
      <c r="C352" s="57">
        <v>6</v>
      </c>
      <c r="D352" s="58" t="s">
        <v>57</v>
      </c>
      <c r="E352" s="57">
        <v>14</v>
      </c>
      <c r="F352" s="58">
        <v>0</v>
      </c>
      <c r="G352" s="59">
        <v>8</v>
      </c>
      <c r="H352" s="60"/>
    </row>
    <row r="353" spans="1:8" x14ac:dyDescent="0.25">
      <c r="A353" s="96"/>
      <c r="B353" s="96"/>
      <c r="C353" s="97"/>
      <c r="D353" s="98"/>
      <c r="E353" s="97"/>
      <c r="F353" s="98"/>
      <c r="G353" s="99"/>
      <c r="H353" s="66"/>
    </row>
    <row r="354" spans="1:8" x14ac:dyDescent="0.25">
      <c r="A354" s="53" t="s">
        <v>34</v>
      </c>
      <c r="B354" s="67"/>
      <c r="C354" s="68"/>
      <c r="D354" s="69"/>
      <c r="E354" s="68"/>
      <c r="F354" s="69"/>
      <c r="G354" s="70"/>
      <c r="H354" s="71"/>
    </row>
    <row r="355" spans="1:8" x14ac:dyDescent="0.25">
      <c r="A355" s="56" t="s">
        <v>35</v>
      </c>
      <c r="B355" s="56" t="s">
        <v>36</v>
      </c>
      <c r="C355" s="57">
        <v>0</v>
      </c>
      <c r="D355" s="58">
        <v>0</v>
      </c>
      <c r="E355" s="57">
        <v>0</v>
      </c>
      <c r="F355" s="58">
        <v>0</v>
      </c>
      <c r="G355" s="59">
        <f t="shared" ref="G355:G357" si="49">+(E355-C355)+(F355-D355)/60</f>
        <v>0</v>
      </c>
      <c r="H355" s="60"/>
    </row>
    <row r="356" spans="1:8" x14ac:dyDescent="0.25">
      <c r="A356" s="72" t="s">
        <v>37</v>
      </c>
      <c r="B356" s="72" t="s">
        <v>38</v>
      </c>
      <c r="C356" s="57">
        <v>0</v>
      </c>
      <c r="D356" s="58">
        <v>0</v>
      </c>
      <c r="E356" s="57">
        <v>8</v>
      </c>
      <c r="F356" s="58">
        <v>0</v>
      </c>
      <c r="G356" s="59">
        <f t="shared" si="49"/>
        <v>8</v>
      </c>
      <c r="H356" s="77"/>
    </row>
    <row r="357" spans="1:8" x14ac:dyDescent="0.25">
      <c r="A357" s="56" t="s">
        <v>22</v>
      </c>
      <c r="B357" s="56" t="s">
        <v>39</v>
      </c>
      <c r="C357" s="57">
        <v>16</v>
      </c>
      <c r="D357" s="58">
        <v>0</v>
      </c>
      <c r="E357" s="57">
        <v>24</v>
      </c>
      <c r="F357" s="58">
        <v>0</v>
      </c>
      <c r="G357" s="59">
        <f t="shared" si="49"/>
        <v>8</v>
      </c>
      <c r="H357" s="60"/>
    </row>
    <row r="358" spans="1:8" x14ac:dyDescent="0.25">
      <c r="A358" s="56" t="s">
        <v>24</v>
      </c>
      <c r="B358" s="56" t="s">
        <v>40</v>
      </c>
      <c r="C358" s="57">
        <v>8</v>
      </c>
      <c r="D358" s="58">
        <v>0</v>
      </c>
      <c r="E358" s="57">
        <v>16</v>
      </c>
      <c r="F358" s="58">
        <v>0</v>
      </c>
      <c r="G358" s="59">
        <f>+(E358-C358)+(F358-D358)/60</f>
        <v>8</v>
      </c>
      <c r="H358" s="60"/>
    </row>
    <row r="359" spans="1:8" x14ac:dyDescent="0.25">
      <c r="A359" s="62"/>
      <c r="B359" s="62"/>
      <c r="C359" s="63"/>
      <c r="D359" s="64"/>
      <c r="E359" s="63"/>
      <c r="F359" s="64"/>
      <c r="G359" s="65">
        <f t="shared" ref="G359" si="50">+(E359-C359)+(F359-D359)/60</f>
        <v>0</v>
      </c>
      <c r="H359" s="66"/>
    </row>
    <row r="360" spans="1:8" x14ac:dyDescent="0.25">
      <c r="A360" s="53" t="s">
        <v>31</v>
      </c>
      <c r="B360" s="73"/>
      <c r="C360" s="73"/>
      <c r="D360" s="54"/>
      <c r="E360" s="54"/>
      <c r="F360" s="54"/>
      <c r="G360" s="54"/>
      <c r="H360" s="54"/>
    </row>
    <row r="361" spans="1:8" x14ac:dyDescent="0.25">
      <c r="A361" s="55" t="s">
        <v>2</v>
      </c>
      <c r="B361" s="55" t="s">
        <v>3</v>
      </c>
      <c r="C361" s="234" t="s">
        <v>4</v>
      </c>
      <c r="D361" s="235"/>
      <c r="E361" s="234" t="s">
        <v>5</v>
      </c>
      <c r="F361" s="235"/>
      <c r="G361" s="11" t="s">
        <v>6</v>
      </c>
      <c r="H361" s="11" t="s">
        <v>7</v>
      </c>
    </row>
    <row r="362" spans="1:8" x14ac:dyDescent="0.25">
      <c r="A362" s="61" t="s">
        <v>32</v>
      </c>
      <c r="B362" s="61" t="s">
        <v>33</v>
      </c>
      <c r="C362" s="57">
        <v>6</v>
      </c>
      <c r="D362" s="58">
        <v>0</v>
      </c>
      <c r="E362" s="57">
        <v>13</v>
      </c>
      <c r="F362" s="58">
        <v>0</v>
      </c>
      <c r="G362" s="59">
        <f t="shared" ref="G362" si="51">+(E362-C362)+(F362-D362)/60</f>
        <v>7</v>
      </c>
      <c r="H362" s="60"/>
    </row>
    <row r="365" spans="1:8" ht="15.75" x14ac:dyDescent="0.25">
      <c r="A365" s="49" t="s">
        <v>0</v>
      </c>
      <c r="B365" s="50">
        <v>46005</v>
      </c>
      <c r="C365" s="51"/>
      <c r="D365" s="52"/>
      <c r="E365" s="52"/>
      <c r="F365" s="52"/>
      <c r="G365" s="52"/>
      <c r="H365" s="52"/>
    </row>
    <row r="366" spans="1:8" x14ac:dyDescent="0.25">
      <c r="A366" s="53" t="s">
        <v>1</v>
      </c>
      <c r="B366" s="53"/>
      <c r="C366" s="54"/>
      <c r="D366" s="54"/>
      <c r="E366" s="54"/>
      <c r="F366" s="54"/>
      <c r="G366" s="54"/>
      <c r="H366" s="54"/>
    </row>
    <row r="367" spans="1:8" x14ac:dyDescent="0.25">
      <c r="A367" s="55" t="s">
        <v>2</v>
      </c>
      <c r="B367" s="55" t="s">
        <v>3</v>
      </c>
      <c r="C367" s="232" t="s">
        <v>4</v>
      </c>
      <c r="D367" s="233"/>
      <c r="E367" s="232" t="s">
        <v>5</v>
      </c>
      <c r="F367" s="233"/>
      <c r="G367" s="11" t="s">
        <v>6</v>
      </c>
      <c r="H367" s="11" t="s">
        <v>7</v>
      </c>
    </row>
    <row r="368" spans="1:8" x14ac:dyDescent="0.25">
      <c r="A368" s="56" t="s">
        <v>8</v>
      </c>
      <c r="B368" s="56" t="s">
        <v>9</v>
      </c>
      <c r="C368" s="57">
        <v>6</v>
      </c>
      <c r="D368" s="58">
        <v>0</v>
      </c>
      <c r="E368" s="57">
        <v>12</v>
      </c>
      <c r="F368" s="58">
        <v>0</v>
      </c>
      <c r="G368" s="59">
        <f>+(E368-C368)+(F368-D368)/60</f>
        <v>6</v>
      </c>
      <c r="H368" s="60"/>
    </row>
    <row r="369" spans="1:8" x14ac:dyDescent="0.25">
      <c r="A369" s="61" t="s">
        <v>10</v>
      </c>
      <c r="B369" s="61" t="s">
        <v>11</v>
      </c>
      <c r="C369" s="57">
        <v>0</v>
      </c>
      <c r="D369" s="58">
        <v>0</v>
      </c>
      <c r="E369" s="57">
        <v>0</v>
      </c>
      <c r="F369" s="58">
        <v>0</v>
      </c>
      <c r="G369" s="59">
        <f t="shared" ref="G369:G380" si="52">+(E369-C369)+(F369-D369)/60</f>
        <v>0</v>
      </c>
      <c r="H369" s="60"/>
    </row>
    <row r="370" spans="1:8" x14ac:dyDescent="0.25">
      <c r="A370" s="61" t="s">
        <v>12</v>
      </c>
      <c r="B370" s="61" t="s">
        <v>13</v>
      </c>
      <c r="C370" s="109">
        <v>0</v>
      </c>
      <c r="D370" s="110">
        <v>0</v>
      </c>
      <c r="E370" s="109">
        <v>0</v>
      </c>
      <c r="F370" s="110">
        <v>0</v>
      </c>
      <c r="G370" s="111">
        <f t="shared" si="52"/>
        <v>0</v>
      </c>
      <c r="H370" s="60"/>
    </row>
    <row r="371" spans="1:8" x14ac:dyDescent="0.25">
      <c r="A371" s="61" t="s">
        <v>14</v>
      </c>
      <c r="B371" s="61" t="s">
        <v>15</v>
      </c>
      <c r="C371" s="57">
        <v>6</v>
      </c>
      <c r="D371" s="58">
        <v>0</v>
      </c>
      <c r="E371" s="57">
        <v>12</v>
      </c>
      <c r="F371" s="58">
        <v>0</v>
      </c>
      <c r="G371" s="59">
        <f t="shared" si="52"/>
        <v>6</v>
      </c>
      <c r="H371" s="60"/>
    </row>
    <row r="372" spans="1:8" x14ac:dyDescent="0.25">
      <c r="A372" s="61" t="s">
        <v>16</v>
      </c>
      <c r="B372" s="61" t="s">
        <v>17</v>
      </c>
      <c r="C372" s="57">
        <v>6</v>
      </c>
      <c r="D372" s="58">
        <v>0</v>
      </c>
      <c r="E372" s="57">
        <v>12</v>
      </c>
      <c r="F372" s="58">
        <v>0</v>
      </c>
      <c r="G372" s="59">
        <f t="shared" si="52"/>
        <v>6</v>
      </c>
      <c r="H372" s="60"/>
    </row>
    <row r="373" spans="1:8" x14ac:dyDescent="0.25">
      <c r="A373" s="61" t="s">
        <v>18</v>
      </c>
      <c r="B373" s="61" t="s">
        <v>19</v>
      </c>
      <c r="C373" s="57">
        <v>0</v>
      </c>
      <c r="D373" s="58">
        <v>0</v>
      </c>
      <c r="E373" s="57">
        <v>0</v>
      </c>
      <c r="F373" s="58">
        <v>0</v>
      </c>
      <c r="G373" s="59">
        <f t="shared" si="52"/>
        <v>0</v>
      </c>
      <c r="H373" s="60"/>
    </row>
    <row r="374" spans="1:8" x14ac:dyDescent="0.25">
      <c r="A374" s="56" t="s">
        <v>20</v>
      </c>
      <c r="B374" s="56" t="s">
        <v>21</v>
      </c>
      <c r="C374" s="57">
        <v>0</v>
      </c>
      <c r="D374" s="58">
        <v>0</v>
      </c>
      <c r="E374" s="57">
        <v>0</v>
      </c>
      <c r="F374" s="58">
        <v>0</v>
      </c>
      <c r="G374" s="59">
        <f t="shared" si="52"/>
        <v>0</v>
      </c>
      <c r="H374" s="60"/>
    </row>
    <row r="375" spans="1:8" x14ac:dyDescent="0.25">
      <c r="A375" s="61" t="s">
        <v>22</v>
      </c>
      <c r="B375" s="61" t="s">
        <v>23</v>
      </c>
      <c r="C375" s="57">
        <v>6</v>
      </c>
      <c r="D375" s="58">
        <v>0</v>
      </c>
      <c r="E375" s="57">
        <v>12</v>
      </c>
      <c r="F375" s="58">
        <v>0</v>
      </c>
      <c r="G375" s="59">
        <f t="shared" si="52"/>
        <v>6</v>
      </c>
      <c r="H375" s="60"/>
    </row>
    <row r="376" spans="1:8" x14ac:dyDescent="0.25">
      <c r="A376" s="61" t="s">
        <v>24</v>
      </c>
      <c r="B376" s="61" t="s">
        <v>25</v>
      </c>
      <c r="C376" s="103">
        <v>5</v>
      </c>
      <c r="D376" s="104">
        <v>0</v>
      </c>
      <c r="E376" s="103">
        <v>12</v>
      </c>
      <c r="F376" s="104">
        <v>0</v>
      </c>
      <c r="G376" s="105">
        <f t="shared" si="52"/>
        <v>7</v>
      </c>
      <c r="H376" s="60"/>
    </row>
    <row r="377" spans="1:8" x14ac:dyDescent="0.25">
      <c r="A377" s="61" t="s">
        <v>24</v>
      </c>
      <c r="B377" s="61" t="s">
        <v>26</v>
      </c>
      <c r="C377" s="57">
        <v>0</v>
      </c>
      <c r="D377" s="58">
        <v>0</v>
      </c>
      <c r="E377" s="57">
        <v>0</v>
      </c>
      <c r="F377" s="58">
        <v>0</v>
      </c>
      <c r="G377" s="59">
        <f t="shared" si="52"/>
        <v>0</v>
      </c>
      <c r="H377" s="60"/>
    </row>
    <row r="378" spans="1:8" x14ac:dyDescent="0.25">
      <c r="A378" s="56" t="s">
        <v>27</v>
      </c>
      <c r="B378" s="56" t="s">
        <v>28</v>
      </c>
      <c r="C378" s="57">
        <v>6</v>
      </c>
      <c r="D378" s="58">
        <v>0</v>
      </c>
      <c r="E378" s="57">
        <v>12</v>
      </c>
      <c r="F378" s="58">
        <v>0</v>
      </c>
      <c r="G378" s="59">
        <f t="shared" si="52"/>
        <v>6</v>
      </c>
      <c r="H378" s="60"/>
    </row>
    <row r="379" spans="1:8" x14ac:dyDescent="0.25">
      <c r="A379" s="56" t="s">
        <v>29</v>
      </c>
      <c r="B379" s="56" t="s">
        <v>30</v>
      </c>
      <c r="C379" s="109">
        <v>0</v>
      </c>
      <c r="D379" s="110">
        <v>0</v>
      </c>
      <c r="E379" s="109">
        <v>0</v>
      </c>
      <c r="F379" s="110">
        <v>0</v>
      </c>
      <c r="G379" s="111">
        <f t="shared" si="52"/>
        <v>0</v>
      </c>
      <c r="H379" s="60"/>
    </row>
    <row r="380" spans="1:8" x14ac:dyDescent="0.25">
      <c r="A380" s="56" t="s">
        <v>24</v>
      </c>
      <c r="B380" s="56" t="s">
        <v>53</v>
      </c>
      <c r="C380" s="57">
        <v>0</v>
      </c>
      <c r="D380" s="58"/>
      <c r="E380" s="57">
        <v>0</v>
      </c>
      <c r="F380" s="58">
        <v>0</v>
      </c>
      <c r="G380" s="59">
        <f t="shared" si="52"/>
        <v>0</v>
      </c>
      <c r="H380" s="60"/>
    </row>
    <row r="381" spans="1:8" x14ac:dyDescent="0.25">
      <c r="A381" s="96"/>
      <c r="B381" s="96"/>
      <c r="C381" s="97"/>
      <c r="D381" s="98"/>
      <c r="E381" s="97"/>
      <c r="F381" s="98"/>
      <c r="G381" s="99"/>
      <c r="H381" s="66"/>
    </row>
    <row r="382" spans="1:8" x14ac:dyDescent="0.25">
      <c r="A382" s="53" t="s">
        <v>34</v>
      </c>
      <c r="B382" s="67"/>
      <c r="C382" s="68"/>
      <c r="D382" s="69"/>
      <c r="E382" s="68"/>
      <c r="F382" s="69"/>
      <c r="G382" s="70"/>
      <c r="H382" s="71"/>
    </row>
    <row r="383" spans="1:8" x14ac:dyDescent="0.25">
      <c r="A383" s="56" t="s">
        <v>35</v>
      </c>
      <c r="B383" s="56" t="s">
        <v>36</v>
      </c>
      <c r="C383" s="57">
        <v>0</v>
      </c>
      <c r="D383" s="58">
        <v>0</v>
      </c>
      <c r="E383" s="57">
        <v>8</v>
      </c>
      <c r="F383" s="58">
        <v>0</v>
      </c>
      <c r="G383" s="59">
        <f t="shared" ref="G383:G385" si="53">+(E383-C383)+(F383-D383)/60</f>
        <v>8</v>
      </c>
      <c r="H383" s="60"/>
    </row>
    <row r="384" spans="1:8" x14ac:dyDescent="0.25">
      <c r="A384" s="72" t="s">
        <v>37</v>
      </c>
      <c r="B384" s="72" t="s">
        <v>38</v>
      </c>
      <c r="C384" s="57"/>
      <c r="D384" s="58">
        <v>0</v>
      </c>
      <c r="E384" s="57">
        <v>0</v>
      </c>
      <c r="F384" s="58">
        <v>0</v>
      </c>
      <c r="G384" s="59">
        <f t="shared" si="53"/>
        <v>0</v>
      </c>
      <c r="H384" s="77"/>
    </row>
    <row r="385" spans="1:8" x14ac:dyDescent="0.25">
      <c r="A385" s="56" t="s">
        <v>22</v>
      </c>
      <c r="B385" s="56" t="s">
        <v>39</v>
      </c>
      <c r="C385" s="57">
        <v>16</v>
      </c>
      <c r="D385" s="58">
        <v>0</v>
      </c>
      <c r="E385" s="57">
        <v>24</v>
      </c>
      <c r="F385" s="58">
        <v>0</v>
      </c>
      <c r="G385" s="59">
        <f t="shared" si="53"/>
        <v>8</v>
      </c>
      <c r="H385" s="60"/>
    </row>
    <row r="386" spans="1:8" x14ac:dyDescent="0.25">
      <c r="A386" s="56" t="s">
        <v>24</v>
      </c>
      <c r="B386" s="56" t="s">
        <v>40</v>
      </c>
      <c r="C386" s="57">
        <v>8</v>
      </c>
      <c r="D386" s="58">
        <v>0</v>
      </c>
      <c r="E386" s="57">
        <v>16</v>
      </c>
      <c r="F386" s="58">
        <v>0</v>
      </c>
      <c r="G386" s="59">
        <f>+(E386-C386)+(F386-D386)/60</f>
        <v>8</v>
      </c>
      <c r="H386" s="60"/>
    </row>
    <row r="387" spans="1:8" x14ac:dyDescent="0.25">
      <c r="A387" s="62"/>
      <c r="B387" s="62"/>
      <c r="C387" s="63"/>
      <c r="D387" s="64"/>
      <c r="E387" s="63"/>
      <c r="F387" s="64"/>
      <c r="G387" s="65">
        <f t="shared" ref="G387" si="54">+(E387-C387)+(F387-D387)/60</f>
        <v>0</v>
      </c>
      <c r="H387" s="66"/>
    </row>
    <row r="388" spans="1:8" x14ac:dyDescent="0.25">
      <c r="A388" s="53" t="s">
        <v>31</v>
      </c>
      <c r="B388" s="73"/>
      <c r="C388" s="73"/>
      <c r="D388" s="54"/>
      <c r="E388" s="54"/>
      <c r="F388" s="54"/>
      <c r="G388" s="54"/>
      <c r="H388" s="54"/>
    </row>
    <row r="389" spans="1:8" x14ac:dyDescent="0.25">
      <c r="A389" s="55" t="s">
        <v>2</v>
      </c>
      <c r="B389" s="55" t="s">
        <v>3</v>
      </c>
      <c r="C389" s="234" t="s">
        <v>4</v>
      </c>
      <c r="D389" s="235"/>
      <c r="E389" s="234" t="s">
        <v>5</v>
      </c>
      <c r="F389" s="235"/>
      <c r="G389" s="11" t="s">
        <v>6</v>
      </c>
      <c r="H389" s="11" t="s">
        <v>7</v>
      </c>
    </row>
    <row r="390" spans="1:8" x14ac:dyDescent="0.25">
      <c r="A390" s="61" t="s">
        <v>32</v>
      </c>
      <c r="B390" s="61" t="s">
        <v>33</v>
      </c>
      <c r="C390" s="57">
        <v>0</v>
      </c>
      <c r="D390" s="58">
        <v>0</v>
      </c>
      <c r="E390" s="57">
        <v>0</v>
      </c>
      <c r="F390" s="58">
        <v>0</v>
      </c>
      <c r="G390" s="59">
        <f t="shared" ref="G390" si="55">+(E390-C390)+(F390-D390)/60</f>
        <v>0</v>
      </c>
      <c r="H390" s="60"/>
    </row>
    <row r="393" spans="1:8" ht="15.75" x14ac:dyDescent="0.25">
      <c r="A393" s="49" t="s">
        <v>0</v>
      </c>
      <c r="B393" s="50">
        <v>46006</v>
      </c>
      <c r="C393" s="51"/>
      <c r="D393" s="52"/>
      <c r="E393" s="52"/>
      <c r="F393" s="52"/>
      <c r="G393" s="52"/>
      <c r="H393" s="52"/>
    </row>
    <row r="394" spans="1:8" x14ac:dyDescent="0.25">
      <c r="A394" s="53" t="s">
        <v>1</v>
      </c>
      <c r="B394" s="53"/>
      <c r="C394" s="54"/>
      <c r="D394" s="54"/>
      <c r="E394" s="54"/>
      <c r="F394" s="54"/>
      <c r="G394" s="54"/>
      <c r="H394" s="54"/>
    </row>
    <row r="395" spans="1:8" x14ac:dyDescent="0.25">
      <c r="A395" s="55" t="s">
        <v>2</v>
      </c>
      <c r="B395" s="55" t="s">
        <v>3</v>
      </c>
      <c r="C395" s="232" t="s">
        <v>4</v>
      </c>
      <c r="D395" s="233"/>
      <c r="E395" s="232" t="s">
        <v>5</v>
      </c>
      <c r="F395" s="233"/>
      <c r="G395" s="11" t="s">
        <v>6</v>
      </c>
      <c r="H395" s="11" t="s">
        <v>7</v>
      </c>
    </row>
    <row r="396" spans="1:8" x14ac:dyDescent="0.25">
      <c r="A396" s="56" t="s">
        <v>8</v>
      </c>
      <c r="B396" s="56" t="s">
        <v>9</v>
      </c>
      <c r="C396" s="57">
        <v>8</v>
      </c>
      <c r="D396" s="58">
        <v>0</v>
      </c>
      <c r="E396" s="57">
        <v>16</v>
      </c>
      <c r="F396" s="58">
        <v>0</v>
      </c>
      <c r="G396" s="59">
        <f>+(E396-C396)+(F396-D396)/60</f>
        <v>8</v>
      </c>
      <c r="H396" s="60"/>
    </row>
    <row r="397" spans="1:8" x14ac:dyDescent="0.25">
      <c r="A397" s="61" t="s">
        <v>10</v>
      </c>
      <c r="B397" s="61" t="s">
        <v>11</v>
      </c>
      <c r="C397" s="57">
        <v>8</v>
      </c>
      <c r="D397" s="58">
        <v>0</v>
      </c>
      <c r="E397" s="57">
        <v>16</v>
      </c>
      <c r="F397" s="58">
        <v>0</v>
      </c>
      <c r="G397" s="59">
        <f t="shared" ref="G397:G408" si="56">+(E397-C397)+(F397-D397)/60</f>
        <v>8</v>
      </c>
      <c r="H397" s="60"/>
    </row>
    <row r="398" spans="1:8" x14ac:dyDescent="0.25">
      <c r="A398" s="61" t="s">
        <v>12</v>
      </c>
      <c r="B398" s="61" t="s">
        <v>13</v>
      </c>
      <c r="C398" s="109">
        <v>8</v>
      </c>
      <c r="D398" s="110">
        <v>0</v>
      </c>
      <c r="E398" s="109">
        <v>16</v>
      </c>
      <c r="F398" s="110">
        <v>0</v>
      </c>
      <c r="G398" s="111">
        <f t="shared" si="56"/>
        <v>8</v>
      </c>
      <c r="H398" s="60"/>
    </row>
    <row r="399" spans="1:8" x14ac:dyDescent="0.25">
      <c r="A399" s="61" t="s">
        <v>14</v>
      </c>
      <c r="B399" s="61" t="s">
        <v>15</v>
      </c>
      <c r="C399" s="57">
        <v>8</v>
      </c>
      <c r="D399" s="58">
        <v>0</v>
      </c>
      <c r="E399" s="57">
        <v>16</v>
      </c>
      <c r="F399" s="58">
        <v>0</v>
      </c>
      <c r="G399" s="59">
        <f t="shared" si="56"/>
        <v>8</v>
      </c>
      <c r="H399" s="60"/>
    </row>
    <row r="400" spans="1:8" x14ac:dyDescent="0.25">
      <c r="A400" s="61" t="s">
        <v>16</v>
      </c>
      <c r="B400" s="61" t="s">
        <v>17</v>
      </c>
      <c r="C400" s="57">
        <v>8</v>
      </c>
      <c r="D400" s="58">
        <v>0</v>
      </c>
      <c r="E400" s="57">
        <v>16</v>
      </c>
      <c r="F400" s="58">
        <v>0</v>
      </c>
      <c r="G400" s="59">
        <f t="shared" si="56"/>
        <v>8</v>
      </c>
      <c r="H400" s="60"/>
    </row>
    <row r="401" spans="1:8" x14ac:dyDescent="0.25">
      <c r="A401" s="61" t="s">
        <v>18</v>
      </c>
      <c r="B401" s="61" t="s">
        <v>19</v>
      </c>
      <c r="C401" s="57">
        <v>8</v>
      </c>
      <c r="D401" s="58">
        <v>0</v>
      </c>
      <c r="E401" s="57">
        <v>16</v>
      </c>
      <c r="F401" s="58">
        <v>0</v>
      </c>
      <c r="G401" s="59">
        <f t="shared" si="56"/>
        <v>8</v>
      </c>
      <c r="H401" s="60"/>
    </row>
    <row r="402" spans="1:8" x14ac:dyDescent="0.25">
      <c r="A402" s="56" t="s">
        <v>20</v>
      </c>
      <c r="B402" s="56" t="s">
        <v>21</v>
      </c>
      <c r="C402" s="57">
        <v>8</v>
      </c>
      <c r="D402" s="58">
        <v>0</v>
      </c>
      <c r="E402" s="57">
        <v>16</v>
      </c>
      <c r="F402" s="58">
        <v>0</v>
      </c>
      <c r="G402" s="59">
        <f t="shared" si="56"/>
        <v>8</v>
      </c>
      <c r="H402" s="60"/>
    </row>
    <row r="403" spans="1:8" x14ac:dyDescent="0.25">
      <c r="A403" s="61" t="s">
        <v>22</v>
      </c>
      <c r="B403" s="61" t="s">
        <v>23</v>
      </c>
      <c r="C403" s="57">
        <v>8</v>
      </c>
      <c r="D403" s="58">
        <v>0</v>
      </c>
      <c r="E403" s="57">
        <v>16</v>
      </c>
      <c r="F403" s="58">
        <v>0</v>
      </c>
      <c r="G403" s="59">
        <f t="shared" si="56"/>
        <v>8</v>
      </c>
      <c r="H403" s="60"/>
    </row>
    <row r="404" spans="1:8" x14ac:dyDescent="0.25">
      <c r="A404" s="61" t="s">
        <v>24</v>
      </c>
      <c r="B404" s="61" t="s">
        <v>25</v>
      </c>
      <c r="C404" s="103">
        <v>7</v>
      </c>
      <c r="D404" s="104">
        <v>0</v>
      </c>
      <c r="E404" s="103">
        <v>16</v>
      </c>
      <c r="F404" s="104">
        <v>0</v>
      </c>
      <c r="G404" s="105">
        <f t="shared" si="56"/>
        <v>9</v>
      </c>
      <c r="H404" s="60"/>
    </row>
    <row r="405" spans="1:8" x14ac:dyDescent="0.25">
      <c r="A405" s="116" t="s">
        <v>24</v>
      </c>
      <c r="B405" s="116" t="s">
        <v>26</v>
      </c>
      <c r="C405" s="116">
        <v>0</v>
      </c>
      <c r="D405" s="117">
        <v>0</v>
      </c>
      <c r="E405" s="116">
        <v>0</v>
      </c>
      <c r="F405" s="117">
        <v>0</v>
      </c>
      <c r="G405" s="118">
        <f t="shared" si="56"/>
        <v>0</v>
      </c>
      <c r="H405" s="119" t="s">
        <v>59</v>
      </c>
    </row>
    <row r="406" spans="1:8" x14ac:dyDescent="0.25">
      <c r="A406" s="56" t="s">
        <v>27</v>
      </c>
      <c r="B406" s="56" t="s">
        <v>28</v>
      </c>
      <c r="C406" s="57">
        <v>8</v>
      </c>
      <c r="D406" s="58">
        <v>0</v>
      </c>
      <c r="E406" s="57">
        <v>16</v>
      </c>
      <c r="F406" s="58">
        <v>0</v>
      </c>
      <c r="G406" s="59">
        <f t="shared" si="56"/>
        <v>8</v>
      </c>
      <c r="H406" s="60"/>
    </row>
    <row r="407" spans="1:8" x14ac:dyDescent="0.25">
      <c r="A407" s="56" t="s">
        <v>29</v>
      </c>
      <c r="B407" s="56" t="s">
        <v>30</v>
      </c>
      <c r="C407" s="109">
        <v>8</v>
      </c>
      <c r="D407" s="110">
        <v>0</v>
      </c>
      <c r="E407" s="109">
        <v>16</v>
      </c>
      <c r="F407" s="110">
        <v>0</v>
      </c>
      <c r="G407" s="111">
        <f t="shared" si="56"/>
        <v>8</v>
      </c>
      <c r="H407" s="60"/>
    </row>
    <row r="408" spans="1:8" x14ac:dyDescent="0.25">
      <c r="A408" s="56" t="s">
        <v>24</v>
      </c>
      <c r="B408" s="56" t="s">
        <v>53</v>
      </c>
      <c r="C408" s="57">
        <v>8</v>
      </c>
      <c r="D408" s="58"/>
      <c r="E408" s="57">
        <v>16</v>
      </c>
      <c r="F408" s="58">
        <v>0</v>
      </c>
      <c r="G408" s="59">
        <f t="shared" si="56"/>
        <v>8</v>
      </c>
      <c r="H408" s="60"/>
    </row>
    <row r="409" spans="1:8" x14ac:dyDescent="0.25">
      <c r="A409" s="96"/>
      <c r="B409" s="96"/>
      <c r="C409" s="97"/>
      <c r="D409" s="98"/>
      <c r="E409" s="97"/>
      <c r="F409" s="98"/>
      <c r="G409" s="99"/>
      <c r="H409" s="66"/>
    </row>
    <row r="410" spans="1:8" x14ac:dyDescent="0.25">
      <c r="A410" s="53" t="s">
        <v>34</v>
      </c>
      <c r="B410" s="67"/>
      <c r="C410" s="68"/>
      <c r="D410" s="69"/>
      <c r="E410" s="68"/>
      <c r="F410" s="69"/>
      <c r="G410" s="70"/>
      <c r="H410" s="71"/>
    </row>
    <row r="411" spans="1:8" x14ac:dyDescent="0.25">
      <c r="A411" s="56" t="s">
        <v>35</v>
      </c>
      <c r="B411" s="56" t="s">
        <v>36</v>
      </c>
      <c r="C411" s="57">
        <v>0</v>
      </c>
      <c r="D411" s="58">
        <v>0</v>
      </c>
      <c r="E411" s="57">
        <v>8</v>
      </c>
      <c r="F411" s="58">
        <v>0</v>
      </c>
      <c r="G411" s="59">
        <f t="shared" ref="G411:G413" si="57">+(E411-C411)+(F411-D411)/60</f>
        <v>8</v>
      </c>
      <c r="H411" s="60"/>
    </row>
    <row r="412" spans="1:8" x14ac:dyDescent="0.25">
      <c r="A412" s="72" t="s">
        <v>37</v>
      </c>
      <c r="B412" s="72" t="s">
        <v>38</v>
      </c>
      <c r="C412" s="57">
        <v>8</v>
      </c>
      <c r="D412" s="58">
        <v>0</v>
      </c>
      <c r="E412" s="57">
        <v>16</v>
      </c>
      <c r="F412" s="58">
        <v>0</v>
      </c>
      <c r="G412" s="59">
        <f t="shared" si="57"/>
        <v>8</v>
      </c>
      <c r="H412" s="77"/>
    </row>
    <row r="413" spans="1:8" x14ac:dyDescent="0.25">
      <c r="A413" s="56" t="s">
        <v>22</v>
      </c>
      <c r="B413" s="56" t="s">
        <v>39</v>
      </c>
      <c r="C413" s="57">
        <v>0</v>
      </c>
      <c r="D413" s="58">
        <v>0</v>
      </c>
      <c r="E413" s="57">
        <v>0</v>
      </c>
      <c r="F413" s="58">
        <v>0</v>
      </c>
      <c r="G413" s="59">
        <f t="shared" si="57"/>
        <v>0</v>
      </c>
      <c r="H413" s="60"/>
    </row>
    <row r="414" spans="1:8" x14ac:dyDescent="0.25">
      <c r="A414" s="56" t="s">
        <v>24</v>
      </c>
      <c r="B414" s="56" t="s">
        <v>40</v>
      </c>
      <c r="C414" s="57">
        <v>16</v>
      </c>
      <c r="D414" s="58">
        <v>0</v>
      </c>
      <c r="E414" s="57">
        <v>24</v>
      </c>
      <c r="F414" s="58">
        <v>0</v>
      </c>
      <c r="G414" s="59">
        <f>+(E414-C414)+(F414-D414)/60</f>
        <v>8</v>
      </c>
      <c r="H414" s="60"/>
    </row>
    <row r="415" spans="1:8" x14ac:dyDescent="0.25">
      <c r="A415" s="62"/>
      <c r="B415" s="62"/>
      <c r="C415" s="63"/>
      <c r="D415" s="64"/>
      <c r="E415" s="63"/>
      <c r="F415" s="64"/>
      <c r="G415" s="65">
        <f t="shared" ref="G415" si="58">+(E415-C415)+(F415-D415)/60</f>
        <v>0</v>
      </c>
      <c r="H415" s="66"/>
    </row>
    <row r="416" spans="1:8" x14ac:dyDescent="0.25">
      <c r="A416" s="53" t="s">
        <v>31</v>
      </c>
      <c r="B416" s="73"/>
      <c r="C416" s="73"/>
      <c r="D416" s="54"/>
      <c r="E416" s="54"/>
      <c r="F416" s="54"/>
      <c r="G416" s="54"/>
      <c r="H416" s="54"/>
    </row>
    <row r="417" spans="1:8" x14ac:dyDescent="0.25">
      <c r="A417" s="55" t="s">
        <v>2</v>
      </c>
      <c r="B417" s="55" t="s">
        <v>3</v>
      </c>
      <c r="C417" s="234" t="s">
        <v>4</v>
      </c>
      <c r="D417" s="235"/>
      <c r="E417" s="234" t="s">
        <v>5</v>
      </c>
      <c r="F417" s="235"/>
      <c r="G417" s="11" t="s">
        <v>6</v>
      </c>
      <c r="H417" s="11" t="s">
        <v>7</v>
      </c>
    </row>
    <row r="418" spans="1:8" x14ac:dyDescent="0.25">
      <c r="A418" s="61" t="s">
        <v>32</v>
      </c>
      <c r="B418" s="61" t="s">
        <v>33</v>
      </c>
      <c r="C418" s="57">
        <v>8</v>
      </c>
      <c r="D418" s="58">
        <v>0</v>
      </c>
      <c r="E418" s="57">
        <v>16</v>
      </c>
      <c r="F418" s="58">
        <v>0</v>
      </c>
      <c r="G418" s="59">
        <f t="shared" ref="G418" si="59">+(E418-C418)+(F418-D418)/60</f>
        <v>8</v>
      </c>
      <c r="H418" s="60"/>
    </row>
    <row r="421" spans="1:8" ht="15.75" x14ac:dyDescent="0.25">
      <c r="A421" s="49" t="s">
        <v>0</v>
      </c>
      <c r="B421" s="50">
        <v>46007</v>
      </c>
      <c r="C421" s="51"/>
      <c r="D421" s="52"/>
      <c r="E421" s="52"/>
      <c r="F421" s="52"/>
      <c r="G421" s="52"/>
      <c r="H421" s="52"/>
    </row>
    <row r="422" spans="1:8" x14ac:dyDescent="0.25">
      <c r="A422" s="53" t="s">
        <v>1</v>
      </c>
      <c r="B422" s="53"/>
      <c r="C422" s="54"/>
      <c r="D422" s="54"/>
      <c r="E422" s="54"/>
      <c r="F422" s="54"/>
      <c r="G422" s="54"/>
      <c r="H422" s="54"/>
    </row>
    <row r="423" spans="1:8" x14ac:dyDescent="0.25">
      <c r="A423" s="55" t="s">
        <v>2</v>
      </c>
      <c r="B423" s="55" t="s">
        <v>3</v>
      </c>
      <c r="C423" s="232" t="s">
        <v>4</v>
      </c>
      <c r="D423" s="233"/>
      <c r="E423" s="232" t="s">
        <v>5</v>
      </c>
      <c r="F423" s="233"/>
      <c r="G423" s="11" t="s">
        <v>6</v>
      </c>
      <c r="H423" s="11" t="s">
        <v>7</v>
      </c>
    </row>
    <row r="424" spans="1:8" x14ac:dyDescent="0.25">
      <c r="A424" s="56" t="s">
        <v>8</v>
      </c>
      <c r="B424" s="56" t="s">
        <v>9</v>
      </c>
      <c r="C424" s="57">
        <v>18</v>
      </c>
      <c r="D424" s="58">
        <v>0</v>
      </c>
      <c r="E424" s="57">
        <v>6</v>
      </c>
      <c r="F424" s="58">
        <v>0</v>
      </c>
      <c r="G424" s="59">
        <v>12</v>
      </c>
      <c r="H424" s="121" t="s">
        <v>48</v>
      </c>
    </row>
    <row r="425" spans="1:8" x14ac:dyDescent="0.25">
      <c r="A425" s="61" t="s">
        <v>10</v>
      </c>
      <c r="B425" s="61" t="s">
        <v>11</v>
      </c>
      <c r="C425" s="57">
        <v>8</v>
      </c>
      <c r="D425" s="58">
        <v>0</v>
      </c>
      <c r="E425" s="57">
        <v>16</v>
      </c>
      <c r="F425" s="58">
        <v>0</v>
      </c>
      <c r="G425" s="59">
        <f t="shared" ref="G425:G435" si="60">+(E425-C425)+(F425-D425)/60</f>
        <v>8</v>
      </c>
      <c r="H425" s="60"/>
    </row>
    <row r="426" spans="1:8" x14ac:dyDescent="0.25">
      <c r="A426" s="80" t="s">
        <v>12</v>
      </c>
      <c r="B426" s="80" t="s">
        <v>13</v>
      </c>
      <c r="C426" s="80">
        <v>0</v>
      </c>
      <c r="D426" s="81">
        <v>0</v>
      </c>
      <c r="E426" s="80">
        <v>0</v>
      </c>
      <c r="F426" s="81">
        <v>0</v>
      </c>
      <c r="G426" s="82">
        <f t="shared" si="60"/>
        <v>0</v>
      </c>
      <c r="H426" s="115" t="s">
        <v>44</v>
      </c>
    </row>
    <row r="427" spans="1:8" x14ac:dyDescent="0.25">
      <c r="A427" s="61" t="s">
        <v>14</v>
      </c>
      <c r="B427" s="61" t="s">
        <v>15</v>
      </c>
      <c r="C427" s="57">
        <v>8</v>
      </c>
      <c r="D427" s="58">
        <v>0</v>
      </c>
      <c r="E427" s="57">
        <v>16</v>
      </c>
      <c r="F427" s="58">
        <v>0</v>
      </c>
      <c r="G427" s="59">
        <f t="shared" si="60"/>
        <v>8</v>
      </c>
      <c r="H427" s="60"/>
    </row>
    <row r="428" spans="1:8" x14ac:dyDescent="0.25">
      <c r="A428" s="61" t="s">
        <v>16</v>
      </c>
      <c r="B428" s="61" t="s">
        <v>17</v>
      </c>
      <c r="C428" s="57">
        <v>18</v>
      </c>
      <c r="D428" s="58">
        <v>0</v>
      </c>
      <c r="E428" s="57">
        <v>6</v>
      </c>
      <c r="F428" s="58">
        <v>0</v>
      </c>
      <c r="G428" s="59">
        <v>12</v>
      </c>
      <c r="H428" s="121" t="s">
        <v>48</v>
      </c>
    </row>
    <row r="429" spans="1:8" x14ac:dyDescent="0.25">
      <c r="A429" s="61" t="s">
        <v>18</v>
      </c>
      <c r="B429" s="61" t="s">
        <v>19</v>
      </c>
      <c r="C429" s="57">
        <v>8</v>
      </c>
      <c r="D429" s="58">
        <v>0</v>
      </c>
      <c r="E429" s="57">
        <v>16</v>
      </c>
      <c r="F429" s="58">
        <v>0</v>
      </c>
      <c r="G429" s="59">
        <f t="shared" si="60"/>
        <v>8</v>
      </c>
      <c r="H429" s="120"/>
    </row>
    <row r="430" spans="1:8" x14ac:dyDescent="0.25">
      <c r="A430" s="56" t="s">
        <v>20</v>
      </c>
      <c r="B430" s="56" t="s">
        <v>21</v>
      </c>
      <c r="C430" s="57">
        <v>18</v>
      </c>
      <c r="D430" s="58">
        <v>0</v>
      </c>
      <c r="E430" s="57">
        <v>6</v>
      </c>
      <c r="F430" s="58">
        <v>0</v>
      </c>
      <c r="G430" s="59">
        <v>12</v>
      </c>
      <c r="H430" s="121" t="s">
        <v>48</v>
      </c>
    </row>
    <row r="431" spans="1:8" x14ac:dyDescent="0.25">
      <c r="A431" s="61" t="s">
        <v>22</v>
      </c>
      <c r="B431" s="61" t="s">
        <v>23</v>
      </c>
      <c r="C431" s="57">
        <v>8</v>
      </c>
      <c r="D431" s="58">
        <v>0</v>
      </c>
      <c r="E431" s="57">
        <v>16</v>
      </c>
      <c r="F431" s="58">
        <v>0</v>
      </c>
      <c r="G431" s="59">
        <f t="shared" si="60"/>
        <v>8</v>
      </c>
      <c r="H431" s="60"/>
    </row>
    <row r="432" spans="1:8" x14ac:dyDescent="0.25">
      <c r="A432" s="61" t="s">
        <v>24</v>
      </c>
      <c r="B432" s="61" t="s">
        <v>25</v>
      </c>
      <c r="C432" s="103">
        <v>7</v>
      </c>
      <c r="D432" s="104">
        <v>0</v>
      </c>
      <c r="E432" s="103">
        <v>22</v>
      </c>
      <c r="F432" s="104">
        <v>0</v>
      </c>
      <c r="G432" s="105">
        <f t="shared" si="60"/>
        <v>15</v>
      </c>
      <c r="H432" s="121" t="s">
        <v>48</v>
      </c>
    </row>
    <row r="433" spans="1:8" x14ac:dyDescent="0.25">
      <c r="A433" s="116" t="s">
        <v>24</v>
      </c>
      <c r="B433" s="116" t="s">
        <v>26</v>
      </c>
      <c r="C433" s="116">
        <v>0</v>
      </c>
      <c r="D433" s="117">
        <v>0</v>
      </c>
      <c r="E433" s="116">
        <v>0</v>
      </c>
      <c r="F433" s="117">
        <v>0</v>
      </c>
      <c r="G433" s="118">
        <f t="shared" si="60"/>
        <v>0</v>
      </c>
      <c r="H433" s="119" t="s">
        <v>59</v>
      </c>
    </row>
    <row r="434" spans="1:8" x14ac:dyDescent="0.25">
      <c r="A434" s="56" t="s">
        <v>27</v>
      </c>
      <c r="B434" s="56" t="s">
        <v>28</v>
      </c>
      <c r="C434" s="57">
        <v>8</v>
      </c>
      <c r="D434" s="58">
        <v>0</v>
      </c>
      <c r="E434" s="57">
        <v>16</v>
      </c>
      <c r="F434" s="58">
        <v>0</v>
      </c>
      <c r="G434" s="59">
        <f t="shared" si="60"/>
        <v>8</v>
      </c>
      <c r="H434" s="60"/>
    </row>
    <row r="435" spans="1:8" x14ac:dyDescent="0.25">
      <c r="A435" s="56" t="s">
        <v>29</v>
      </c>
      <c r="B435" s="56" t="s">
        <v>30</v>
      </c>
      <c r="C435" s="109">
        <v>8</v>
      </c>
      <c r="D435" s="110">
        <v>0</v>
      </c>
      <c r="E435" s="109">
        <v>16</v>
      </c>
      <c r="F435" s="110">
        <v>0</v>
      </c>
      <c r="G435" s="111">
        <f t="shared" si="60"/>
        <v>8</v>
      </c>
      <c r="H435" s="60"/>
    </row>
    <row r="436" spans="1:8" x14ac:dyDescent="0.25">
      <c r="A436" s="56" t="s">
        <v>24</v>
      </c>
      <c r="B436" s="56" t="s">
        <v>53</v>
      </c>
      <c r="C436" s="57">
        <v>18</v>
      </c>
      <c r="D436" s="58"/>
      <c r="E436" s="57">
        <v>6</v>
      </c>
      <c r="F436" s="58">
        <v>0</v>
      </c>
      <c r="G436" s="59">
        <v>12</v>
      </c>
      <c r="H436" s="121" t="s">
        <v>48</v>
      </c>
    </row>
    <row r="437" spans="1:8" x14ac:dyDescent="0.25">
      <c r="A437" s="96"/>
      <c r="B437" s="96"/>
      <c r="C437" s="97"/>
      <c r="D437" s="98"/>
      <c r="E437" s="97"/>
      <c r="F437" s="98"/>
      <c r="G437" s="99"/>
      <c r="H437" s="66"/>
    </row>
    <row r="438" spans="1:8" x14ac:dyDescent="0.25">
      <c r="A438" s="53" t="s">
        <v>34</v>
      </c>
      <c r="B438" s="67"/>
      <c r="C438" s="68"/>
      <c r="D438" s="69"/>
      <c r="E438" s="68"/>
      <c r="F438" s="69"/>
      <c r="G438" s="70"/>
      <c r="H438" s="71"/>
    </row>
    <row r="439" spans="1:8" x14ac:dyDescent="0.25">
      <c r="A439" s="56" t="s">
        <v>35</v>
      </c>
      <c r="B439" s="56" t="s">
        <v>36</v>
      </c>
      <c r="C439" s="57">
        <v>0</v>
      </c>
      <c r="D439" s="58">
        <v>0</v>
      </c>
      <c r="E439" s="57">
        <v>8</v>
      </c>
      <c r="F439" s="58">
        <v>0</v>
      </c>
      <c r="G439" s="59">
        <f t="shared" ref="G439:G441" si="61">+(E439-C439)+(F439-D439)/60</f>
        <v>8</v>
      </c>
      <c r="H439" s="60"/>
    </row>
    <row r="440" spans="1:8" x14ac:dyDescent="0.25">
      <c r="A440" s="72" t="s">
        <v>37</v>
      </c>
      <c r="B440" s="72" t="s">
        <v>38</v>
      </c>
      <c r="C440" s="57">
        <v>8</v>
      </c>
      <c r="D440" s="58">
        <v>0</v>
      </c>
      <c r="E440" s="57">
        <v>16</v>
      </c>
      <c r="F440" s="58">
        <v>0</v>
      </c>
      <c r="G440" s="59">
        <f t="shared" si="61"/>
        <v>8</v>
      </c>
      <c r="H440" s="77"/>
    </row>
    <row r="441" spans="1:8" x14ac:dyDescent="0.25">
      <c r="A441" s="56" t="s">
        <v>22</v>
      </c>
      <c r="B441" s="56" t="s">
        <v>39</v>
      </c>
      <c r="C441" s="57">
        <v>0</v>
      </c>
      <c r="D441" s="58">
        <v>0</v>
      </c>
      <c r="E441" s="57">
        <v>8</v>
      </c>
      <c r="F441" s="58">
        <v>0</v>
      </c>
      <c r="G441" s="59">
        <f t="shared" si="61"/>
        <v>8</v>
      </c>
      <c r="H441" s="60"/>
    </row>
    <row r="442" spans="1:8" x14ac:dyDescent="0.25">
      <c r="A442" s="56" t="s">
        <v>24</v>
      </c>
      <c r="B442" s="56" t="s">
        <v>40</v>
      </c>
      <c r="C442" s="57">
        <v>16</v>
      </c>
      <c r="D442" s="58">
        <v>0</v>
      </c>
      <c r="E442" s="57">
        <v>24</v>
      </c>
      <c r="F442" s="58">
        <v>0</v>
      </c>
      <c r="G442" s="59">
        <f>+(E442-C442)+(F442-D442)/60</f>
        <v>8</v>
      </c>
      <c r="H442" s="60"/>
    </row>
    <row r="443" spans="1:8" x14ac:dyDescent="0.25">
      <c r="A443" s="62"/>
      <c r="B443" s="62"/>
      <c r="C443" s="63"/>
      <c r="D443" s="64"/>
      <c r="E443" s="63"/>
      <c r="F443" s="64"/>
      <c r="G443" s="65">
        <f t="shared" ref="G443" si="62">+(E443-C443)+(F443-D443)/60</f>
        <v>0</v>
      </c>
      <c r="H443" s="66"/>
    </row>
    <row r="444" spans="1:8" x14ac:dyDescent="0.25">
      <c r="A444" s="53" t="s">
        <v>31</v>
      </c>
      <c r="B444" s="73"/>
      <c r="C444" s="73"/>
      <c r="D444" s="54"/>
      <c r="E444" s="54"/>
      <c r="F444" s="54"/>
      <c r="G444" s="54"/>
      <c r="H444" s="54"/>
    </row>
    <row r="445" spans="1:8" x14ac:dyDescent="0.25">
      <c r="A445" s="55" t="s">
        <v>2</v>
      </c>
      <c r="B445" s="55" t="s">
        <v>3</v>
      </c>
      <c r="C445" s="234" t="s">
        <v>4</v>
      </c>
      <c r="D445" s="235"/>
      <c r="E445" s="234" t="s">
        <v>5</v>
      </c>
      <c r="F445" s="235"/>
      <c r="G445" s="11" t="s">
        <v>6</v>
      </c>
      <c r="H445" s="11" t="s">
        <v>7</v>
      </c>
    </row>
    <row r="446" spans="1:8" x14ac:dyDescent="0.25">
      <c r="A446" s="61" t="s">
        <v>32</v>
      </c>
      <c r="B446" s="61" t="s">
        <v>33</v>
      </c>
      <c r="C446" s="57">
        <v>8</v>
      </c>
      <c r="D446" s="58">
        <v>0</v>
      </c>
      <c r="E446" s="57">
        <v>16</v>
      </c>
      <c r="F446" s="58">
        <v>0</v>
      </c>
      <c r="G446" s="59">
        <f t="shared" ref="G446" si="63">+(E446-C446)+(F446-D446)/60</f>
        <v>8</v>
      </c>
      <c r="H446" s="60"/>
    </row>
    <row r="449" spans="1:8" ht="15.75" x14ac:dyDescent="0.25">
      <c r="A449" s="49" t="s">
        <v>0</v>
      </c>
      <c r="B449" s="50">
        <v>46008</v>
      </c>
      <c r="C449" s="51"/>
      <c r="D449" s="52"/>
      <c r="E449" s="52"/>
      <c r="F449" s="52"/>
      <c r="G449" s="52"/>
      <c r="H449" s="52"/>
    </row>
    <row r="450" spans="1:8" x14ac:dyDescent="0.25">
      <c r="A450" s="53" t="s">
        <v>1</v>
      </c>
      <c r="B450" s="53"/>
      <c r="C450" s="54"/>
      <c r="D450" s="54"/>
      <c r="E450" s="54"/>
      <c r="F450" s="54"/>
      <c r="G450" s="54"/>
      <c r="H450" s="54"/>
    </row>
    <row r="451" spans="1:8" x14ac:dyDescent="0.25">
      <c r="A451" s="55" t="s">
        <v>2</v>
      </c>
      <c r="B451" s="55" t="s">
        <v>3</v>
      </c>
      <c r="C451" s="232" t="s">
        <v>4</v>
      </c>
      <c r="D451" s="233"/>
      <c r="E451" s="232" t="s">
        <v>5</v>
      </c>
      <c r="F451" s="233"/>
      <c r="G451" s="11" t="s">
        <v>6</v>
      </c>
      <c r="H451" s="11" t="s">
        <v>7</v>
      </c>
    </row>
    <row r="452" spans="1:8" x14ac:dyDescent="0.25">
      <c r="A452" s="56" t="s">
        <v>8</v>
      </c>
      <c r="B452" s="56" t="s">
        <v>9</v>
      </c>
      <c r="C452" s="57">
        <v>18</v>
      </c>
      <c r="D452" s="58">
        <v>0</v>
      </c>
      <c r="E452" s="57">
        <v>23</v>
      </c>
      <c r="F452" s="58">
        <v>0</v>
      </c>
      <c r="G452" s="59">
        <f>+(E452-C452)+(F452-D452)/60</f>
        <v>5</v>
      </c>
      <c r="H452" s="122" t="s">
        <v>60</v>
      </c>
    </row>
    <row r="453" spans="1:8" x14ac:dyDescent="0.25">
      <c r="A453" s="61" t="s">
        <v>10</v>
      </c>
      <c r="B453" s="61" t="s">
        <v>11</v>
      </c>
      <c r="C453" s="57">
        <v>6</v>
      </c>
      <c r="D453" s="58">
        <v>0</v>
      </c>
      <c r="E453" s="57">
        <v>18</v>
      </c>
      <c r="F453" s="58">
        <v>0</v>
      </c>
      <c r="G453" s="59">
        <f t="shared" ref="G453:G464" si="64">+(E453-C453)+(F453-D453)/60</f>
        <v>12</v>
      </c>
      <c r="H453" s="122" t="s">
        <v>48</v>
      </c>
    </row>
    <row r="454" spans="1:8" x14ac:dyDescent="0.25">
      <c r="A454" s="61" t="s">
        <v>12</v>
      </c>
      <c r="B454" s="61" t="s">
        <v>13</v>
      </c>
      <c r="C454" s="109">
        <v>8</v>
      </c>
      <c r="D454" s="110">
        <v>0</v>
      </c>
      <c r="E454" s="109">
        <v>16</v>
      </c>
      <c r="F454" s="110">
        <v>0</v>
      </c>
      <c r="G454" s="111">
        <f t="shared" si="64"/>
        <v>8</v>
      </c>
      <c r="H454" s="60"/>
    </row>
    <row r="455" spans="1:8" x14ac:dyDescent="0.25">
      <c r="A455" s="61" t="s">
        <v>14</v>
      </c>
      <c r="B455" s="61" t="s">
        <v>15</v>
      </c>
      <c r="C455" s="57">
        <v>6</v>
      </c>
      <c r="D455" s="58">
        <v>0</v>
      </c>
      <c r="E455" s="57">
        <v>18</v>
      </c>
      <c r="F455" s="58">
        <v>0</v>
      </c>
      <c r="G455" s="59">
        <f t="shared" si="64"/>
        <v>12</v>
      </c>
      <c r="H455" s="122" t="s">
        <v>48</v>
      </c>
    </row>
    <row r="456" spans="1:8" x14ac:dyDescent="0.25">
      <c r="A456" s="61" t="s">
        <v>16</v>
      </c>
      <c r="B456" s="61" t="s">
        <v>17</v>
      </c>
      <c r="C456" s="57">
        <v>18</v>
      </c>
      <c r="D456" s="58">
        <v>0</v>
      </c>
      <c r="E456" s="57">
        <v>23</v>
      </c>
      <c r="F456" s="58">
        <v>0</v>
      </c>
      <c r="G456" s="59">
        <f t="shared" si="64"/>
        <v>5</v>
      </c>
      <c r="H456" s="122" t="s">
        <v>48</v>
      </c>
    </row>
    <row r="457" spans="1:8" x14ac:dyDescent="0.25">
      <c r="A457" s="61" t="s">
        <v>18</v>
      </c>
      <c r="B457" s="61" t="s">
        <v>19</v>
      </c>
      <c r="C457" s="57">
        <v>6</v>
      </c>
      <c r="D457" s="58">
        <v>0</v>
      </c>
      <c r="E457" s="57">
        <v>18</v>
      </c>
      <c r="F457" s="58">
        <v>0</v>
      </c>
      <c r="G457" s="59">
        <f t="shared" si="64"/>
        <v>12</v>
      </c>
      <c r="H457" s="122" t="s">
        <v>48</v>
      </c>
    </row>
    <row r="458" spans="1:8" x14ac:dyDescent="0.25">
      <c r="A458" s="56" t="s">
        <v>20</v>
      </c>
      <c r="B458" s="56" t="s">
        <v>21</v>
      </c>
      <c r="C458" s="57">
        <v>18</v>
      </c>
      <c r="D458" s="58">
        <v>0</v>
      </c>
      <c r="E458" s="57">
        <v>23</v>
      </c>
      <c r="F458" s="58">
        <v>0</v>
      </c>
      <c r="G458" s="59">
        <f t="shared" si="64"/>
        <v>5</v>
      </c>
      <c r="H458" s="122" t="s">
        <v>48</v>
      </c>
    </row>
    <row r="459" spans="1:8" x14ac:dyDescent="0.25">
      <c r="A459" s="61" t="s">
        <v>22</v>
      </c>
      <c r="B459" s="61" t="s">
        <v>23</v>
      </c>
      <c r="C459" s="57">
        <v>6</v>
      </c>
      <c r="D459" s="58">
        <v>0</v>
      </c>
      <c r="E459" s="57">
        <v>18</v>
      </c>
      <c r="F459" s="58">
        <v>0</v>
      </c>
      <c r="G459" s="59">
        <f t="shared" si="64"/>
        <v>12</v>
      </c>
      <c r="H459" s="122" t="s">
        <v>48</v>
      </c>
    </row>
    <row r="460" spans="1:8" x14ac:dyDescent="0.25">
      <c r="A460" s="61" t="s">
        <v>24</v>
      </c>
      <c r="B460" s="61" t="s">
        <v>25</v>
      </c>
      <c r="C460" s="103">
        <v>6</v>
      </c>
      <c r="D460" s="104">
        <v>0</v>
      </c>
      <c r="E460" s="103">
        <v>18</v>
      </c>
      <c r="F460" s="104">
        <v>0</v>
      </c>
      <c r="G460" s="105">
        <f t="shared" si="64"/>
        <v>12</v>
      </c>
      <c r="H460" s="122" t="s">
        <v>61</v>
      </c>
    </row>
    <row r="461" spans="1:8" x14ac:dyDescent="0.25">
      <c r="A461" s="116" t="s">
        <v>24</v>
      </c>
      <c r="B461" s="116" t="s">
        <v>26</v>
      </c>
      <c r="C461" s="116">
        <v>0</v>
      </c>
      <c r="D461" s="117">
        <v>0</v>
      </c>
      <c r="E461" s="116">
        <v>0</v>
      </c>
      <c r="F461" s="117">
        <v>0</v>
      </c>
      <c r="G461" s="118">
        <f t="shared" si="64"/>
        <v>0</v>
      </c>
      <c r="H461" s="119" t="s">
        <v>59</v>
      </c>
    </row>
    <row r="462" spans="1:8" x14ac:dyDescent="0.25">
      <c r="A462" s="56" t="s">
        <v>27</v>
      </c>
      <c r="B462" s="56" t="s">
        <v>28</v>
      </c>
      <c r="C462" s="57">
        <v>6</v>
      </c>
      <c r="D462" s="58">
        <v>0</v>
      </c>
      <c r="E462" s="57">
        <v>18</v>
      </c>
      <c r="F462" s="58">
        <v>0</v>
      </c>
      <c r="G462" s="59">
        <f t="shared" si="64"/>
        <v>12</v>
      </c>
      <c r="H462" s="122" t="s">
        <v>48</v>
      </c>
    </row>
    <row r="463" spans="1:8" x14ac:dyDescent="0.25">
      <c r="A463" s="56" t="s">
        <v>29</v>
      </c>
      <c r="B463" s="56" t="s">
        <v>30</v>
      </c>
      <c r="C463" s="109">
        <v>6</v>
      </c>
      <c r="D463" s="110">
        <v>0</v>
      </c>
      <c r="E463" s="109">
        <v>18</v>
      </c>
      <c r="F463" s="110">
        <v>0</v>
      </c>
      <c r="G463" s="111">
        <f t="shared" si="64"/>
        <v>12</v>
      </c>
      <c r="H463" s="122" t="s">
        <v>48</v>
      </c>
    </row>
    <row r="464" spans="1:8" x14ac:dyDescent="0.25">
      <c r="A464" s="56" t="s">
        <v>24</v>
      </c>
      <c r="B464" s="56" t="s">
        <v>53</v>
      </c>
      <c r="C464" s="57">
        <v>18</v>
      </c>
      <c r="D464" s="58"/>
      <c r="E464" s="57">
        <v>23</v>
      </c>
      <c r="F464" s="58">
        <v>0</v>
      </c>
      <c r="G464" s="59">
        <f t="shared" si="64"/>
        <v>5</v>
      </c>
      <c r="H464" s="122" t="s">
        <v>48</v>
      </c>
    </row>
    <row r="465" spans="1:8" x14ac:dyDescent="0.25">
      <c r="A465" s="96"/>
      <c r="B465" s="96"/>
      <c r="C465" s="97"/>
      <c r="D465" s="98"/>
      <c r="E465" s="97"/>
      <c r="F465" s="98"/>
      <c r="G465" s="99"/>
      <c r="H465" s="66"/>
    </row>
    <row r="466" spans="1:8" x14ac:dyDescent="0.25">
      <c r="A466" s="53" t="s">
        <v>34</v>
      </c>
      <c r="B466" s="67"/>
      <c r="C466" s="68"/>
      <c r="D466" s="69"/>
      <c r="E466" s="68"/>
      <c r="F466" s="69"/>
      <c r="G466" s="70"/>
      <c r="H466" s="71"/>
    </row>
    <row r="467" spans="1:8" x14ac:dyDescent="0.25">
      <c r="A467" s="56" t="s">
        <v>35</v>
      </c>
      <c r="B467" s="56" t="s">
        <v>36</v>
      </c>
      <c r="C467" s="57">
        <v>8</v>
      </c>
      <c r="D467" s="58">
        <v>0</v>
      </c>
      <c r="E467" s="57">
        <v>16</v>
      </c>
      <c r="F467" s="58">
        <v>0</v>
      </c>
      <c r="G467" s="59">
        <f t="shared" ref="G467:G469" si="65">+(E467-C467)+(F467-D467)/60</f>
        <v>8</v>
      </c>
      <c r="H467" s="60"/>
    </row>
    <row r="468" spans="1:8" x14ac:dyDescent="0.25">
      <c r="A468" s="72" t="s">
        <v>37</v>
      </c>
      <c r="B468" s="72" t="s">
        <v>38</v>
      </c>
      <c r="C468" s="57">
        <v>16</v>
      </c>
      <c r="D468" s="58">
        <v>0</v>
      </c>
      <c r="E468" s="57">
        <v>24</v>
      </c>
      <c r="F468" s="58">
        <v>0</v>
      </c>
      <c r="G468" s="59">
        <f t="shared" si="65"/>
        <v>8</v>
      </c>
      <c r="H468" s="77"/>
    </row>
    <row r="469" spans="1:8" x14ac:dyDescent="0.25">
      <c r="A469" s="56" t="s">
        <v>22</v>
      </c>
      <c r="B469" s="56" t="s">
        <v>39</v>
      </c>
      <c r="C469" s="57">
        <v>0</v>
      </c>
      <c r="D469" s="58">
        <v>0</v>
      </c>
      <c r="E469" s="57">
        <v>8</v>
      </c>
      <c r="F469" s="58">
        <v>0</v>
      </c>
      <c r="G469" s="59">
        <f t="shared" si="65"/>
        <v>8</v>
      </c>
      <c r="H469" s="60"/>
    </row>
    <row r="470" spans="1:8" x14ac:dyDescent="0.25">
      <c r="A470" s="56" t="s">
        <v>24</v>
      </c>
      <c r="B470" s="56" t="s">
        <v>40</v>
      </c>
      <c r="C470" s="57">
        <v>0</v>
      </c>
      <c r="D470" s="58">
        <v>0</v>
      </c>
      <c r="E470" s="57">
        <v>0</v>
      </c>
      <c r="F470" s="58">
        <v>0</v>
      </c>
      <c r="G470" s="59">
        <f>+(E470-C470)+(F470-D470)/60</f>
        <v>0</v>
      </c>
      <c r="H470" s="60"/>
    </row>
    <row r="471" spans="1:8" x14ac:dyDescent="0.25">
      <c r="A471" s="62"/>
      <c r="B471" s="62"/>
      <c r="C471" s="63"/>
      <c r="D471" s="64"/>
      <c r="E471" s="63"/>
      <c r="F471" s="64"/>
      <c r="G471" s="65">
        <f t="shared" ref="G471" si="66">+(E471-C471)+(F471-D471)/60</f>
        <v>0</v>
      </c>
      <c r="H471" s="66"/>
    </row>
    <row r="472" spans="1:8" x14ac:dyDescent="0.25">
      <c r="A472" s="53" t="s">
        <v>31</v>
      </c>
      <c r="B472" s="73"/>
      <c r="C472" s="73"/>
      <c r="D472" s="54"/>
      <c r="E472" s="54"/>
      <c r="F472" s="54"/>
      <c r="G472" s="54"/>
      <c r="H472" s="54"/>
    </row>
    <row r="473" spans="1:8" x14ac:dyDescent="0.25">
      <c r="A473" s="55" t="s">
        <v>2</v>
      </c>
      <c r="B473" s="55" t="s">
        <v>3</v>
      </c>
      <c r="C473" s="234" t="s">
        <v>4</v>
      </c>
      <c r="D473" s="235"/>
      <c r="E473" s="234" t="s">
        <v>5</v>
      </c>
      <c r="F473" s="235"/>
      <c r="G473" s="11" t="s">
        <v>6</v>
      </c>
      <c r="H473" s="11" t="s">
        <v>7</v>
      </c>
    </row>
    <row r="474" spans="1:8" x14ac:dyDescent="0.25">
      <c r="A474" s="61" t="s">
        <v>32</v>
      </c>
      <c r="B474" s="61" t="s">
        <v>33</v>
      </c>
      <c r="C474" s="57">
        <v>6</v>
      </c>
      <c r="D474" s="58">
        <v>0</v>
      </c>
      <c r="E474" s="57">
        <v>18</v>
      </c>
      <c r="F474" s="58">
        <v>0</v>
      </c>
      <c r="G474" s="59">
        <f t="shared" ref="G474" si="67">+(E474-C474)+(F474-D474)/60</f>
        <v>12</v>
      </c>
      <c r="H474" s="60"/>
    </row>
    <row r="477" spans="1:8" ht="15.75" x14ac:dyDescent="0.25">
      <c r="A477" s="49" t="s">
        <v>0</v>
      </c>
      <c r="B477" s="50">
        <v>46009</v>
      </c>
      <c r="C477" s="51"/>
      <c r="D477" s="52"/>
      <c r="E477" s="52"/>
      <c r="F477" s="52"/>
      <c r="G477" s="52"/>
      <c r="H477" s="52"/>
    </row>
    <row r="478" spans="1:8" x14ac:dyDescent="0.25">
      <c r="A478" s="53" t="s">
        <v>1</v>
      </c>
      <c r="B478" s="53"/>
      <c r="C478" s="54"/>
      <c r="D478" s="54"/>
      <c r="E478" s="54"/>
      <c r="F478" s="54"/>
      <c r="G478" s="54"/>
      <c r="H478" s="54"/>
    </row>
    <row r="479" spans="1:8" x14ac:dyDescent="0.25">
      <c r="A479" s="55" t="s">
        <v>2</v>
      </c>
      <c r="B479" s="55" t="s">
        <v>3</v>
      </c>
      <c r="C479" s="232" t="s">
        <v>4</v>
      </c>
      <c r="D479" s="233"/>
      <c r="E479" s="232" t="s">
        <v>5</v>
      </c>
      <c r="F479" s="233"/>
      <c r="G479" s="11" t="s">
        <v>6</v>
      </c>
      <c r="H479" s="11" t="s">
        <v>7</v>
      </c>
    </row>
    <row r="480" spans="1:8" x14ac:dyDescent="0.25">
      <c r="A480" s="56" t="s">
        <v>8</v>
      </c>
      <c r="B480" s="56" t="s">
        <v>9</v>
      </c>
      <c r="C480" s="57">
        <v>8</v>
      </c>
      <c r="D480" s="58">
        <v>0</v>
      </c>
      <c r="E480" s="57">
        <v>16</v>
      </c>
      <c r="F480" s="58">
        <v>0</v>
      </c>
      <c r="G480" s="59">
        <f>+(E480-C480)+(F480-D480)/60</f>
        <v>8</v>
      </c>
      <c r="H480" s="60"/>
    </row>
    <row r="481" spans="1:8" x14ac:dyDescent="0.25">
      <c r="A481" s="61" t="s">
        <v>10</v>
      </c>
      <c r="B481" s="61" t="s">
        <v>11</v>
      </c>
      <c r="C481" s="57">
        <v>8</v>
      </c>
      <c r="D481" s="58">
        <v>0</v>
      </c>
      <c r="E481" s="57">
        <v>16</v>
      </c>
      <c r="F481" s="58">
        <v>0</v>
      </c>
      <c r="G481" s="59">
        <f t="shared" ref="G481:G492" si="68">+(E481-C481)+(F481-D481)/60</f>
        <v>8</v>
      </c>
      <c r="H481" s="60"/>
    </row>
    <row r="482" spans="1:8" x14ac:dyDescent="0.25">
      <c r="A482" s="123" t="s">
        <v>12</v>
      </c>
      <c r="B482" s="123" t="s">
        <v>13</v>
      </c>
      <c r="C482" s="123">
        <v>0</v>
      </c>
      <c r="D482" s="124">
        <v>0</v>
      </c>
      <c r="E482" s="123">
        <v>0</v>
      </c>
      <c r="F482" s="124">
        <v>0</v>
      </c>
      <c r="G482" s="125">
        <f t="shared" si="68"/>
        <v>0</v>
      </c>
      <c r="H482" s="126" t="s">
        <v>44</v>
      </c>
    </row>
    <row r="483" spans="1:8" x14ac:dyDescent="0.25">
      <c r="A483" s="61" t="s">
        <v>14</v>
      </c>
      <c r="B483" s="61" t="s">
        <v>15</v>
      </c>
      <c r="C483" s="57">
        <v>8</v>
      </c>
      <c r="D483" s="58">
        <v>0</v>
      </c>
      <c r="E483" s="57">
        <v>16</v>
      </c>
      <c r="F483" s="58">
        <v>0</v>
      </c>
      <c r="G483" s="59">
        <f t="shared" si="68"/>
        <v>8</v>
      </c>
      <c r="H483" s="60"/>
    </row>
    <row r="484" spans="1:8" x14ac:dyDescent="0.25">
      <c r="A484" s="61" t="s">
        <v>16</v>
      </c>
      <c r="B484" s="61" t="s">
        <v>17</v>
      </c>
      <c r="C484" s="57">
        <v>8</v>
      </c>
      <c r="D484" s="58">
        <v>0</v>
      </c>
      <c r="E484" s="57">
        <v>16</v>
      </c>
      <c r="F484" s="58">
        <v>0</v>
      </c>
      <c r="G484" s="59">
        <f t="shared" si="68"/>
        <v>8</v>
      </c>
      <c r="H484" s="60"/>
    </row>
    <row r="485" spans="1:8" x14ac:dyDescent="0.25">
      <c r="A485" s="61" t="s">
        <v>18</v>
      </c>
      <c r="B485" s="61" t="s">
        <v>19</v>
      </c>
      <c r="C485" s="57">
        <v>8</v>
      </c>
      <c r="D485" s="58">
        <v>0</v>
      </c>
      <c r="E485" s="57">
        <v>16</v>
      </c>
      <c r="F485" s="58">
        <v>0</v>
      </c>
      <c r="G485" s="59">
        <f t="shared" si="68"/>
        <v>8</v>
      </c>
      <c r="H485" s="60"/>
    </row>
    <row r="486" spans="1:8" x14ac:dyDescent="0.25">
      <c r="A486" s="56" t="s">
        <v>20</v>
      </c>
      <c r="B486" s="56" t="s">
        <v>21</v>
      </c>
      <c r="C486" s="57">
        <v>8</v>
      </c>
      <c r="D486" s="58">
        <v>0</v>
      </c>
      <c r="E486" s="57">
        <v>16</v>
      </c>
      <c r="F486" s="58">
        <v>0</v>
      </c>
      <c r="G486" s="59">
        <f t="shared" si="68"/>
        <v>8</v>
      </c>
      <c r="H486" s="60"/>
    </row>
    <row r="487" spans="1:8" x14ac:dyDescent="0.25">
      <c r="A487" s="61" t="s">
        <v>22</v>
      </c>
      <c r="B487" s="61" t="s">
        <v>23</v>
      </c>
      <c r="C487" s="57">
        <v>8</v>
      </c>
      <c r="D487" s="58">
        <v>0</v>
      </c>
      <c r="E487" s="57">
        <v>16</v>
      </c>
      <c r="F487" s="58">
        <v>0</v>
      </c>
      <c r="G487" s="59">
        <f t="shared" si="68"/>
        <v>8</v>
      </c>
      <c r="H487" s="60"/>
    </row>
    <row r="488" spans="1:8" x14ac:dyDescent="0.25">
      <c r="A488" s="61" t="s">
        <v>24</v>
      </c>
      <c r="B488" s="61" t="s">
        <v>25</v>
      </c>
      <c r="C488" s="103">
        <v>7</v>
      </c>
      <c r="D488" s="104">
        <v>0</v>
      </c>
      <c r="E488" s="103">
        <v>16</v>
      </c>
      <c r="F488" s="104">
        <v>0</v>
      </c>
      <c r="G488" s="105">
        <f t="shared" si="68"/>
        <v>9</v>
      </c>
      <c r="H488" s="60"/>
    </row>
    <row r="489" spans="1:8" x14ac:dyDescent="0.25">
      <c r="A489" s="116" t="s">
        <v>24</v>
      </c>
      <c r="B489" s="116" t="s">
        <v>26</v>
      </c>
      <c r="C489" s="116">
        <v>0</v>
      </c>
      <c r="D489" s="117">
        <v>0</v>
      </c>
      <c r="E489" s="116">
        <v>0</v>
      </c>
      <c r="F489" s="117">
        <v>0</v>
      </c>
      <c r="G489" s="118">
        <f t="shared" si="68"/>
        <v>0</v>
      </c>
      <c r="H489" s="119" t="s">
        <v>59</v>
      </c>
    </row>
    <row r="490" spans="1:8" x14ac:dyDescent="0.25">
      <c r="A490" s="56" t="s">
        <v>27</v>
      </c>
      <c r="B490" s="56" t="s">
        <v>28</v>
      </c>
      <c r="C490" s="57">
        <v>8</v>
      </c>
      <c r="D490" s="58">
        <v>0</v>
      </c>
      <c r="E490" s="57">
        <v>16</v>
      </c>
      <c r="F490" s="58">
        <v>0</v>
      </c>
      <c r="G490" s="59">
        <f t="shared" si="68"/>
        <v>8</v>
      </c>
      <c r="H490" s="60"/>
    </row>
    <row r="491" spans="1:8" x14ac:dyDescent="0.25">
      <c r="A491" s="56" t="s">
        <v>29</v>
      </c>
      <c r="B491" s="56" t="s">
        <v>30</v>
      </c>
      <c r="C491" s="109">
        <v>8</v>
      </c>
      <c r="D491" s="110">
        <v>0</v>
      </c>
      <c r="E491" s="109">
        <v>16</v>
      </c>
      <c r="F491" s="110">
        <v>0</v>
      </c>
      <c r="G491" s="111">
        <f t="shared" si="68"/>
        <v>8</v>
      </c>
      <c r="H491" s="60"/>
    </row>
    <row r="492" spans="1:8" x14ac:dyDescent="0.25">
      <c r="A492" s="56" t="s">
        <v>24</v>
      </c>
      <c r="B492" s="56" t="s">
        <v>53</v>
      </c>
      <c r="C492" s="57">
        <v>8</v>
      </c>
      <c r="D492" s="58"/>
      <c r="E492" s="57">
        <v>16</v>
      </c>
      <c r="F492" s="58">
        <v>0</v>
      </c>
      <c r="G492" s="59">
        <f t="shared" si="68"/>
        <v>8</v>
      </c>
      <c r="H492" s="60"/>
    </row>
    <row r="493" spans="1:8" x14ac:dyDescent="0.25">
      <c r="A493" s="96"/>
      <c r="B493" s="96"/>
      <c r="C493" s="97"/>
      <c r="D493" s="98"/>
      <c r="E493" s="97"/>
      <c r="F493" s="98"/>
      <c r="G493" s="99"/>
      <c r="H493" s="66"/>
    </row>
    <row r="494" spans="1:8" x14ac:dyDescent="0.25">
      <c r="A494" s="53" t="s">
        <v>34</v>
      </c>
      <c r="B494" s="67"/>
      <c r="C494" s="68"/>
      <c r="D494" s="69"/>
      <c r="E494" s="68"/>
      <c r="F494" s="69"/>
      <c r="G494" s="70"/>
      <c r="H494" s="71"/>
    </row>
    <row r="495" spans="1:8" x14ac:dyDescent="0.25">
      <c r="A495" s="56" t="s">
        <v>35</v>
      </c>
      <c r="B495" s="56" t="s">
        <v>36</v>
      </c>
      <c r="C495" s="57">
        <v>8</v>
      </c>
      <c r="D495" s="58">
        <v>0</v>
      </c>
      <c r="E495" s="57">
        <v>16</v>
      </c>
      <c r="F495" s="58">
        <v>0</v>
      </c>
      <c r="G495" s="59">
        <f t="shared" ref="G495:G497" si="69">+(E495-C495)+(F495-D495)/60</f>
        <v>8</v>
      </c>
      <c r="H495" s="60"/>
    </row>
    <row r="496" spans="1:8" x14ac:dyDescent="0.25">
      <c r="A496" s="72" t="s">
        <v>37</v>
      </c>
      <c r="B496" s="72" t="s">
        <v>38</v>
      </c>
      <c r="C496" s="57">
        <v>16</v>
      </c>
      <c r="D496" s="58">
        <v>0</v>
      </c>
      <c r="E496" s="57">
        <v>24</v>
      </c>
      <c r="F496" s="58">
        <v>0</v>
      </c>
      <c r="G496" s="59">
        <f t="shared" si="69"/>
        <v>8</v>
      </c>
      <c r="H496" s="77"/>
    </row>
    <row r="497" spans="1:8" x14ac:dyDescent="0.25">
      <c r="A497" s="56" t="s">
        <v>22</v>
      </c>
      <c r="B497" s="56" t="s">
        <v>39</v>
      </c>
      <c r="C497" s="57">
        <v>0</v>
      </c>
      <c r="D497" s="58">
        <v>0</v>
      </c>
      <c r="E497" s="57">
        <v>0</v>
      </c>
      <c r="F497" s="58">
        <v>0</v>
      </c>
      <c r="G497" s="59">
        <f t="shared" si="69"/>
        <v>0</v>
      </c>
      <c r="H497" s="60"/>
    </row>
    <row r="498" spans="1:8" x14ac:dyDescent="0.25">
      <c r="A498" s="56" t="s">
        <v>24</v>
      </c>
      <c r="B498" s="56" t="s">
        <v>40</v>
      </c>
      <c r="C498" s="57">
        <v>0</v>
      </c>
      <c r="D498" s="58">
        <v>0</v>
      </c>
      <c r="E498" s="57">
        <v>8</v>
      </c>
      <c r="F498" s="58">
        <v>0</v>
      </c>
      <c r="G498" s="59">
        <f>+(E498-C498)+(F498-D498)/60</f>
        <v>8</v>
      </c>
      <c r="H498" s="60"/>
    </row>
    <row r="499" spans="1:8" x14ac:dyDescent="0.25">
      <c r="A499" s="62"/>
      <c r="B499" s="62"/>
      <c r="C499" s="63"/>
      <c r="D499" s="64"/>
      <c r="E499" s="63"/>
      <c r="F499" s="64"/>
      <c r="G499" s="65">
        <f t="shared" ref="G499" si="70">+(E499-C499)+(F499-D499)/60</f>
        <v>0</v>
      </c>
      <c r="H499" s="66"/>
    </row>
    <row r="500" spans="1:8" x14ac:dyDescent="0.25">
      <c r="A500" s="53" t="s">
        <v>31</v>
      </c>
      <c r="B500" s="73"/>
      <c r="C500" s="73"/>
      <c r="D500" s="54"/>
      <c r="E500" s="54"/>
      <c r="F500" s="54"/>
      <c r="G500" s="54"/>
      <c r="H500" s="54"/>
    </row>
    <row r="501" spans="1:8" x14ac:dyDescent="0.25">
      <c r="A501" s="55" t="s">
        <v>2</v>
      </c>
      <c r="B501" s="55" t="s">
        <v>3</v>
      </c>
      <c r="C501" s="234" t="s">
        <v>4</v>
      </c>
      <c r="D501" s="235"/>
      <c r="E501" s="234" t="s">
        <v>5</v>
      </c>
      <c r="F501" s="235"/>
      <c r="G501" s="11" t="s">
        <v>6</v>
      </c>
      <c r="H501" s="11" t="s">
        <v>7</v>
      </c>
    </row>
    <row r="502" spans="1:8" x14ac:dyDescent="0.25">
      <c r="A502" s="61" t="s">
        <v>32</v>
      </c>
      <c r="B502" s="61" t="s">
        <v>33</v>
      </c>
      <c r="C502" s="57">
        <v>8</v>
      </c>
      <c r="D502" s="58">
        <v>0</v>
      </c>
      <c r="E502" s="57">
        <v>16</v>
      </c>
      <c r="F502" s="58">
        <v>0</v>
      </c>
      <c r="G502" s="59">
        <f t="shared" ref="G502" si="71">+(E502-C502)+(F502-D502)/60</f>
        <v>8</v>
      </c>
      <c r="H502" s="60"/>
    </row>
    <row r="505" spans="1:8" ht="15.75" x14ac:dyDescent="0.25">
      <c r="A505" s="49" t="s">
        <v>0</v>
      </c>
      <c r="B505" s="50">
        <v>46010</v>
      </c>
      <c r="C505" s="51"/>
      <c r="D505" s="52"/>
      <c r="E505" s="52"/>
      <c r="F505" s="52"/>
      <c r="G505" s="52"/>
      <c r="H505" s="52"/>
    </row>
    <row r="506" spans="1:8" x14ac:dyDescent="0.25">
      <c r="A506" s="53" t="s">
        <v>1</v>
      </c>
      <c r="B506" s="53"/>
      <c r="C506" s="54"/>
      <c r="D506" s="54"/>
      <c r="E506" s="54"/>
      <c r="F506" s="54"/>
      <c r="G506" s="54"/>
      <c r="H506" s="54"/>
    </row>
    <row r="507" spans="1:8" x14ac:dyDescent="0.25">
      <c r="A507" s="55" t="s">
        <v>2</v>
      </c>
      <c r="B507" s="55" t="s">
        <v>3</v>
      </c>
      <c r="C507" s="232" t="s">
        <v>4</v>
      </c>
      <c r="D507" s="233"/>
      <c r="E507" s="232" t="s">
        <v>5</v>
      </c>
      <c r="F507" s="233"/>
      <c r="G507" s="11" t="s">
        <v>6</v>
      </c>
      <c r="H507" s="11" t="s">
        <v>7</v>
      </c>
    </row>
    <row r="508" spans="1:8" x14ac:dyDescent="0.25">
      <c r="A508" s="56" t="s">
        <v>8</v>
      </c>
      <c r="B508" s="56" t="s">
        <v>9</v>
      </c>
      <c r="C508" s="57">
        <v>8</v>
      </c>
      <c r="D508" s="58">
        <v>0</v>
      </c>
      <c r="E508" s="57">
        <v>16</v>
      </c>
      <c r="F508" s="58">
        <v>0</v>
      </c>
      <c r="G508" s="59">
        <f>+(E508-C508)+(F508-D508)/60</f>
        <v>8</v>
      </c>
      <c r="H508" s="60"/>
    </row>
    <row r="509" spans="1:8" x14ac:dyDescent="0.25">
      <c r="A509" s="61" t="s">
        <v>10</v>
      </c>
      <c r="B509" s="61" t="s">
        <v>11</v>
      </c>
      <c r="C509" s="57">
        <v>8</v>
      </c>
      <c r="D509" s="58">
        <v>0</v>
      </c>
      <c r="E509" s="57">
        <v>16</v>
      </c>
      <c r="F509" s="58">
        <v>0</v>
      </c>
      <c r="G509" s="59">
        <f t="shared" ref="G509:G520" si="72">+(E509-C509)+(F509-D509)/60</f>
        <v>8</v>
      </c>
      <c r="H509" s="60"/>
    </row>
    <row r="510" spans="1:8" x14ac:dyDescent="0.25">
      <c r="A510" s="61" t="s">
        <v>12</v>
      </c>
      <c r="B510" s="61" t="s">
        <v>13</v>
      </c>
      <c r="C510" s="109">
        <v>8</v>
      </c>
      <c r="D510" s="110">
        <v>0</v>
      </c>
      <c r="E510" s="109">
        <v>12</v>
      </c>
      <c r="F510" s="110">
        <v>0</v>
      </c>
      <c r="G510" s="111">
        <f t="shared" si="72"/>
        <v>4</v>
      </c>
      <c r="H510" s="127" t="s">
        <v>62</v>
      </c>
    </row>
    <row r="511" spans="1:8" x14ac:dyDescent="0.25">
      <c r="A511" s="61" t="s">
        <v>14</v>
      </c>
      <c r="B511" s="61" t="s">
        <v>15</v>
      </c>
      <c r="C511" s="57">
        <v>8</v>
      </c>
      <c r="D511" s="58">
        <v>0</v>
      </c>
      <c r="E511" s="57">
        <v>16</v>
      </c>
      <c r="F511" s="58">
        <v>0</v>
      </c>
      <c r="G511" s="59">
        <f t="shared" si="72"/>
        <v>8</v>
      </c>
      <c r="H511" s="60"/>
    </row>
    <row r="512" spans="1:8" x14ac:dyDescent="0.25">
      <c r="A512" s="61" t="s">
        <v>16</v>
      </c>
      <c r="B512" s="61" t="s">
        <v>17</v>
      </c>
      <c r="C512" s="57">
        <v>8</v>
      </c>
      <c r="D512" s="58">
        <v>0</v>
      </c>
      <c r="E512" s="57">
        <v>16</v>
      </c>
      <c r="F512" s="58">
        <v>0</v>
      </c>
      <c r="G512" s="59">
        <f t="shared" si="72"/>
        <v>8</v>
      </c>
      <c r="H512" s="60"/>
    </row>
    <row r="513" spans="1:8" x14ac:dyDescent="0.25">
      <c r="A513" s="61" t="s">
        <v>18</v>
      </c>
      <c r="B513" s="61" t="s">
        <v>19</v>
      </c>
      <c r="C513" s="57">
        <v>8</v>
      </c>
      <c r="D513" s="58">
        <v>0</v>
      </c>
      <c r="E513" s="57">
        <v>16</v>
      </c>
      <c r="F513" s="58">
        <v>0</v>
      </c>
      <c r="G513" s="59">
        <f t="shared" si="72"/>
        <v>8</v>
      </c>
      <c r="H513" s="60"/>
    </row>
    <row r="514" spans="1:8" x14ac:dyDescent="0.25">
      <c r="A514" s="56" t="s">
        <v>20</v>
      </c>
      <c r="B514" s="56" t="s">
        <v>21</v>
      </c>
      <c r="C514" s="57">
        <v>8</v>
      </c>
      <c r="D514" s="58">
        <v>0</v>
      </c>
      <c r="E514" s="57">
        <v>16</v>
      </c>
      <c r="F514" s="58">
        <v>0</v>
      </c>
      <c r="G514" s="59">
        <f t="shared" si="72"/>
        <v>8</v>
      </c>
      <c r="H514" s="60"/>
    </row>
    <row r="515" spans="1:8" x14ac:dyDescent="0.25">
      <c r="A515" s="61" t="s">
        <v>22</v>
      </c>
      <c r="B515" s="61" t="s">
        <v>23</v>
      </c>
      <c r="C515" s="57">
        <v>8</v>
      </c>
      <c r="D515" s="58">
        <v>0</v>
      </c>
      <c r="E515" s="57">
        <v>16</v>
      </c>
      <c r="F515" s="58">
        <v>0</v>
      </c>
      <c r="G515" s="59">
        <f t="shared" si="72"/>
        <v>8</v>
      </c>
      <c r="H515" s="60"/>
    </row>
    <row r="516" spans="1:8" x14ac:dyDescent="0.25">
      <c r="A516" s="61" t="s">
        <v>24</v>
      </c>
      <c r="B516" s="61" t="s">
        <v>25</v>
      </c>
      <c r="C516" s="103">
        <v>7</v>
      </c>
      <c r="D516" s="104">
        <v>0</v>
      </c>
      <c r="E516" s="103">
        <v>16</v>
      </c>
      <c r="F516" s="104">
        <v>0</v>
      </c>
      <c r="G516" s="105">
        <f t="shared" si="72"/>
        <v>9</v>
      </c>
      <c r="H516" s="60"/>
    </row>
    <row r="517" spans="1:8" x14ac:dyDescent="0.25">
      <c r="A517" s="116" t="s">
        <v>24</v>
      </c>
      <c r="B517" s="116" t="s">
        <v>26</v>
      </c>
      <c r="C517" s="116">
        <v>0</v>
      </c>
      <c r="D517" s="117">
        <v>0</v>
      </c>
      <c r="E517" s="116">
        <v>0</v>
      </c>
      <c r="F517" s="117">
        <v>0</v>
      </c>
      <c r="G517" s="118">
        <f t="shared" si="72"/>
        <v>0</v>
      </c>
      <c r="H517" s="119" t="s">
        <v>59</v>
      </c>
    </row>
    <row r="518" spans="1:8" x14ac:dyDescent="0.25">
      <c r="A518" s="56" t="s">
        <v>27</v>
      </c>
      <c r="B518" s="56" t="s">
        <v>28</v>
      </c>
      <c r="C518" s="57">
        <v>8</v>
      </c>
      <c r="D518" s="58">
        <v>0</v>
      </c>
      <c r="E518" s="57">
        <v>16</v>
      </c>
      <c r="F518" s="58">
        <v>0</v>
      </c>
      <c r="G518" s="59">
        <f t="shared" si="72"/>
        <v>8</v>
      </c>
      <c r="H518" s="60"/>
    </row>
    <row r="519" spans="1:8" x14ac:dyDescent="0.25">
      <c r="A519" s="56" t="s">
        <v>29</v>
      </c>
      <c r="B519" s="56" t="s">
        <v>30</v>
      </c>
      <c r="C519" s="109">
        <v>8</v>
      </c>
      <c r="D519" s="110">
        <v>0</v>
      </c>
      <c r="E519" s="109">
        <v>16</v>
      </c>
      <c r="F519" s="110">
        <v>0</v>
      </c>
      <c r="G519" s="111">
        <f t="shared" si="72"/>
        <v>8</v>
      </c>
      <c r="H519" s="60"/>
    </row>
    <row r="520" spans="1:8" x14ac:dyDescent="0.25">
      <c r="A520" s="56" t="s">
        <v>24</v>
      </c>
      <c r="B520" s="56" t="s">
        <v>53</v>
      </c>
      <c r="C520" s="57">
        <v>8</v>
      </c>
      <c r="D520" s="110">
        <v>0</v>
      </c>
      <c r="E520" s="57">
        <v>16</v>
      </c>
      <c r="F520" s="58">
        <v>0</v>
      </c>
      <c r="G520" s="59">
        <f t="shared" si="72"/>
        <v>8</v>
      </c>
      <c r="H520" s="60"/>
    </row>
    <row r="521" spans="1:8" x14ac:dyDescent="0.25">
      <c r="A521" s="96"/>
      <c r="B521" s="96"/>
      <c r="C521" s="97"/>
      <c r="D521" s="98"/>
      <c r="E521" s="97"/>
      <c r="F521" s="98"/>
      <c r="G521" s="99"/>
      <c r="H521" s="66"/>
    </row>
    <row r="522" spans="1:8" x14ac:dyDescent="0.25">
      <c r="A522" s="53" t="s">
        <v>34</v>
      </c>
      <c r="B522" s="67"/>
      <c r="C522" s="68"/>
      <c r="D522" s="69"/>
      <c r="E522" s="68"/>
      <c r="F522" s="69"/>
      <c r="G522" s="70"/>
      <c r="H522" s="71"/>
    </row>
    <row r="523" spans="1:8" x14ac:dyDescent="0.25">
      <c r="A523" s="56" t="s">
        <v>35</v>
      </c>
      <c r="B523" s="56" t="s">
        <v>36</v>
      </c>
      <c r="C523" s="57">
        <v>16</v>
      </c>
      <c r="D523" s="58">
        <v>0</v>
      </c>
      <c r="E523" s="57">
        <v>24</v>
      </c>
      <c r="F523" s="58">
        <v>0</v>
      </c>
      <c r="G523" s="59">
        <f t="shared" ref="G523:G525" si="73">+(E523-C523)+(F523-D523)/60</f>
        <v>8</v>
      </c>
      <c r="H523" s="60"/>
    </row>
    <row r="524" spans="1:8" x14ac:dyDescent="0.25">
      <c r="A524" s="72" t="s">
        <v>37</v>
      </c>
      <c r="B524" s="72" t="s">
        <v>38</v>
      </c>
      <c r="C524" s="57">
        <v>0</v>
      </c>
      <c r="D524" s="58">
        <v>0</v>
      </c>
      <c r="E524" s="57">
        <v>0</v>
      </c>
      <c r="F524" s="58">
        <v>0</v>
      </c>
      <c r="G524" s="59">
        <f t="shared" si="73"/>
        <v>0</v>
      </c>
      <c r="H524" s="77"/>
    </row>
    <row r="525" spans="1:8" x14ac:dyDescent="0.25">
      <c r="A525" s="56" t="s">
        <v>22</v>
      </c>
      <c r="B525" s="56" t="s">
        <v>39</v>
      </c>
      <c r="C525" s="57">
        <v>8</v>
      </c>
      <c r="D525" s="58">
        <v>0</v>
      </c>
      <c r="E525" s="57">
        <v>16</v>
      </c>
      <c r="F525" s="58">
        <v>0</v>
      </c>
      <c r="G525" s="59">
        <f t="shared" si="73"/>
        <v>8</v>
      </c>
      <c r="H525" s="60"/>
    </row>
    <row r="526" spans="1:8" x14ac:dyDescent="0.25">
      <c r="A526" s="56" t="s">
        <v>24</v>
      </c>
      <c r="B526" s="56" t="s">
        <v>40</v>
      </c>
      <c r="C526" s="57">
        <v>0</v>
      </c>
      <c r="D526" s="58">
        <v>0</v>
      </c>
      <c r="E526" s="57">
        <v>8</v>
      </c>
      <c r="F526" s="58">
        <v>0</v>
      </c>
      <c r="G526" s="59">
        <f>+(E526-C526)+(F526-D526)/60</f>
        <v>8</v>
      </c>
      <c r="H526" s="60"/>
    </row>
    <row r="527" spans="1:8" x14ac:dyDescent="0.25">
      <c r="A527" s="62"/>
      <c r="B527" s="62"/>
      <c r="C527" s="63"/>
      <c r="D527" s="64"/>
      <c r="E527" s="63"/>
      <c r="F527" s="64"/>
      <c r="G527" s="65">
        <f t="shared" ref="G527" si="74">+(E527-C527)+(F527-D527)/60</f>
        <v>0</v>
      </c>
      <c r="H527" s="66"/>
    </row>
    <row r="528" spans="1:8" x14ac:dyDescent="0.25">
      <c r="A528" s="53" t="s">
        <v>31</v>
      </c>
      <c r="B528" s="73"/>
      <c r="C528" s="73"/>
      <c r="D528" s="54"/>
      <c r="E528" s="54"/>
      <c r="F528" s="54"/>
      <c r="G528" s="54"/>
      <c r="H528" s="54"/>
    </row>
    <row r="529" spans="1:8" x14ac:dyDescent="0.25">
      <c r="A529" s="55" t="s">
        <v>2</v>
      </c>
      <c r="B529" s="55" t="s">
        <v>3</v>
      </c>
      <c r="C529" s="234" t="s">
        <v>4</v>
      </c>
      <c r="D529" s="235"/>
      <c r="E529" s="234" t="s">
        <v>5</v>
      </c>
      <c r="F529" s="235"/>
      <c r="G529" s="11" t="s">
        <v>6</v>
      </c>
      <c r="H529" s="11" t="s">
        <v>7</v>
      </c>
    </row>
    <row r="530" spans="1:8" x14ac:dyDescent="0.25">
      <c r="A530" s="61" t="s">
        <v>32</v>
      </c>
      <c r="B530" s="61" t="s">
        <v>33</v>
      </c>
      <c r="C530" s="57">
        <v>8</v>
      </c>
      <c r="D530" s="58">
        <v>0</v>
      </c>
      <c r="E530" s="57">
        <v>16</v>
      </c>
      <c r="F530" s="58">
        <v>0</v>
      </c>
      <c r="G530" s="59">
        <f t="shared" ref="G530" si="75">+(E530-C530)+(F530-D530)/60</f>
        <v>8</v>
      </c>
      <c r="H530" s="60"/>
    </row>
    <row r="533" spans="1:8" ht="15.75" x14ac:dyDescent="0.25">
      <c r="A533" s="49" t="s">
        <v>0</v>
      </c>
      <c r="B533" s="50">
        <v>46011</v>
      </c>
      <c r="C533" s="51"/>
      <c r="D533" s="52"/>
      <c r="E533" s="52"/>
      <c r="F533" s="52"/>
      <c r="G533" s="52"/>
      <c r="H533" s="52"/>
    </row>
    <row r="534" spans="1:8" x14ac:dyDescent="0.25">
      <c r="A534" s="53" t="s">
        <v>1</v>
      </c>
      <c r="B534" s="53"/>
      <c r="C534" s="54"/>
      <c r="D534" s="54"/>
      <c r="E534" s="54"/>
      <c r="F534" s="54"/>
      <c r="G534" s="54"/>
      <c r="H534" s="54"/>
    </row>
    <row r="535" spans="1:8" x14ac:dyDescent="0.25">
      <c r="A535" s="55" t="s">
        <v>2</v>
      </c>
      <c r="B535" s="55" t="s">
        <v>3</v>
      </c>
      <c r="C535" s="232" t="s">
        <v>4</v>
      </c>
      <c r="D535" s="233"/>
      <c r="E535" s="232" t="s">
        <v>5</v>
      </c>
      <c r="F535" s="233"/>
      <c r="G535" s="11" t="s">
        <v>6</v>
      </c>
      <c r="H535" s="11" t="s">
        <v>7</v>
      </c>
    </row>
    <row r="536" spans="1:8" x14ac:dyDescent="0.25">
      <c r="A536" s="56" t="s">
        <v>8</v>
      </c>
      <c r="B536" s="56" t="s">
        <v>9</v>
      </c>
      <c r="C536" s="57">
        <v>8</v>
      </c>
      <c r="D536" s="58">
        <v>0</v>
      </c>
      <c r="E536" s="57">
        <v>12</v>
      </c>
      <c r="F536" s="58">
        <v>0</v>
      </c>
      <c r="G536" s="59">
        <f>+(E536-C536)+(F536-D536)/60</f>
        <v>4</v>
      </c>
      <c r="H536" s="60"/>
    </row>
    <row r="537" spans="1:8" x14ac:dyDescent="0.25">
      <c r="A537" s="61" t="s">
        <v>10</v>
      </c>
      <c r="B537" s="61" t="s">
        <v>11</v>
      </c>
      <c r="C537" s="57">
        <v>8</v>
      </c>
      <c r="D537" s="58">
        <v>0</v>
      </c>
      <c r="E537" s="57">
        <v>12</v>
      </c>
      <c r="F537" s="58">
        <v>0</v>
      </c>
      <c r="G537" s="59">
        <f t="shared" ref="G537:G548" si="76">+(E537-C537)+(F537-D537)/60</f>
        <v>4</v>
      </c>
      <c r="H537" s="60"/>
    </row>
    <row r="538" spans="1:8" x14ac:dyDescent="0.25">
      <c r="A538" s="128" t="s">
        <v>12</v>
      </c>
      <c r="B538" s="128" t="s">
        <v>13</v>
      </c>
      <c r="C538" s="128">
        <v>0</v>
      </c>
      <c r="D538" s="129">
        <v>0</v>
      </c>
      <c r="E538" s="128">
        <v>0</v>
      </c>
      <c r="F538" s="129">
        <v>0</v>
      </c>
      <c r="G538" s="130">
        <f t="shared" si="76"/>
        <v>0</v>
      </c>
      <c r="H538" s="131" t="s">
        <v>44</v>
      </c>
    </row>
    <row r="539" spans="1:8" x14ac:dyDescent="0.25">
      <c r="A539" s="61" t="s">
        <v>14</v>
      </c>
      <c r="B539" s="61" t="s">
        <v>15</v>
      </c>
      <c r="C539" s="57">
        <v>8</v>
      </c>
      <c r="D539" s="58">
        <v>0</v>
      </c>
      <c r="E539" s="57">
        <v>12</v>
      </c>
      <c r="F539" s="58">
        <v>0</v>
      </c>
      <c r="G539" s="59">
        <f t="shared" si="76"/>
        <v>4</v>
      </c>
      <c r="H539" s="60"/>
    </row>
    <row r="540" spans="1:8" x14ac:dyDescent="0.25">
      <c r="A540" s="61" t="s">
        <v>16</v>
      </c>
      <c r="B540" s="61" t="s">
        <v>17</v>
      </c>
      <c r="C540" s="57">
        <v>8</v>
      </c>
      <c r="D540" s="58">
        <v>0</v>
      </c>
      <c r="E540" s="57">
        <v>12</v>
      </c>
      <c r="F540" s="58">
        <v>0</v>
      </c>
      <c r="G540" s="59">
        <f t="shared" si="76"/>
        <v>4</v>
      </c>
      <c r="H540" s="60"/>
    </row>
    <row r="541" spans="1:8" x14ac:dyDescent="0.25">
      <c r="A541" s="61" t="s">
        <v>18</v>
      </c>
      <c r="B541" s="61" t="s">
        <v>19</v>
      </c>
      <c r="C541" s="57">
        <v>8</v>
      </c>
      <c r="D541" s="58">
        <v>0</v>
      </c>
      <c r="E541" s="57">
        <v>12</v>
      </c>
      <c r="F541" s="58">
        <v>0</v>
      </c>
      <c r="G541" s="59">
        <f t="shared" si="76"/>
        <v>4</v>
      </c>
      <c r="H541" s="60"/>
    </row>
    <row r="542" spans="1:8" x14ac:dyDescent="0.25">
      <c r="A542" s="56" t="s">
        <v>20</v>
      </c>
      <c r="B542" s="56" t="s">
        <v>21</v>
      </c>
      <c r="C542" s="57">
        <v>8</v>
      </c>
      <c r="D542" s="58">
        <v>0</v>
      </c>
      <c r="E542" s="57">
        <v>12</v>
      </c>
      <c r="F542" s="58">
        <v>0</v>
      </c>
      <c r="G542" s="59">
        <f t="shared" si="76"/>
        <v>4</v>
      </c>
      <c r="H542" s="60"/>
    </row>
    <row r="543" spans="1:8" x14ac:dyDescent="0.25">
      <c r="A543" s="61" t="s">
        <v>22</v>
      </c>
      <c r="B543" s="61" t="s">
        <v>23</v>
      </c>
      <c r="C543" s="57">
        <v>8</v>
      </c>
      <c r="D543" s="58">
        <v>0</v>
      </c>
      <c r="E543" s="57">
        <v>12</v>
      </c>
      <c r="F543" s="58">
        <v>0</v>
      </c>
      <c r="G543" s="59">
        <f t="shared" si="76"/>
        <v>4</v>
      </c>
      <c r="H543" s="60"/>
    </row>
    <row r="544" spans="1:8" x14ac:dyDescent="0.25">
      <c r="A544" s="61" t="s">
        <v>24</v>
      </c>
      <c r="B544" s="61" t="s">
        <v>25</v>
      </c>
      <c r="C544" s="103">
        <v>7</v>
      </c>
      <c r="D544" s="104">
        <v>0</v>
      </c>
      <c r="E544" s="103">
        <v>12</v>
      </c>
      <c r="F544" s="104">
        <v>0</v>
      </c>
      <c r="G544" s="105">
        <f t="shared" si="76"/>
        <v>5</v>
      </c>
      <c r="H544" s="60"/>
    </row>
    <row r="545" spans="1:8" x14ac:dyDescent="0.25">
      <c r="A545" s="116" t="s">
        <v>24</v>
      </c>
      <c r="B545" s="116" t="s">
        <v>26</v>
      </c>
      <c r="C545" s="116">
        <v>0</v>
      </c>
      <c r="D545" s="117">
        <v>0</v>
      </c>
      <c r="E545" s="116">
        <v>0</v>
      </c>
      <c r="F545" s="117">
        <v>0</v>
      </c>
      <c r="G545" s="118">
        <f t="shared" si="76"/>
        <v>0</v>
      </c>
      <c r="H545" s="119" t="s">
        <v>59</v>
      </c>
    </row>
    <row r="546" spans="1:8" x14ac:dyDescent="0.25">
      <c r="A546" s="56" t="s">
        <v>27</v>
      </c>
      <c r="B546" s="56" t="s">
        <v>28</v>
      </c>
      <c r="C546" s="57">
        <v>8</v>
      </c>
      <c r="D546" s="58">
        <v>0</v>
      </c>
      <c r="E546" s="57">
        <v>12</v>
      </c>
      <c r="F546" s="58">
        <v>0</v>
      </c>
      <c r="G546" s="59">
        <f t="shared" si="76"/>
        <v>4</v>
      </c>
      <c r="H546" s="60"/>
    </row>
    <row r="547" spans="1:8" x14ac:dyDescent="0.25">
      <c r="A547" s="56" t="s">
        <v>29</v>
      </c>
      <c r="B547" s="56" t="s">
        <v>30</v>
      </c>
      <c r="C547" s="109">
        <v>8</v>
      </c>
      <c r="D547" s="110">
        <v>0</v>
      </c>
      <c r="E547" s="109">
        <v>12</v>
      </c>
      <c r="F547" s="110">
        <v>0</v>
      </c>
      <c r="G547" s="111">
        <f t="shared" si="76"/>
        <v>4</v>
      </c>
      <c r="H547" s="60"/>
    </row>
    <row r="548" spans="1:8" x14ac:dyDescent="0.25">
      <c r="A548" s="56" t="s">
        <v>24</v>
      </c>
      <c r="B548" s="56" t="s">
        <v>53</v>
      </c>
      <c r="C548" s="57">
        <v>8</v>
      </c>
      <c r="D548" s="110">
        <v>0</v>
      </c>
      <c r="E548" s="57">
        <v>12</v>
      </c>
      <c r="F548" s="58">
        <v>0</v>
      </c>
      <c r="G548" s="59">
        <f t="shared" si="76"/>
        <v>4</v>
      </c>
      <c r="H548" s="60"/>
    </row>
    <row r="549" spans="1:8" x14ac:dyDescent="0.25">
      <c r="A549" s="96"/>
      <c r="B549" s="96"/>
      <c r="C549" s="97"/>
      <c r="D549" s="98"/>
      <c r="E549" s="97"/>
      <c r="F549" s="98"/>
      <c r="G549" s="99"/>
      <c r="H549" s="66"/>
    </row>
    <row r="550" spans="1:8" x14ac:dyDescent="0.25">
      <c r="A550" s="53" t="s">
        <v>34</v>
      </c>
      <c r="B550" s="67"/>
      <c r="C550" s="68"/>
      <c r="D550" s="69"/>
      <c r="E550" s="68"/>
      <c r="F550" s="69"/>
      <c r="G550" s="70"/>
      <c r="H550" s="71"/>
    </row>
    <row r="551" spans="1:8" x14ac:dyDescent="0.25">
      <c r="A551" s="56" t="s">
        <v>35</v>
      </c>
      <c r="B551" s="56" t="s">
        <v>36</v>
      </c>
      <c r="C551" s="57">
        <v>16</v>
      </c>
      <c r="D551" s="58">
        <v>0</v>
      </c>
      <c r="E551" s="57">
        <v>24</v>
      </c>
      <c r="F551" s="58">
        <v>0</v>
      </c>
      <c r="G551" s="59">
        <f t="shared" ref="G551:G553" si="77">+(E551-C551)+(F551-D551)/60</f>
        <v>8</v>
      </c>
      <c r="H551" s="60"/>
    </row>
    <row r="552" spans="1:8" x14ac:dyDescent="0.25">
      <c r="A552" s="72" t="s">
        <v>37</v>
      </c>
      <c r="B552" s="72" t="s">
        <v>38</v>
      </c>
      <c r="C552" s="57">
        <v>0</v>
      </c>
      <c r="D552" s="58">
        <v>0</v>
      </c>
      <c r="E552" s="57">
        <v>8</v>
      </c>
      <c r="F552" s="58">
        <v>0</v>
      </c>
      <c r="G552" s="59">
        <f t="shared" si="77"/>
        <v>8</v>
      </c>
      <c r="H552" s="77"/>
    </row>
    <row r="553" spans="1:8" x14ac:dyDescent="0.25">
      <c r="A553" s="56" t="s">
        <v>22</v>
      </c>
      <c r="B553" s="56" t="s">
        <v>39</v>
      </c>
      <c r="C553" s="57">
        <v>8</v>
      </c>
      <c r="D553" s="58">
        <v>0</v>
      </c>
      <c r="E553" s="57">
        <v>16</v>
      </c>
      <c r="F553" s="58">
        <v>0</v>
      </c>
      <c r="G553" s="59">
        <f t="shared" si="77"/>
        <v>8</v>
      </c>
      <c r="H553" s="60"/>
    </row>
    <row r="554" spans="1:8" x14ac:dyDescent="0.25">
      <c r="A554" s="56" t="s">
        <v>24</v>
      </c>
      <c r="B554" s="56" t="s">
        <v>40</v>
      </c>
      <c r="C554" s="57">
        <v>0</v>
      </c>
      <c r="D554" s="58">
        <v>0</v>
      </c>
      <c r="E554" s="57">
        <v>0</v>
      </c>
      <c r="F554" s="58">
        <v>0</v>
      </c>
      <c r="G554" s="59">
        <f>+(E554-C554)+(F554-D554)/60</f>
        <v>0</v>
      </c>
      <c r="H554" s="60"/>
    </row>
    <row r="555" spans="1:8" x14ac:dyDescent="0.25">
      <c r="A555" s="62"/>
      <c r="B555" s="62"/>
      <c r="C555" s="63"/>
      <c r="D555" s="64"/>
      <c r="E555" s="63"/>
      <c r="F555" s="64"/>
      <c r="G555" s="65">
        <f t="shared" ref="G555" si="78">+(E555-C555)+(F555-D555)/60</f>
        <v>0</v>
      </c>
      <c r="H555" s="66"/>
    </row>
    <row r="556" spans="1:8" x14ac:dyDescent="0.25">
      <c r="A556" s="53" t="s">
        <v>31</v>
      </c>
      <c r="B556" s="73"/>
      <c r="C556" s="73"/>
      <c r="D556" s="54"/>
      <c r="E556" s="54"/>
      <c r="F556" s="54"/>
      <c r="G556" s="54"/>
      <c r="H556" s="54"/>
    </row>
    <row r="557" spans="1:8" x14ac:dyDescent="0.25">
      <c r="A557" s="55" t="s">
        <v>2</v>
      </c>
      <c r="B557" s="55" t="s">
        <v>3</v>
      </c>
      <c r="C557" s="234" t="s">
        <v>4</v>
      </c>
      <c r="D557" s="235"/>
      <c r="E557" s="234" t="s">
        <v>5</v>
      </c>
      <c r="F557" s="235"/>
      <c r="G557" s="11" t="s">
        <v>6</v>
      </c>
      <c r="H557" s="11" t="s">
        <v>7</v>
      </c>
    </row>
    <row r="558" spans="1:8" x14ac:dyDescent="0.25">
      <c r="A558" s="61" t="s">
        <v>32</v>
      </c>
      <c r="B558" s="61" t="s">
        <v>33</v>
      </c>
      <c r="C558" s="57">
        <v>8</v>
      </c>
      <c r="D558" s="58">
        <v>0</v>
      </c>
      <c r="E558" s="57">
        <v>12</v>
      </c>
      <c r="F558" s="58">
        <v>0</v>
      </c>
      <c r="G558" s="59">
        <f t="shared" ref="G558" si="79">+(E558-C558)+(F558-D558)/60</f>
        <v>4</v>
      </c>
      <c r="H558" s="60"/>
    </row>
    <row r="561" spans="1:8" ht="15.75" x14ac:dyDescent="0.25">
      <c r="A561" s="49" t="s">
        <v>0</v>
      </c>
      <c r="B561" s="50">
        <v>46012</v>
      </c>
      <c r="C561" s="51"/>
      <c r="D561" s="52"/>
      <c r="E561" s="52"/>
      <c r="F561" s="52"/>
      <c r="G561" s="52"/>
      <c r="H561" s="52"/>
    </row>
    <row r="562" spans="1:8" x14ac:dyDescent="0.25">
      <c r="A562" s="53" t="s">
        <v>1</v>
      </c>
      <c r="B562" s="53"/>
      <c r="C562" s="54"/>
      <c r="D562" s="54"/>
      <c r="E562" s="54"/>
      <c r="F562" s="54"/>
      <c r="G562" s="54"/>
      <c r="H562" s="54"/>
    </row>
    <row r="563" spans="1:8" x14ac:dyDescent="0.25">
      <c r="A563" s="55" t="s">
        <v>2</v>
      </c>
      <c r="B563" s="55" t="s">
        <v>3</v>
      </c>
      <c r="C563" s="232" t="s">
        <v>4</v>
      </c>
      <c r="D563" s="233"/>
      <c r="E563" s="232" t="s">
        <v>5</v>
      </c>
      <c r="F563" s="233"/>
      <c r="G563" s="11" t="s">
        <v>6</v>
      </c>
      <c r="H563" s="11" t="s">
        <v>7</v>
      </c>
    </row>
    <row r="564" spans="1:8" x14ac:dyDescent="0.25">
      <c r="A564" s="56" t="s">
        <v>8</v>
      </c>
      <c r="B564" s="56" t="s">
        <v>9</v>
      </c>
      <c r="C564" s="57">
        <v>0</v>
      </c>
      <c r="D564" s="58">
        <v>0</v>
      </c>
      <c r="E564" s="57">
        <v>0</v>
      </c>
      <c r="F564" s="58">
        <v>0</v>
      </c>
      <c r="G564" s="59">
        <f>+(E564-C564)+(F564-D564)/60</f>
        <v>0</v>
      </c>
      <c r="H564" s="60"/>
    </row>
    <row r="565" spans="1:8" x14ac:dyDescent="0.25">
      <c r="A565" s="61" t="s">
        <v>10</v>
      </c>
      <c r="B565" s="61" t="s">
        <v>11</v>
      </c>
      <c r="C565" s="57">
        <v>0</v>
      </c>
      <c r="D565" s="58">
        <v>0</v>
      </c>
      <c r="E565" s="57">
        <v>0</v>
      </c>
      <c r="F565" s="58">
        <v>0</v>
      </c>
      <c r="G565" s="59">
        <f t="shared" ref="G565:G576" si="80">+(E565-C565)+(F565-D565)/60</f>
        <v>0</v>
      </c>
      <c r="H565" s="60"/>
    </row>
    <row r="566" spans="1:8" x14ac:dyDescent="0.25">
      <c r="A566" s="61" t="s">
        <v>12</v>
      </c>
      <c r="B566" s="61" t="s">
        <v>13</v>
      </c>
      <c r="C566" s="109">
        <v>0</v>
      </c>
      <c r="D566" s="110">
        <v>0</v>
      </c>
      <c r="E566" s="109">
        <v>0</v>
      </c>
      <c r="F566" s="110">
        <v>0</v>
      </c>
      <c r="G566" s="111">
        <f t="shared" si="80"/>
        <v>0</v>
      </c>
      <c r="H566" s="60"/>
    </row>
    <row r="567" spans="1:8" x14ac:dyDescent="0.25">
      <c r="A567" s="61" t="s">
        <v>14</v>
      </c>
      <c r="B567" s="61" t="s">
        <v>15</v>
      </c>
      <c r="C567" s="57">
        <v>0</v>
      </c>
      <c r="D567" s="58">
        <v>0</v>
      </c>
      <c r="E567" s="57">
        <v>0</v>
      </c>
      <c r="F567" s="58">
        <v>0</v>
      </c>
      <c r="G567" s="59">
        <f t="shared" si="80"/>
        <v>0</v>
      </c>
      <c r="H567" s="60"/>
    </row>
    <row r="568" spans="1:8" x14ac:dyDescent="0.25">
      <c r="A568" s="61" t="s">
        <v>16</v>
      </c>
      <c r="B568" s="61" t="s">
        <v>17</v>
      </c>
      <c r="C568" s="57">
        <v>0</v>
      </c>
      <c r="D568" s="58">
        <v>0</v>
      </c>
      <c r="E568" s="57">
        <v>0</v>
      </c>
      <c r="F568" s="58">
        <v>0</v>
      </c>
      <c r="G568" s="59">
        <f t="shared" si="80"/>
        <v>0</v>
      </c>
      <c r="H568" s="60"/>
    </row>
    <row r="569" spans="1:8" x14ac:dyDescent="0.25">
      <c r="A569" s="61" t="s">
        <v>18</v>
      </c>
      <c r="B569" s="61" t="s">
        <v>19</v>
      </c>
      <c r="C569" s="57">
        <v>0</v>
      </c>
      <c r="D569" s="58">
        <v>0</v>
      </c>
      <c r="E569" s="57">
        <v>0</v>
      </c>
      <c r="F569" s="58">
        <v>0</v>
      </c>
      <c r="G569" s="59">
        <f t="shared" si="80"/>
        <v>0</v>
      </c>
      <c r="H569" s="60"/>
    </row>
    <row r="570" spans="1:8" x14ac:dyDescent="0.25">
      <c r="A570" s="56" t="s">
        <v>20</v>
      </c>
      <c r="B570" s="56" t="s">
        <v>21</v>
      </c>
      <c r="C570" s="57">
        <v>0</v>
      </c>
      <c r="D570" s="58">
        <v>0</v>
      </c>
      <c r="E570" s="57">
        <v>0</v>
      </c>
      <c r="F570" s="58">
        <v>0</v>
      </c>
      <c r="G570" s="59">
        <f t="shared" si="80"/>
        <v>0</v>
      </c>
      <c r="H570" s="60"/>
    </row>
    <row r="571" spans="1:8" x14ac:dyDescent="0.25">
      <c r="A571" s="61" t="s">
        <v>22</v>
      </c>
      <c r="B571" s="61" t="s">
        <v>23</v>
      </c>
      <c r="C571" s="57">
        <v>0</v>
      </c>
      <c r="D571" s="58">
        <v>0</v>
      </c>
      <c r="E571" s="57">
        <v>0</v>
      </c>
      <c r="F571" s="58">
        <v>0</v>
      </c>
      <c r="G571" s="59">
        <f t="shared" si="80"/>
        <v>0</v>
      </c>
      <c r="H571" s="60"/>
    </row>
    <row r="572" spans="1:8" x14ac:dyDescent="0.25">
      <c r="A572" s="61" t="s">
        <v>24</v>
      </c>
      <c r="B572" s="61" t="s">
        <v>25</v>
      </c>
      <c r="C572" s="103">
        <v>0</v>
      </c>
      <c r="D572" s="104">
        <v>0</v>
      </c>
      <c r="E572" s="103">
        <v>0</v>
      </c>
      <c r="F572" s="104">
        <v>0</v>
      </c>
      <c r="G572" s="105">
        <f t="shared" si="80"/>
        <v>0</v>
      </c>
      <c r="H572" s="60"/>
    </row>
    <row r="573" spans="1:8" x14ac:dyDescent="0.25">
      <c r="A573" s="116" t="s">
        <v>24</v>
      </c>
      <c r="B573" s="116" t="s">
        <v>26</v>
      </c>
      <c r="C573" s="116">
        <v>0</v>
      </c>
      <c r="D573" s="117">
        <v>0</v>
      </c>
      <c r="E573" s="116">
        <v>0</v>
      </c>
      <c r="F573" s="117">
        <v>0</v>
      </c>
      <c r="G573" s="118">
        <f t="shared" si="80"/>
        <v>0</v>
      </c>
      <c r="H573" s="119" t="s">
        <v>59</v>
      </c>
    </row>
    <row r="574" spans="1:8" x14ac:dyDescent="0.25">
      <c r="A574" s="56" t="s">
        <v>27</v>
      </c>
      <c r="B574" s="56" t="s">
        <v>28</v>
      </c>
      <c r="C574" s="57">
        <v>0</v>
      </c>
      <c r="D574" s="58">
        <v>0</v>
      </c>
      <c r="E574" s="57">
        <v>0</v>
      </c>
      <c r="F574" s="58">
        <v>0</v>
      </c>
      <c r="G574" s="59">
        <f t="shared" si="80"/>
        <v>0</v>
      </c>
      <c r="H574" s="60"/>
    </row>
    <row r="575" spans="1:8" x14ac:dyDescent="0.25">
      <c r="A575" s="56" t="s">
        <v>29</v>
      </c>
      <c r="B575" s="56" t="s">
        <v>30</v>
      </c>
      <c r="C575" s="109">
        <v>0</v>
      </c>
      <c r="D575" s="110">
        <v>0</v>
      </c>
      <c r="E575" s="109">
        <v>0</v>
      </c>
      <c r="F575" s="110">
        <v>0</v>
      </c>
      <c r="G575" s="111">
        <f t="shared" si="80"/>
        <v>0</v>
      </c>
      <c r="H575" s="60"/>
    </row>
    <row r="576" spans="1:8" x14ac:dyDescent="0.25">
      <c r="A576" s="56" t="s">
        <v>24</v>
      </c>
      <c r="B576" s="56" t="s">
        <v>53</v>
      </c>
      <c r="C576" s="57">
        <v>0</v>
      </c>
      <c r="D576" s="58"/>
      <c r="E576" s="57">
        <v>0</v>
      </c>
      <c r="F576" s="58">
        <v>0</v>
      </c>
      <c r="G576" s="59">
        <f t="shared" si="80"/>
        <v>0</v>
      </c>
      <c r="H576" s="60"/>
    </row>
    <row r="577" spans="1:8" x14ac:dyDescent="0.25">
      <c r="A577" s="96"/>
      <c r="B577" s="96"/>
      <c r="C577" s="97"/>
      <c r="D577" s="98"/>
      <c r="E577" s="97"/>
      <c r="F577" s="98"/>
      <c r="G577" s="99"/>
      <c r="H577" s="66"/>
    </row>
    <row r="578" spans="1:8" x14ac:dyDescent="0.25">
      <c r="A578" s="53" t="s">
        <v>34</v>
      </c>
      <c r="B578" s="67"/>
      <c r="C578" s="68"/>
      <c r="D578" s="69"/>
      <c r="E578" s="68"/>
      <c r="F578" s="69"/>
      <c r="G578" s="70"/>
      <c r="H578" s="71"/>
    </row>
    <row r="579" spans="1:8" x14ac:dyDescent="0.25">
      <c r="A579" s="56" t="s">
        <v>35</v>
      </c>
      <c r="B579" s="56" t="s">
        <v>36</v>
      </c>
      <c r="C579" s="57">
        <v>0</v>
      </c>
      <c r="D579" s="58">
        <v>0</v>
      </c>
      <c r="E579" s="57">
        <v>0</v>
      </c>
      <c r="F579" s="58">
        <v>0</v>
      </c>
      <c r="G579" s="59">
        <f t="shared" ref="G579:G581" si="81">+(E579-C579)+(F579-D579)/60</f>
        <v>0</v>
      </c>
      <c r="H579" s="60"/>
    </row>
    <row r="580" spans="1:8" x14ac:dyDescent="0.25">
      <c r="A580" s="72" t="s">
        <v>37</v>
      </c>
      <c r="B580" s="72" t="s">
        <v>38</v>
      </c>
      <c r="C580" s="57">
        <v>0</v>
      </c>
      <c r="D580" s="58">
        <v>0</v>
      </c>
      <c r="E580" s="57">
        <v>8</v>
      </c>
      <c r="F580" s="58">
        <v>0</v>
      </c>
      <c r="G580" s="59">
        <f t="shared" si="81"/>
        <v>8</v>
      </c>
      <c r="H580" s="77"/>
    </row>
    <row r="581" spans="1:8" x14ac:dyDescent="0.25">
      <c r="A581" s="56" t="s">
        <v>22</v>
      </c>
      <c r="B581" s="56" t="s">
        <v>39</v>
      </c>
      <c r="C581" s="57">
        <v>16</v>
      </c>
      <c r="D581" s="58">
        <v>0</v>
      </c>
      <c r="E581" s="57">
        <v>24</v>
      </c>
      <c r="F581" s="58">
        <v>0</v>
      </c>
      <c r="G581" s="59">
        <f t="shared" si="81"/>
        <v>8</v>
      </c>
      <c r="H581" s="60"/>
    </row>
    <row r="582" spans="1:8" x14ac:dyDescent="0.25">
      <c r="A582" s="56" t="s">
        <v>24</v>
      </c>
      <c r="B582" s="56" t="s">
        <v>40</v>
      </c>
      <c r="C582" s="57">
        <v>8</v>
      </c>
      <c r="D582" s="58">
        <v>0</v>
      </c>
      <c r="E582" s="57">
        <v>16</v>
      </c>
      <c r="F582" s="58">
        <v>0</v>
      </c>
      <c r="G582" s="59">
        <f>+(E582-C582)+(F582-D582)/60</f>
        <v>8</v>
      </c>
      <c r="H582" s="60"/>
    </row>
    <row r="583" spans="1:8" x14ac:dyDescent="0.25">
      <c r="A583" s="62"/>
      <c r="B583" s="62"/>
      <c r="C583" s="63"/>
      <c r="D583" s="64"/>
      <c r="E583" s="63"/>
      <c r="F583" s="64"/>
      <c r="G583" s="65">
        <f t="shared" ref="G583" si="82">+(E583-C583)+(F583-D583)/60</f>
        <v>0</v>
      </c>
      <c r="H583" s="66"/>
    </row>
    <row r="584" spans="1:8" x14ac:dyDescent="0.25">
      <c r="A584" s="53" t="s">
        <v>31</v>
      </c>
      <c r="B584" s="73"/>
      <c r="C584" s="73"/>
      <c r="D584" s="54"/>
      <c r="E584" s="54"/>
      <c r="F584" s="54"/>
      <c r="G584" s="54"/>
      <c r="H584" s="54"/>
    </row>
    <row r="585" spans="1:8" x14ac:dyDescent="0.25">
      <c r="A585" s="55" t="s">
        <v>2</v>
      </c>
      <c r="B585" s="55" t="s">
        <v>3</v>
      </c>
      <c r="C585" s="234" t="s">
        <v>4</v>
      </c>
      <c r="D585" s="235"/>
      <c r="E585" s="234" t="s">
        <v>5</v>
      </c>
      <c r="F585" s="235"/>
      <c r="G585" s="11" t="s">
        <v>6</v>
      </c>
      <c r="H585" s="11" t="s">
        <v>7</v>
      </c>
    </row>
    <row r="586" spans="1:8" x14ac:dyDescent="0.25">
      <c r="A586" s="61" t="s">
        <v>32</v>
      </c>
      <c r="B586" s="61" t="s">
        <v>33</v>
      </c>
      <c r="C586" s="57">
        <v>0</v>
      </c>
      <c r="D586" s="58">
        <v>0</v>
      </c>
      <c r="E586" s="57">
        <v>0</v>
      </c>
      <c r="F586" s="58">
        <v>0</v>
      </c>
      <c r="G586" s="59">
        <f t="shared" ref="G586" si="83">+(E586-C586)+(F586-D586)/60</f>
        <v>0</v>
      </c>
      <c r="H586" s="60"/>
    </row>
    <row r="589" spans="1:8" ht="15.75" x14ac:dyDescent="0.25">
      <c r="A589" s="49" t="s">
        <v>0</v>
      </c>
      <c r="B589" s="50">
        <v>46013</v>
      </c>
      <c r="C589" s="51"/>
      <c r="D589" s="52"/>
      <c r="E589" s="52"/>
      <c r="F589" s="52"/>
      <c r="G589" s="52"/>
      <c r="H589" s="52"/>
    </row>
    <row r="590" spans="1:8" x14ac:dyDescent="0.25">
      <c r="A590" s="53" t="s">
        <v>1</v>
      </c>
      <c r="B590" s="53"/>
      <c r="C590" s="54"/>
      <c r="D590" s="54"/>
      <c r="E590" s="54"/>
      <c r="F590" s="54"/>
      <c r="G590" s="54"/>
      <c r="H590" s="54"/>
    </row>
    <row r="591" spans="1:8" x14ac:dyDescent="0.25">
      <c r="A591" s="55" t="s">
        <v>2</v>
      </c>
      <c r="B591" s="55" t="s">
        <v>3</v>
      </c>
      <c r="C591" s="232" t="s">
        <v>4</v>
      </c>
      <c r="D591" s="233"/>
      <c r="E591" s="232" t="s">
        <v>5</v>
      </c>
      <c r="F591" s="233"/>
      <c r="G591" s="11" t="s">
        <v>6</v>
      </c>
      <c r="H591" s="11" t="s">
        <v>7</v>
      </c>
    </row>
    <row r="592" spans="1:8" x14ac:dyDescent="0.25">
      <c r="A592" s="56" t="s">
        <v>8</v>
      </c>
      <c r="B592" s="56" t="s">
        <v>9</v>
      </c>
      <c r="C592" s="57">
        <v>8</v>
      </c>
      <c r="D592" s="58">
        <v>0</v>
      </c>
      <c r="E592" s="57">
        <v>16</v>
      </c>
      <c r="F592" s="58">
        <v>0</v>
      </c>
      <c r="G592" s="59">
        <f>+(E592-C592)+(F592-D592)/60</f>
        <v>8</v>
      </c>
      <c r="H592" s="60"/>
    </row>
    <row r="593" spans="1:8" x14ac:dyDescent="0.25">
      <c r="A593" s="61" t="s">
        <v>10</v>
      </c>
      <c r="B593" s="61" t="s">
        <v>11</v>
      </c>
      <c r="C593" s="57">
        <v>8</v>
      </c>
      <c r="D593" s="58">
        <v>0</v>
      </c>
      <c r="E593" s="57">
        <v>16</v>
      </c>
      <c r="F593" s="58">
        <v>0</v>
      </c>
      <c r="G593" s="59">
        <f t="shared" ref="G593:G604" si="84">+(E593-C593)+(F593-D593)/60</f>
        <v>8</v>
      </c>
      <c r="H593" s="60"/>
    </row>
    <row r="594" spans="1:8" x14ac:dyDescent="0.25">
      <c r="A594" s="61" t="s">
        <v>12</v>
      </c>
      <c r="B594" s="61" t="s">
        <v>13</v>
      </c>
      <c r="C594" s="109">
        <v>8</v>
      </c>
      <c r="D594" s="110">
        <v>0</v>
      </c>
      <c r="E594" s="109">
        <v>16</v>
      </c>
      <c r="F594" s="110">
        <v>0</v>
      </c>
      <c r="G594" s="111">
        <f t="shared" si="84"/>
        <v>8</v>
      </c>
      <c r="H594" s="60"/>
    </row>
    <row r="595" spans="1:8" x14ac:dyDescent="0.25">
      <c r="A595" s="61" t="s">
        <v>14</v>
      </c>
      <c r="B595" s="61" t="s">
        <v>15</v>
      </c>
      <c r="C595" s="57">
        <v>8</v>
      </c>
      <c r="D595" s="58">
        <v>0</v>
      </c>
      <c r="E595" s="57">
        <v>16</v>
      </c>
      <c r="F595" s="58">
        <v>0</v>
      </c>
      <c r="G595" s="59">
        <f t="shared" si="84"/>
        <v>8</v>
      </c>
      <c r="H595" s="60"/>
    </row>
    <row r="596" spans="1:8" x14ac:dyDescent="0.25">
      <c r="A596" s="61" t="s">
        <v>16</v>
      </c>
      <c r="B596" s="61" t="s">
        <v>17</v>
      </c>
      <c r="C596" s="57">
        <v>8</v>
      </c>
      <c r="D596" s="58">
        <v>0</v>
      </c>
      <c r="E596" s="57">
        <v>16</v>
      </c>
      <c r="F596" s="58">
        <v>0</v>
      </c>
      <c r="G596" s="59">
        <f t="shared" si="84"/>
        <v>8</v>
      </c>
      <c r="H596" s="60"/>
    </row>
    <row r="597" spans="1:8" x14ac:dyDescent="0.25">
      <c r="A597" s="61" t="s">
        <v>18</v>
      </c>
      <c r="B597" s="61" t="s">
        <v>19</v>
      </c>
      <c r="C597" s="57">
        <v>8</v>
      </c>
      <c r="D597" s="58">
        <v>0</v>
      </c>
      <c r="E597" s="57">
        <v>16</v>
      </c>
      <c r="F597" s="58">
        <v>0</v>
      </c>
      <c r="G597" s="59">
        <f t="shared" si="84"/>
        <v>8</v>
      </c>
      <c r="H597" s="60"/>
    </row>
    <row r="598" spans="1:8" x14ac:dyDescent="0.25">
      <c r="A598" s="56" t="s">
        <v>20</v>
      </c>
      <c r="B598" s="56" t="s">
        <v>21</v>
      </c>
      <c r="C598" s="57">
        <v>8</v>
      </c>
      <c r="D598" s="58">
        <v>0</v>
      </c>
      <c r="E598" s="57">
        <v>16</v>
      </c>
      <c r="F598" s="58">
        <v>0</v>
      </c>
      <c r="G598" s="59">
        <f t="shared" si="84"/>
        <v>8</v>
      </c>
      <c r="H598" s="60"/>
    </row>
    <row r="599" spans="1:8" x14ac:dyDescent="0.25">
      <c r="A599" s="61" t="s">
        <v>22</v>
      </c>
      <c r="B599" s="61" t="s">
        <v>23</v>
      </c>
      <c r="C599" s="57">
        <v>8</v>
      </c>
      <c r="D599" s="58">
        <v>0</v>
      </c>
      <c r="E599" s="57">
        <v>16</v>
      </c>
      <c r="F599" s="58">
        <v>0</v>
      </c>
      <c r="G599" s="59">
        <f t="shared" si="84"/>
        <v>8</v>
      </c>
      <c r="H599" s="60"/>
    </row>
    <row r="600" spans="1:8" x14ac:dyDescent="0.25">
      <c r="A600" s="61" t="s">
        <v>24</v>
      </c>
      <c r="B600" s="61" t="s">
        <v>25</v>
      </c>
      <c r="C600" s="103">
        <v>7</v>
      </c>
      <c r="D600" s="104">
        <v>0</v>
      </c>
      <c r="E600" s="103">
        <v>16</v>
      </c>
      <c r="F600" s="104">
        <v>0</v>
      </c>
      <c r="G600" s="105">
        <f t="shared" si="84"/>
        <v>9</v>
      </c>
      <c r="H600" s="60"/>
    </row>
    <row r="601" spans="1:8" x14ac:dyDescent="0.25">
      <c r="A601" s="74" t="s">
        <v>24</v>
      </c>
      <c r="B601" s="74" t="s">
        <v>26</v>
      </c>
      <c r="C601" s="133">
        <v>8</v>
      </c>
      <c r="D601" s="134">
        <v>0</v>
      </c>
      <c r="E601" s="133">
        <v>16</v>
      </c>
      <c r="F601" s="134">
        <v>0</v>
      </c>
      <c r="G601" s="135">
        <f t="shared" si="84"/>
        <v>8</v>
      </c>
      <c r="H601" s="132"/>
    </row>
    <row r="602" spans="1:8" x14ac:dyDescent="0.25">
      <c r="A602" s="56" t="s">
        <v>27</v>
      </c>
      <c r="B602" s="56" t="s">
        <v>28</v>
      </c>
      <c r="C602" s="57">
        <v>8</v>
      </c>
      <c r="D602" s="58">
        <v>0</v>
      </c>
      <c r="E602" s="57">
        <v>16</v>
      </c>
      <c r="F602" s="58">
        <v>0</v>
      </c>
      <c r="G602" s="59">
        <f t="shared" si="84"/>
        <v>8</v>
      </c>
      <c r="H602" s="60"/>
    </row>
    <row r="603" spans="1:8" x14ac:dyDescent="0.25">
      <c r="A603" s="56" t="s">
        <v>29</v>
      </c>
      <c r="B603" s="56" t="s">
        <v>30</v>
      </c>
      <c r="C603" s="109">
        <v>8</v>
      </c>
      <c r="D603" s="110">
        <v>0</v>
      </c>
      <c r="E603" s="109">
        <v>16</v>
      </c>
      <c r="F603" s="110">
        <v>0</v>
      </c>
      <c r="G603" s="111">
        <f t="shared" si="84"/>
        <v>8</v>
      </c>
      <c r="H603" s="60"/>
    </row>
    <row r="604" spans="1:8" x14ac:dyDescent="0.25">
      <c r="A604" s="56" t="s">
        <v>24</v>
      </c>
      <c r="B604" s="56" t="s">
        <v>53</v>
      </c>
      <c r="C604" s="57">
        <v>8</v>
      </c>
      <c r="D604" s="58"/>
      <c r="E604" s="57">
        <v>16</v>
      </c>
      <c r="F604" s="58">
        <v>0</v>
      </c>
      <c r="G604" s="59">
        <f t="shared" si="84"/>
        <v>8</v>
      </c>
      <c r="H604" s="60"/>
    </row>
    <row r="605" spans="1:8" x14ac:dyDescent="0.25">
      <c r="A605" s="96"/>
      <c r="B605" s="96"/>
      <c r="C605" s="97"/>
      <c r="D605" s="98"/>
      <c r="E605" s="97"/>
      <c r="F605" s="98"/>
      <c r="G605" s="99"/>
      <c r="H605" s="66"/>
    </row>
    <row r="606" spans="1:8" x14ac:dyDescent="0.25">
      <c r="A606" s="53" t="s">
        <v>34</v>
      </c>
      <c r="B606" s="67"/>
      <c r="C606" s="68"/>
      <c r="D606" s="69"/>
      <c r="E606" s="68"/>
      <c r="F606" s="69"/>
      <c r="G606" s="70"/>
      <c r="H606" s="71"/>
    </row>
    <row r="607" spans="1:8" x14ac:dyDescent="0.25">
      <c r="A607" s="56" t="s">
        <v>35</v>
      </c>
      <c r="B607" s="56" t="s">
        <v>36</v>
      </c>
      <c r="C607" s="57">
        <v>0</v>
      </c>
      <c r="D607" s="58">
        <v>0</v>
      </c>
      <c r="E607" s="57">
        <v>8</v>
      </c>
      <c r="F607" s="58">
        <v>0</v>
      </c>
      <c r="G607" s="59">
        <f t="shared" ref="G607:G609" si="85">+(E607-C607)+(F607-D607)/60</f>
        <v>8</v>
      </c>
      <c r="H607" s="60"/>
    </row>
    <row r="608" spans="1:8" x14ac:dyDescent="0.25">
      <c r="A608" s="72" t="s">
        <v>37</v>
      </c>
      <c r="B608" s="72" t="s">
        <v>38</v>
      </c>
      <c r="C608" s="57">
        <v>0</v>
      </c>
      <c r="D608" s="58">
        <v>0</v>
      </c>
      <c r="E608" s="57">
        <v>0</v>
      </c>
      <c r="F608" s="58">
        <v>0</v>
      </c>
      <c r="G608" s="59">
        <f t="shared" si="85"/>
        <v>0</v>
      </c>
      <c r="H608" s="77"/>
    </row>
    <row r="609" spans="1:8" x14ac:dyDescent="0.25">
      <c r="A609" s="56" t="s">
        <v>22</v>
      </c>
      <c r="B609" s="56" t="s">
        <v>39</v>
      </c>
      <c r="C609" s="57">
        <v>16</v>
      </c>
      <c r="D609" s="58">
        <v>0</v>
      </c>
      <c r="E609" s="57">
        <v>24</v>
      </c>
      <c r="F609" s="58">
        <v>0</v>
      </c>
      <c r="G609" s="59">
        <f t="shared" si="85"/>
        <v>8</v>
      </c>
      <c r="H609" s="60"/>
    </row>
    <row r="610" spans="1:8" x14ac:dyDescent="0.25">
      <c r="A610" s="56" t="s">
        <v>24</v>
      </c>
      <c r="B610" s="56" t="s">
        <v>40</v>
      </c>
      <c r="C610" s="57">
        <v>8</v>
      </c>
      <c r="D610" s="58">
        <v>0</v>
      </c>
      <c r="E610" s="57">
        <v>16</v>
      </c>
      <c r="F610" s="58">
        <v>0</v>
      </c>
      <c r="G610" s="59">
        <f>+(E610-C610)+(F610-D610)/60</f>
        <v>8</v>
      </c>
      <c r="H610" s="60"/>
    </row>
    <row r="611" spans="1:8" x14ac:dyDescent="0.25">
      <c r="A611" s="62"/>
      <c r="B611" s="62"/>
      <c r="C611" s="63"/>
      <c r="D611" s="64"/>
      <c r="E611" s="63"/>
      <c r="F611" s="64"/>
      <c r="G611" s="65">
        <f t="shared" ref="G611" si="86">+(E611-C611)+(F611-D611)/60</f>
        <v>0</v>
      </c>
      <c r="H611" s="66"/>
    </row>
    <row r="612" spans="1:8" x14ac:dyDescent="0.25">
      <c r="A612" s="53" t="s">
        <v>31</v>
      </c>
      <c r="B612" s="73"/>
      <c r="C612" s="73"/>
      <c r="D612" s="54"/>
      <c r="E612" s="54"/>
      <c r="F612" s="54"/>
      <c r="G612" s="54"/>
      <c r="H612" s="54"/>
    </row>
    <row r="613" spans="1:8" x14ac:dyDescent="0.25">
      <c r="A613" s="55" t="s">
        <v>2</v>
      </c>
      <c r="B613" s="55" t="s">
        <v>3</v>
      </c>
      <c r="C613" s="234" t="s">
        <v>4</v>
      </c>
      <c r="D613" s="235"/>
      <c r="E613" s="234" t="s">
        <v>5</v>
      </c>
      <c r="F613" s="235"/>
      <c r="G613" s="11" t="s">
        <v>6</v>
      </c>
      <c r="H613" s="11" t="s">
        <v>7</v>
      </c>
    </row>
    <row r="614" spans="1:8" x14ac:dyDescent="0.25">
      <c r="A614" s="61" t="s">
        <v>32</v>
      </c>
      <c r="B614" s="61" t="s">
        <v>33</v>
      </c>
      <c r="C614" s="57">
        <v>8</v>
      </c>
      <c r="D614" s="58">
        <v>0</v>
      </c>
      <c r="E614" s="57">
        <v>16</v>
      </c>
      <c r="F614" s="58">
        <v>0</v>
      </c>
      <c r="G614" s="59">
        <f t="shared" ref="G614" si="87">+(E614-C614)+(F614-D614)/60</f>
        <v>8</v>
      </c>
      <c r="H614" s="60"/>
    </row>
    <row r="617" spans="1:8" ht="15.75" x14ac:dyDescent="0.25">
      <c r="A617" s="49" t="s">
        <v>0</v>
      </c>
      <c r="B617" s="50">
        <v>46014</v>
      </c>
      <c r="C617" s="51"/>
      <c r="D617" s="52"/>
      <c r="E617" s="52"/>
      <c r="F617" s="52"/>
      <c r="G617" s="52"/>
      <c r="H617" s="52"/>
    </row>
    <row r="618" spans="1:8" x14ac:dyDescent="0.25">
      <c r="A618" s="53" t="s">
        <v>1</v>
      </c>
      <c r="B618" s="53"/>
      <c r="C618" s="54"/>
      <c r="D618" s="54"/>
      <c r="E618" s="54"/>
      <c r="F618" s="54"/>
      <c r="G618" s="54"/>
      <c r="H618" s="54"/>
    </row>
    <row r="619" spans="1:8" x14ac:dyDescent="0.25">
      <c r="A619" s="55" t="s">
        <v>2</v>
      </c>
      <c r="B619" s="55" t="s">
        <v>3</v>
      </c>
      <c r="C619" s="232" t="s">
        <v>4</v>
      </c>
      <c r="D619" s="233"/>
      <c r="E619" s="232" t="s">
        <v>5</v>
      </c>
      <c r="F619" s="233"/>
      <c r="G619" s="11" t="s">
        <v>6</v>
      </c>
      <c r="H619" s="11" t="s">
        <v>7</v>
      </c>
    </row>
    <row r="620" spans="1:8" x14ac:dyDescent="0.25">
      <c r="A620" s="56" t="s">
        <v>8</v>
      </c>
      <c r="B620" s="56" t="s">
        <v>9</v>
      </c>
      <c r="C620" s="57">
        <v>8</v>
      </c>
      <c r="D620" s="58">
        <v>0</v>
      </c>
      <c r="E620" s="57">
        <v>16</v>
      </c>
      <c r="F620" s="58">
        <v>0</v>
      </c>
      <c r="G620" s="59">
        <f>+(E620-C620)+(F620-D620)/60</f>
        <v>8</v>
      </c>
      <c r="H620" s="60"/>
    </row>
    <row r="621" spans="1:8" x14ac:dyDescent="0.25">
      <c r="A621" s="61" t="s">
        <v>10</v>
      </c>
      <c r="B621" s="61" t="s">
        <v>11</v>
      </c>
      <c r="C621" s="57">
        <v>8</v>
      </c>
      <c r="D621" s="58">
        <v>0</v>
      </c>
      <c r="E621" s="57">
        <v>16</v>
      </c>
      <c r="F621" s="58">
        <v>0</v>
      </c>
      <c r="G621" s="59">
        <f t="shared" ref="G621:G632" si="88">+(E621-C621)+(F621-D621)/60</f>
        <v>8</v>
      </c>
      <c r="H621" s="60"/>
    </row>
    <row r="622" spans="1:8" x14ac:dyDescent="0.25">
      <c r="A622" s="80" t="s">
        <v>12</v>
      </c>
      <c r="B622" s="80" t="s">
        <v>13</v>
      </c>
      <c r="C622" s="80">
        <v>0</v>
      </c>
      <c r="D622" s="81">
        <v>0</v>
      </c>
      <c r="E622" s="80">
        <v>0</v>
      </c>
      <c r="F622" s="81">
        <v>0</v>
      </c>
      <c r="G622" s="82">
        <f t="shared" si="88"/>
        <v>0</v>
      </c>
      <c r="H622" s="83" t="s">
        <v>52</v>
      </c>
    </row>
    <row r="623" spans="1:8" x14ac:dyDescent="0.25">
      <c r="A623" s="61" t="s">
        <v>14</v>
      </c>
      <c r="B623" s="61" t="s">
        <v>15</v>
      </c>
      <c r="C623" s="57">
        <v>8</v>
      </c>
      <c r="D623" s="58">
        <v>0</v>
      </c>
      <c r="E623" s="57">
        <v>16</v>
      </c>
      <c r="F623" s="58">
        <v>0</v>
      </c>
      <c r="G623" s="59">
        <f t="shared" si="88"/>
        <v>8</v>
      </c>
      <c r="H623" s="60"/>
    </row>
    <row r="624" spans="1:8" x14ac:dyDescent="0.25">
      <c r="A624" s="61" t="s">
        <v>16</v>
      </c>
      <c r="B624" s="61" t="s">
        <v>17</v>
      </c>
      <c r="C624" s="57">
        <v>8</v>
      </c>
      <c r="D624" s="58">
        <v>0</v>
      </c>
      <c r="E624" s="57">
        <v>16</v>
      </c>
      <c r="F624" s="58">
        <v>0</v>
      </c>
      <c r="G624" s="59">
        <f t="shared" si="88"/>
        <v>8</v>
      </c>
      <c r="H624" s="60"/>
    </row>
    <row r="625" spans="1:8" x14ac:dyDescent="0.25">
      <c r="A625" s="61" t="s">
        <v>18</v>
      </c>
      <c r="B625" s="61" t="s">
        <v>19</v>
      </c>
      <c r="C625" s="57">
        <v>8</v>
      </c>
      <c r="D625" s="58">
        <v>0</v>
      </c>
      <c r="E625" s="57">
        <v>16</v>
      </c>
      <c r="F625" s="58">
        <v>0</v>
      </c>
      <c r="G625" s="59">
        <f t="shared" si="88"/>
        <v>8</v>
      </c>
      <c r="H625" s="60"/>
    </row>
    <row r="626" spans="1:8" x14ac:dyDescent="0.25">
      <c r="A626" s="56" t="s">
        <v>20</v>
      </c>
      <c r="B626" s="56" t="s">
        <v>21</v>
      </c>
      <c r="C626" s="57">
        <v>8</v>
      </c>
      <c r="D626" s="58">
        <v>0</v>
      </c>
      <c r="E626" s="57">
        <v>16</v>
      </c>
      <c r="F626" s="58">
        <v>0</v>
      </c>
      <c r="G626" s="59">
        <f t="shared" si="88"/>
        <v>8</v>
      </c>
      <c r="H626" s="60"/>
    </row>
    <row r="627" spans="1:8" x14ac:dyDescent="0.25">
      <c r="A627" s="61" t="s">
        <v>22</v>
      </c>
      <c r="B627" s="61" t="s">
        <v>23</v>
      </c>
      <c r="C627" s="57">
        <v>8</v>
      </c>
      <c r="D627" s="58">
        <v>0</v>
      </c>
      <c r="E627" s="57">
        <v>16</v>
      </c>
      <c r="F627" s="58">
        <v>0</v>
      </c>
      <c r="G627" s="59">
        <f t="shared" si="88"/>
        <v>8</v>
      </c>
      <c r="H627" s="60"/>
    </row>
    <row r="628" spans="1:8" x14ac:dyDescent="0.25">
      <c r="A628" s="61" t="s">
        <v>24</v>
      </c>
      <c r="B628" s="61" t="s">
        <v>25</v>
      </c>
      <c r="C628" s="103">
        <v>7</v>
      </c>
      <c r="D628" s="104">
        <v>0</v>
      </c>
      <c r="E628" s="103">
        <v>16</v>
      </c>
      <c r="F628" s="104">
        <v>0</v>
      </c>
      <c r="G628" s="105">
        <f t="shared" si="88"/>
        <v>9</v>
      </c>
      <c r="H628" s="60"/>
    </row>
    <row r="629" spans="1:8" x14ac:dyDescent="0.25">
      <c r="A629" s="74" t="s">
        <v>24</v>
      </c>
      <c r="B629" s="74" t="s">
        <v>26</v>
      </c>
      <c r="C629" s="133">
        <v>8</v>
      </c>
      <c r="D629" s="134">
        <v>0</v>
      </c>
      <c r="E629" s="133">
        <v>16</v>
      </c>
      <c r="F629" s="134">
        <v>0</v>
      </c>
      <c r="G629" s="135">
        <f t="shared" si="88"/>
        <v>8</v>
      </c>
      <c r="H629" s="132"/>
    </row>
    <row r="630" spans="1:8" x14ac:dyDescent="0.25">
      <c r="A630" s="56" t="s">
        <v>27</v>
      </c>
      <c r="B630" s="56" t="s">
        <v>28</v>
      </c>
      <c r="C630" s="57">
        <v>8</v>
      </c>
      <c r="D630" s="58">
        <v>0</v>
      </c>
      <c r="E630" s="57">
        <v>16</v>
      </c>
      <c r="F630" s="58">
        <v>0</v>
      </c>
      <c r="G630" s="59">
        <f t="shared" si="88"/>
        <v>8</v>
      </c>
      <c r="H630" s="60"/>
    </row>
    <row r="631" spans="1:8" x14ac:dyDescent="0.25">
      <c r="A631" s="56" t="s">
        <v>29</v>
      </c>
      <c r="B631" s="56" t="s">
        <v>30</v>
      </c>
      <c r="C631" s="109">
        <v>8</v>
      </c>
      <c r="D631" s="110">
        <v>0</v>
      </c>
      <c r="E631" s="109">
        <v>16</v>
      </c>
      <c r="F631" s="110">
        <v>0</v>
      </c>
      <c r="G631" s="111">
        <f t="shared" si="88"/>
        <v>8</v>
      </c>
      <c r="H631" s="60"/>
    </row>
    <row r="632" spans="1:8" x14ac:dyDescent="0.25">
      <c r="A632" s="56" t="s">
        <v>24</v>
      </c>
      <c r="B632" s="56" t="s">
        <v>53</v>
      </c>
      <c r="C632" s="57">
        <v>8</v>
      </c>
      <c r="D632" s="58"/>
      <c r="E632" s="57">
        <v>16</v>
      </c>
      <c r="F632" s="58">
        <v>0</v>
      </c>
      <c r="G632" s="59">
        <f t="shared" si="88"/>
        <v>8</v>
      </c>
      <c r="H632" s="60"/>
    </row>
    <row r="633" spans="1:8" x14ac:dyDescent="0.25">
      <c r="A633" s="96"/>
      <c r="B633" s="96"/>
      <c r="C633" s="97"/>
      <c r="D633" s="98"/>
      <c r="E633" s="97"/>
      <c r="F633" s="98"/>
      <c r="G633" s="99"/>
      <c r="H633" s="66"/>
    </row>
    <row r="634" spans="1:8" x14ac:dyDescent="0.25">
      <c r="A634" s="53" t="s">
        <v>34</v>
      </c>
      <c r="B634" s="67"/>
      <c r="C634" s="68"/>
      <c r="D634" s="69"/>
      <c r="E634" s="68"/>
      <c r="F634" s="69"/>
      <c r="G634" s="70"/>
      <c r="H634" s="71"/>
    </row>
    <row r="635" spans="1:8" x14ac:dyDescent="0.25">
      <c r="A635" s="56" t="s">
        <v>35</v>
      </c>
      <c r="B635" s="56" t="s">
        <v>36</v>
      </c>
      <c r="C635" s="57">
        <v>0</v>
      </c>
      <c r="D635" s="58">
        <v>0</v>
      </c>
      <c r="E635" s="57">
        <v>8</v>
      </c>
      <c r="F635" s="58">
        <v>0</v>
      </c>
      <c r="G635" s="59">
        <f t="shared" ref="G635:G637" si="89">+(E635-C635)+(F635-D635)/60</f>
        <v>8</v>
      </c>
      <c r="H635" s="60"/>
    </row>
    <row r="636" spans="1:8" x14ac:dyDescent="0.25">
      <c r="A636" s="72" t="s">
        <v>37</v>
      </c>
      <c r="B636" s="72" t="s">
        <v>38</v>
      </c>
      <c r="C636" s="57">
        <v>8</v>
      </c>
      <c r="D636" s="58">
        <v>0</v>
      </c>
      <c r="E636" s="57">
        <v>16</v>
      </c>
      <c r="F636" s="58">
        <v>0</v>
      </c>
      <c r="G636" s="59">
        <f t="shared" si="89"/>
        <v>8</v>
      </c>
      <c r="H636" s="77"/>
    </row>
    <row r="637" spans="1:8" x14ac:dyDescent="0.25">
      <c r="A637" s="56" t="s">
        <v>22</v>
      </c>
      <c r="B637" s="56" t="s">
        <v>39</v>
      </c>
      <c r="C637" s="57">
        <v>0</v>
      </c>
      <c r="D637" s="58">
        <v>0</v>
      </c>
      <c r="E637" s="57">
        <v>0</v>
      </c>
      <c r="F637" s="58">
        <v>0</v>
      </c>
      <c r="G637" s="59">
        <f t="shared" si="89"/>
        <v>0</v>
      </c>
      <c r="H637" s="60"/>
    </row>
    <row r="638" spans="1:8" x14ac:dyDescent="0.25">
      <c r="A638" s="56" t="s">
        <v>24</v>
      </c>
      <c r="B638" s="56" t="s">
        <v>40</v>
      </c>
      <c r="C638" s="57">
        <v>16</v>
      </c>
      <c r="D638" s="58">
        <v>0</v>
      </c>
      <c r="E638" s="57">
        <v>24</v>
      </c>
      <c r="F638" s="58">
        <v>0</v>
      </c>
      <c r="G638" s="59">
        <f>+(E638-C638)+(F638-D638)/60</f>
        <v>8</v>
      </c>
      <c r="H638" s="60"/>
    </row>
    <row r="639" spans="1:8" x14ac:dyDescent="0.25">
      <c r="A639" s="62"/>
      <c r="B639" s="62"/>
      <c r="C639" s="63"/>
      <c r="D639" s="64"/>
      <c r="E639" s="63"/>
      <c r="F639" s="64"/>
      <c r="G639" s="65">
        <f t="shared" ref="G639" si="90">+(E639-C639)+(F639-D639)/60</f>
        <v>0</v>
      </c>
      <c r="H639" s="66"/>
    </row>
    <row r="640" spans="1:8" x14ac:dyDescent="0.25">
      <c r="A640" s="53" t="s">
        <v>31</v>
      </c>
      <c r="B640" s="73"/>
      <c r="C640" s="73"/>
      <c r="D640" s="54"/>
      <c r="E640" s="54"/>
      <c r="F640" s="54"/>
      <c r="G640" s="54"/>
      <c r="H640" s="54"/>
    </row>
    <row r="641" spans="1:8" x14ac:dyDescent="0.25">
      <c r="A641" s="55" t="s">
        <v>2</v>
      </c>
      <c r="B641" s="55" t="s">
        <v>3</v>
      </c>
      <c r="C641" s="234" t="s">
        <v>4</v>
      </c>
      <c r="D641" s="235"/>
      <c r="E641" s="234" t="s">
        <v>5</v>
      </c>
      <c r="F641" s="235"/>
      <c r="G641" s="11" t="s">
        <v>6</v>
      </c>
      <c r="H641" s="11" t="s">
        <v>7</v>
      </c>
    </row>
    <row r="642" spans="1:8" x14ac:dyDescent="0.25">
      <c r="A642" s="61" t="s">
        <v>32</v>
      </c>
      <c r="B642" s="61" t="s">
        <v>33</v>
      </c>
      <c r="C642" s="57">
        <v>8</v>
      </c>
      <c r="D642" s="58">
        <v>0</v>
      </c>
      <c r="E642" s="57">
        <v>16</v>
      </c>
      <c r="F642" s="58">
        <v>0</v>
      </c>
      <c r="G642" s="59">
        <f t="shared" ref="G642" si="91">+(E642-C642)+(F642-D642)/60</f>
        <v>8</v>
      </c>
      <c r="H642" s="60"/>
    </row>
    <row r="645" spans="1:8" ht="15.75" x14ac:dyDescent="0.25">
      <c r="A645" s="49" t="s">
        <v>0</v>
      </c>
      <c r="B645" s="50">
        <v>46015</v>
      </c>
      <c r="C645" s="51"/>
      <c r="D645" s="52"/>
      <c r="E645" s="52"/>
      <c r="F645" s="52"/>
      <c r="G645" s="52"/>
      <c r="H645" s="52"/>
    </row>
    <row r="646" spans="1:8" x14ac:dyDescent="0.25">
      <c r="A646" s="53" t="s">
        <v>1</v>
      </c>
      <c r="B646" s="53"/>
      <c r="C646" s="54"/>
      <c r="D646" s="54"/>
      <c r="E646" s="54"/>
      <c r="F646" s="54"/>
      <c r="G646" s="54"/>
      <c r="H646" s="54"/>
    </row>
    <row r="647" spans="1:8" x14ac:dyDescent="0.25">
      <c r="A647" s="55" t="s">
        <v>2</v>
      </c>
      <c r="B647" s="55" t="s">
        <v>3</v>
      </c>
      <c r="C647" s="232" t="s">
        <v>4</v>
      </c>
      <c r="D647" s="233"/>
      <c r="E647" s="232" t="s">
        <v>5</v>
      </c>
      <c r="F647" s="233"/>
      <c r="G647" s="11" t="s">
        <v>6</v>
      </c>
      <c r="H647" s="11" t="s">
        <v>7</v>
      </c>
    </row>
    <row r="648" spans="1:8" x14ac:dyDescent="0.25">
      <c r="A648" s="56" t="s">
        <v>8</v>
      </c>
      <c r="B648" s="56" t="s">
        <v>9</v>
      </c>
      <c r="C648" s="57">
        <v>0</v>
      </c>
      <c r="D648" s="58">
        <v>0</v>
      </c>
      <c r="E648" s="57">
        <v>0</v>
      </c>
      <c r="F648" s="58">
        <v>0</v>
      </c>
      <c r="G648" s="59">
        <f>+(E648-C648)+(F648-D648)/60</f>
        <v>0</v>
      </c>
      <c r="H648" s="60" t="s">
        <v>63</v>
      </c>
    </row>
    <row r="649" spans="1:8" x14ac:dyDescent="0.25">
      <c r="A649" s="61" t="s">
        <v>10</v>
      </c>
      <c r="B649" s="61" t="s">
        <v>11</v>
      </c>
      <c r="C649" s="57">
        <v>8</v>
      </c>
      <c r="D649" s="58">
        <v>0</v>
      </c>
      <c r="E649" s="57">
        <v>12</v>
      </c>
      <c r="F649" s="58">
        <v>0</v>
      </c>
      <c r="G649" s="59">
        <f t="shared" ref="G649:G660" si="92">+(E649-C649)+(F649-D649)/60</f>
        <v>4</v>
      </c>
      <c r="H649" s="60"/>
    </row>
    <row r="650" spans="1:8" x14ac:dyDescent="0.25">
      <c r="A650" s="74" t="s">
        <v>12</v>
      </c>
      <c r="B650" s="74" t="s">
        <v>13</v>
      </c>
      <c r="C650" s="57">
        <v>8</v>
      </c>
      <c r="D650" s="58">
        <v>0</v>
      </c>
      <c r="E650" s="57">
        <v>12</v>
      </c>
      <c r="F650" s="58">
        <v>0</v>
      </c>
      <c r="G650" s="59">
        <f t="shared" ref="G650" si="93">+(E650-C650)+(F650-D650)/60</f>
        <v>4</v>
      </c>
      <c r="H650" s="77"/>
    </row>
    <row r="651" spans="1:8" x14ac:dyDescent="0.25">
      <c r="A651" s="61" t="s">
        <v>14</v>
      </c>
      <c r="B651" s="61" t="s">
        <v>15</v>
      </c>
      <c r="C651" s="57">
        <v>8</v>
      </c>
      <c r="D651" s="58">
        <v>0</v>
      </c>
      <c r="E651" s="57">
        <v>12</v>
      </c>
      <c r="F651" s="58">
        <v>0</v>
      </c>
      <c r="G651" s="59">
        <f t="shared" si="92"/>
        <v>4</v>
      </c>
      <c r="H651" s="60"/>
    </row>
    <row r="652" spans="1:8" x14ac:dyDescent="0.25">
      <c r="A652" s="61" t="s">
        <v>16</v>
      </c>
      <c r="B652" s="61" t="s">
        <v>17</v>
      </c>
      <c r="C652" s="57">
        <v>8</v>
      </c>
      <c r="D652" s="58">
        <v>0</v>
      </c>
      <c r="E652" s="57">
        <v>12</v>
      </c>
      <c r="F652" s="58">
        <v>0</v>
      </c>
      <c r="G652" s="59">
        <f t="shared" si="92"/>
        <v>4</v>
      </c>
      <c r="H652" s="60"/>
    </row>
    <row r="653" spans="1:8" x14ac:dyDescent="0.25">
      <c r="A653" s="61" t="s">
        <v>18</v>
      </c>
      <c r="B653" s="61" t="s">
        <v>19</v>
      </c>
      <c r="C653" s="57">
        <v>8</v>
      </c>
      <c r="D653" s="58">
        <v>0</v>
      </c>
      <c r="E653" s="57">
        <v>12</v>
      </c>
      <c r="F653" s="58">
        <v>0</v>
      </c>
      <c r="G653" s="59">
        <f t="shared" si="92"/>
        <v>4</v>
      </c>
      <c r="H653" s="60"/>
    </row>
    <row r="654" spans="1:8" x14ac:dyDescent="0.25">
      <c r="A654" s="56" t="s">
        <v>20</v>
      </c>
      <c r="B654" s="56" t="s">
        <v>21</v>
      </c>
      <c r="C654" s="57">
        <v>8</v>
      </c>
      <c r="D654" s="58">
        <v>0</v>
      </c>
      <c r="E654" s="57">
        <v>12</v>
      </c>
      <c r="F654" s="58">
        <v>0</v>
      </c>
      <c r="G654" s="59">
        <f t="shared" si="92"/>
        <v>4</v>
      </c>
      <c r="H654" s="60"/>
    </row>
    <row r="655" spans="1:8" x14ac:dyDescent="0.25">
      <c r="A655" s="61" t="s">
        <v>22</v>
      </c>
      <c r="B655" s="61" t="s">
        <v>23</v>
      </c>
      <c r="C655" s="57">
        <v>0</v>
      </c>
      <c r="D655" s="58">
        <v>0</v>
      </c>
      <c r="E655" s="57">
        <v>0</v>
      </c>
      <c r="F655" s="58">
        <v>0</v>
      </c>
      <c r="G655" s="59">
        <f t="shared" si="92"/>
        <v>0</v>
      </c>
      <c r="H655" s="60" t="s">
        <v>63</v>
      </c>
    </row>
    <row r="656" spans="1:8" x14ac:dyDescent="0.25">
      <c r="A656" s="61" t="s">
        <v>24</v>
      </c>
      <c r="B656" s="61" t="s">
        <v>25</v>
      </c>
      <c r="C656" s="103">
        <v>7</v>
      </c>
      <c r="D656" s="104">
        <v>0</v>
      </c>
      <c r="E656" s="103">
        <v>12</v>
      </c>
      <c r="F656" s="104">
        <v>0</v>
      </c>
      <c r="G656" s="105">
        <f t="shared" si="92"/>
        <v>5</v>
      </c>
      <c r="H656" s="60"/>
    </row>
    <row r="657" spans="1:8" x14ac:dyDescent="0.25">
      <c r="A657" s="74" t="s">
        <v>24</v>
      </c>
      <c r="B657" s="74" t="s">
        <v>26</v>
      </c>
      <c r="C657" s="133">
        <v>8</v>
      </c>
      <c r="D657" s="134">
        <v>0</v>
      </c>
      <c r="E657" s="133">
        <v>12</v>
      </c>
      <c r="F657" s="134">
        <v>0</v>
      </c>
      <c r="G657" s="135">
        <f t="shared" si="92"/>
        <v>4</v>
      </c>
      <c r="H657" s="132"/>
    </row>
    <row r="658" spans="1:8" x14ac:dyDescent="0.25">
      <c r="A658" s="56" t="s">
        <v>27</v>
      </c>
      <c r="B658" s="56" t="s">
        <v>28</v>
      </c>
      <c r="C658" s="57">
        <v>0</v>
      </c>
      <c r="D658" s="58">
        <v>0</v>
      </c>
      <c r="E658" s="57">
        <v>0</v>
      </c>
      <c r="F658" s="58">
        <v>0</v>
      </c>
      <c r="G658" s="59">
        <f t="shared" si="92"/>
        <v>0</v>
      </c>
      <c r="H658" s="60" t="s">
        <v>63</v>
      </c>
    </row>
    <row r="659" spans="1:8" x14ac:dyDescent="0.25">
      <c r="A659" s="56" t="s">
        <v>29</v>
      </c>
      <c r="B659" s="56" t="s">
        <v>30</v>
      </c>
      <c r="C659" s="109">
        <v>0</v>
      </c>
      <c r="D659" s="110">
        <v>0</v>
      </c>
      <c r="E659" s="109">
        <v>0</v>
      </c>
      <c r="F659" s="110">
        <v>0</v>
      </c>
      <c r="G659" s="111">
        <f t="shared" si="92"/>
        <v>0</v>
      </c>
      <c r="H659" s="60" t="s">
        <v>63</v>
      </c>
    </row>
    <row r="660" spans="1:8" x14ac:dyDescent="0.25">
      <c r="A660" s="56" t="s">
        <v>24</v>
      </c>
      <c r="B660" s="56" t="s">
        <v>53</v>
      </c>
      <c r="C660" s="57">
        <v>0</v>
      </c>
      <c r="D660" s="58"/>
      <c r="E660" s="57">
        <v>0</v>
      </c>
      <c r="F660" s="58">
        <v>0</v>
      </c>
      <c r="G660" s="59">
        <f t="shared" si="92"/>
        <v>0</v>
      </c>
      <c r="H660" s="60" t="s">
        <v>63</v>
      </c>
    </row>
    <row r="661" spans="1:8" x14ac:dyDescent="0.25">
      <c r="A661" s="96"/>
      <c r="B661" s="96"/>
      <c r="C661" s="97"/>
      <c r="D661" s="98"/>
      <c r="E661" s="97"/>
      <c r="F661" s="98"/>
      <c r="G661" s="99"/>
      <c r="H661" s="66"/>
    </row>
    <row r="662" spans="1:8" x14ac:dyDescent="0.25">
      <c r="A662" s="53" t="s">
        <v>34</v>
      </c>
      <c r="B662" s="67"/>
      <c r="C662" s="68"/>
      <c r="D662" s="69"/>
      <c r="E662" s="68"/>
      <c r="F662" s="69"/>
      <c r="G662" s="70"/>
      <c r="H662" s="71"/>
    </row>
    <row r="663" spans="1:8" x14ac:dyDescent="0.25">
      <c r="A663" s="56" t="s">
        <v>35</v>
      </c>
      <c r="B663" s="56" t="s">
        <v>36</v>
      </c>
      <c r="C663" s="57">
        <v>0</v>
      </c>
      <c r="D663" s="58">
        <v>0</v>
      </c>
      <c r="E663" s="57">
        <v>0</v>
      </c>
      <c r="F663" s="58">
        <v>0</v>
      </c>
      <c r="G663" s="59">
        <f t="shared" ref="G663:G665" si="94">+(E663-C663)+(F663-D663)/60</f>
        <v>0</v>
      </c>
      <c r="H663" s="60"/>
    </row>
    <row r="664" spans="1:8" x14ac:dyDescent="0.25">
      <c r="A664" s="72" t="s">
        <v>37</v>
      </c>
      <c r="B664" s="72" t="s">
        <v>38</v>
      </c>
      <c r="C664" s="57">
        <v>8</v>
      </c>
      <c r="D664" s="58">
        <v>0</v>
      </c>
      <c r="E664" s="57">
        <v>16</v>
      </c>
      <c r="F664" s="58">
        <v>0</v>
      </c>
      <c r="G664" s="59">
        <f t="shared" si="94"/>
        <v>8</v>
      </c>
      <c r="H664" s="77"/>
    </row>
    <row r="665" spans="1:8" x14ac:dyDescent="0.25">
      <c r="A665" s="56" t="s">
        <v>22</v>
      </c>
      <c r="B665" s="56" t="s">
        <v>39</v>
      </c>
      <c r="C665" s="57">
        <v>0</v>
      </c>
      <c r="D665" s="58">
        <v>0</v>
      </c>
      <c r="E665" s="57">
        <v>8</v>
      </c>
      <c r="F665" s="58">
        <v>0</v>
      </c>
      <c r="G665" s="59">
        <f t="shared" si="94"/>
        <v>8</v>
      </c>
      <c r="H665" s="60"/>
    </row>
    <row r="666" spans="1:8" x14ac:dyDescent="0.25">
      <c r="A666" s="56" t="s">
        <v>24</v>
      </c>
      <c r="B666" s="56" t="s">
        <v>40</v>
      </c>
      <c r="C666" s="57">
        <v>16</v>
      </c>
      <c r="D666" s="58">
        <v>0</v>
      </c>
      <c r="E666" s="57">
        <v>24</v>
      </c>
      <c r="F666" s="58">
        <v>0</v>
      </c>
      <c r="G666" s="59">
        <f>+(E666-C666)+(F666-D666)/60</f>
        <v>8</v>
      </c>
      <c r="H666" s="60"/>
    </row>
    <row r="667" spans="1:8" x14ac:dyDescent="0.25">
      <c r="A667" s="62"/>
      <c r="B667" s="62"/>
      <c r="C667" s="63"/>
      <c r="D667" s="64"/>
      <c r="E667" s="63"/>
      <c r="F667" s="64"/>
      <c r="G667" s="65">
        <f t="shared" ref="G667" si="95">+(E667-C667)+(F667-D667)/60</f>
        <v>0</v>
      </c>
      <c r="H667" s="66"/>
    </row>
    <row r="668" spans="1:8" x14ac:dyDescent="0.25">
      <c r="A668" s="53" t="s">
        <v>31</v>
      </c>
      <c r="B668" s="73"/>
      <c r="C668" s="73"/>
      <c r="D668" s="54"/>
      <c r="E668" s="54"/>
      <c r="F668" s="54"/>
      <c r="G668" s="54"/>
      <c r="H668" s="54"/>
    </row>
    <row r="669" spans="1:8" x14ac:dyDescent="0.25">
      <c r="A669" s="55" t="s">
        <v>2</v>
      </c>
      <c r="B669" s="55" t="s">
        <v>3</v>
      </c>
      <c r="C669" s="234" t="s">
        <v>4</v>
      </c>
      <c r="D669" s="235"/>
      <c r="E669" s="234" t="s">
        <v>5</v>
      </c>
      <c r="F669" s="235"/>
      <c r="G669" s="11" t="s">
        <v>6</v>
      </c>
      <c r="H669" s="11" t="s">
        <v>7</v>
      </c>
    </row>
    <row r="670" spans="1:8" x14ac:dyDescent="0.25">
      <c r="A670" s="61" t="s">
        <v>32</v>
      </c>
      <c r="B670" s="61" t="s">
        <v>33</v>
      </c>
      <c r="C670" s="57">
        <v>0</v>
      </c>
      <c r="D670" s="58">
        <v>0</v>
      </c>
      <c r="E670" s="57">
        <v>0</v>
      </c>
      <c r="F670" s="58">
        <v>0</v>
      </c>
      <c r="G670" s="59">
        <f t="shared" ref="G670" si="96">+(E670-C670)+(F670-D670)/60</f>
        <v>0</v>
      </c>
      <c r="H670" s="60" t="s">
        <v>63</v>
      </c>
    </row>
    <row r="673" spans="1:8" ht="15.75" x14ac:dyDescent="0.25">
      <c r="A673" s="49" t="s">
        <v>0</v>
      </c>
      <c r="B673" s="50">
        <v>46016</v>
      </c>
      <c r="C673" s="51"/>
      <c r="D673" s="52"/>
      <c r="E673" s="52"/>
      <c r="F673" s="52"/>
      <c r="G673" s="52"/>
      <c r="H673" s="52"/>
    </row>
    <row r="674" spans="1:8" x14ac:dyDescent="0.25">
      <c r="A674" s="53" t="s">
        <v>1</v>
      </c>
      <c r="B674" s="53"/>
      <c r="C674" s="54"/>
      <c r="D674" s="54"/>
      <c r="E674" s="54"/>
      <c r="F674" s="54"/>
      <c r="G674" s="54"/>
      <c r="H674" s="54"/>
    </row>
    <row r="675" spans="1:8" x14ac:dyDescent="0.25">
      <c r="A675" s="55" t="s">
        <v>2</v>
      </c>
      <c r="B675" s="55" t="s">
        <v>3</v>
      </c>
      <c r="C675" s="232" t="s">
        <v>4</v>
      </c>
      <c r="D675" s="233"/>
      <c r="E675" s="232" t="s">
        <v>5</v>
      </c>
      <c r="F675" s="233"/>
      <c r="G675" s="11" t="s">
        <v>6</v>
      </c>
      <c r="H675" s="11" t="s">
        <v>7</v>
      </c>
    </row>
    <row r="676" spans="1:8" x14ac:dyDescent="0.25">
      <c r="A676" s="56" t="s">
        <v>8</v>
      </c>
      <c r="B676" s="56" t="s">
        <v>9</v>
      </c>
      <c r="C676" s="57">
        <v>0</v>
      </c>
      <c r="D676" s="58">
        <v>0</v>
      </c>
      <c r="E676" s="57">
        <v>0</v>
      </c>
      <c r="F676" s="58">
        <v>0</v>
      </c>
      <c r="G676" s="59">
        <f>+(E676-C676)+(F676-D676)/60</f>
        <v>0</v>
      </c>
      <c r="H676" s="60"/>
    </row>
    <row r="677" spans="1:8" x14ac:dyDescent="0.25">
      <c r="A677" s="61" t="s">
        <v>10</v>
      </c>
      <c r="B677" s="61" t="s">
        <v>11</v>
      </c>
      <c r="C677" s="57">
        <v>0</v>
      </c>
      <c r="D677" s="58">
        <v>0</v>
      </c>
      <c r="E677" s="57">
        <v>0</v>
      </c>
      <c r="F677" s="58">
        <v>0</v>
      </c>
      <c r="G677" s="59">
        <f t="shared" ref="G677:G688" si="97">+(E677-C677)+(F677-D677)/60</f>
        <v>0</v>
      </c>
      <c r="H677" s="60"/>
    </row>
    <row r="678" spans="1:8" x14ac:dyDescent="0.25">
      <c r="A678" s="74" t="s">
        <v>12</v>
      </c>
      <c r="B678" s="74" t="s">
        <v>13</v>
      </c>
      <c r="C678" s="57">
        <v>0</v>
      </c>
      <c r="D678" s="58">
        <v>0</v>
      </c>
      <c r="E678" s="57">
        <v>0</v>
      </c>
      <c r="F678" s="58">
        <v>0</v>
      </c>
      <c r="G678" s="59">
        <f t="shared" si="97"/>
        <v>0</v>
      </c>
      <c r="H678" s="77"/>
    </row>
    <row r="679" spans="1:8" x14ac:dyDescent="0.25">
      <c r="A679" s="61" t="s">
        <v>14</v>
      </c>
      <c r="B679" s="61" t="s">
        <v>15</v>
      </c>
      <c r="C679" s="57">
        <v>0</v>
      </c>
      <c r="D679" s="58">
        <v>0</v>
      </c>
      <c r="E679" s="57">
        <v>0</v>
      </c>
      <c r="F679" s="58">
        <v>0</v>
      </c>
      <c r="G679" s="59">
        <f t="shared" si="97"/>
        <v>0</v>
      </c>
      <c r="H679" s="60"/>
    </row>
    <row r="680" spans="1:8" x14ac:dyDescent="0.25">
      <c r="A680" s="61" t="s">
        <v>16</v>
      </c>
      <c r="B680" s="61" t="s">
        <v>17</v>
      </c>
      <c r="C680" s="57">
        <v>0</v>
      </c>
      <c r="D680" s="58">
        <v>0</v>
      </c>
      <c r="E680" s="57">
        <v>0</v>
      </c>
      <c r="F680" s="58">
        <v>0</v>
      </c>
      <c r="G680" s="59">
        <f t="shared" si="97"/>
        <v>0</v>
      </c>
      <c r="H680" s="60"/>
    </row>
    <row r="681" spans="1:8" x14ac:dyDescent="0.25">
      <c r="A681" s="61" t="s">
        <v>18</v>
      </c>
      <c r="B681" s="61" t="s">
        <v>19</v>
      </c>
      <c r="C681" s="57">
        <v>0</v>
      </c>
      <c r="D681" s="58">
        <v>0</v>
      </c>
      <c r="E681" s="57">
        <v>0</v>
      </c>
      <c r="F681" s="58">
        <v>0</v>
      </c>
      <c r="G681" s="59">
        <f t="shared" si="97"/>
        <v>0</v>
      </c>
      <c r="H681" s="60"/>
    </row>
    <row r="682" spans="1:8" x14ac:dyDescent="0.25">
      <c r="A682" s="56" t="s">
        <v>20</v>
      </c>
      <c r="B682" s="56" t="s">
        <v>21</v>
      </c>
      <c r="C682" s="57">
        <v>0</v>
      </c>
      <c r="D682" s="58">
        <v>0</v>
      </c>
      <c r="E682" s="57">
        <v>0</v>
      </c>
      <c r="F682" s="58">
        <v>0</v>
      </c>
      <c r="G682" s="59">
        <f t="shared" si="97"/>
        <v>0</v>
      </c>
      <c r="H682" s="60"/>
    </row>
    <row r="683" spans="1:8" x14ac:dyDescent="0.25">
      <c r="A683" s="61" t="s">
        <v>22</v>
      </c>
      <c r="B683" s="61" t="s">
        <v>23</v>
      </c>
      <c r="C683" s="57">
        <v>0</v>
      </c>
      <c r="D683" s="58">
        <v>0</v>
      </c>
      <c r="E683" s="57">
        <v>0</v>
      </c>
      <c r="F683" s="58">
        <v>0</v>
      </c>
      <c r="G683" s="59">
        <f t="shared" si="97"/>
        <v>0</v>
      </c>
      <c r="H683" s="60"/>
    </row>
    <row r="684" spans="1:8" x14ac:dyDescent="0.25">
      <c r="A684" s="61" t="s">
        <v>24</v>
      </c>
      <c r="B684" s="61" t="s">
        <v>25</v>
      </c>
      <c r="C684" s="103">
        <v>0</v>
      </c>
      <c r="D684" s="104">
        <v>0</v>
      </c>
      <c r="E684" s="103">
        <v>0</v>
      </c>
      <c r="F684" s="104">
        <v>0</v>
      </c>
      <c r="G684" s="105">
        <f t="shared" si="97"/>
        <v>0</v>
      </c>
      <c r="H684" s="60"/>
    </row>
    <row r="685" spans="1:8" x14ac:dyDescent="0.25">
      <c r="A685" s="74" t="s">
        <v>24</v>
      </c>
      <c r="B685" s="74" t="s">
        <v>26</v>
      </c>
      <c r="C685" s="133">
        <v>0</v>
      </c>
      <c r="D685" s="134">
        <v>0</v>
      </c>
      <c r="E685" s="133">
        <v>0</v>
      </c>
      <c r="F685" s="134">
        <v>0</v>
      </c>
      <c r="G685" s="135">
        <f t="shared" si="97"/>
        <v>0</v>
      </c>
      <c r="H685" s="132"/>
    </row>
    <row r="686" spans="1:8" x14ac:dyDescent="0.25">
      <c r="A686" s="56" t="s">
        <v>27</v>
      </c>
      <c r="B686" s="56" t="s">
        <v>28</v>
      </c>
      <c r="C686" s="57">
        <v>0</v>
      </c>
      <c r="D686" s="58">
        <v>0</v>
      </c>
      <c r="E686" s="57">
        <v>0</v>
      </c>
      <c r="F686" s="58">
        <v>0</v>
      </c>
      <c r="G686" s="59">
        <f t="shared" si="97"/>
        <v>0</v>
      </c>
      <c r="H686" s="60"/>
    </row>
    <row r="687" spans="1:8" x14ac:dyDescent="0.25">
      <c r="A687" s="56" t="s">
        <v>29</v>
      </c>
      <c r="B687" s="56" t="s">
        <v>30</v>
      </c>
      <c r="C687" s="109">
        <v>0</v>
      </c>
      <c r="D687" s="110">
        <v>0</v>
      </c>
      <c r="E687" s="109">
        <v>0</v>
      </c>
      <c r="F687" s="110">
        <v>0</v>
      </c>
      <c r="G687" s="111">
        <f t="shared" si="97"/>
        <v>0</v>
      </c>
      <c r="H687" s="60"/>
    </row>
    <row r="688" spans="1:8" x14ac:dyDescent="0.25">
      <c r="A688" s="56" t="s">
        <v>24</v>
      </c>
      <c r="B688" s="56" t="s">
        <v>53</v>
      </c>
      <c r="C688" s="57">
        <v>0</v>
      </c>
      <c r="D688" s="58"/>
      <c r="E688" s="57">
        <v>0</v>
      </c>
      <c r="F688" s="58">
        <v>0</v>
      </c>
      <c r="G688" s="59">
        <f t="shared" si="97"/>
        <v>0</v>
      </c>
      <c r="H688" s="60"/>
    </row>
    <row r="689" spans="1:8" x14ac:dyDescent="0.25">
      <c r="A689" s="96"/>
      <c r="B689" s="96"/>
      <c r="C689" s="97"/>
      <c r="D689" s="98"/>
      <c r="E689" s="97"/>
      <c r="F689" s="98"/>
      <c r="G689" s="99"/>
      <c r="H689" s="66"/>
    </row>
    <row r="690" spans="1:8" x14ac:dyDescent="0.25">
      <c r="A690" s="53" t="s">
        <v>34</v>
      </c>
      <c r="B690" s="67"/>
      <c r="C690" s="68"/>
      <c r="D690" s="69"/>
      <c r="E690" s="68"/>
      <c r="F690" s="69"/>
      <c r="G690" s="70"/>
      <c r="H690" s="71"/>
    </row>
    <row r="691" spans="1:8" x14ac:dyDescent="0.25">
      <c r="A691" s="56" t="s">
        <v>35</v>
      </c>
      <c r="B691" s="56" t="s">
        <v>36</v>
      </c>
      <c r="C691" s="57">
        <v>0</v>
      </c>
      <c r="D691" s="58">
        <v>0</v>
      </c>
      <c r="E691" s="57">
        <v>16</v>
      </c>
      <c r="F691" s="58">
        <v>0</v>
      </c>
      <c r="G691" s="59">
        <f t="shared" ref="G691:G693" si="98">+(E691-C691)+(F691-D691)/60</f>
        <v>16</v>
      </c>
      <c r="H691" s="60"/>
    </row>
    <row r="692" spans="1:8" x14ac:dyDescent="0.25">
      <c r="A692" s="72" t="s">
        <v>37</v>
      </c>
      <c r="B692" s="72" t="s">
        <v>38</v>
      </c>
      <c r="C692" s="57">
        <v>16</v>
      </c>
      <c r="D692" s="58">
        <v>0</v>
      </c>
      <c r="E692" s="57">
        <v>24</v>
      </c>
      <c r="F692" s="58">
        <v>0</v>
      </c>
      <c r="G692" s="59">
        <f t="shared" si="98"/>
        <v>8</v>
      </c>
      <c r="H692" s="77"/>
    </row>
    <row r="693" spans="1:8" x14ac:dyDescent="0.25">
      <c r="A693" s="56" t="s">
        <v>22</v>
      </c>
      <c r="B693" s="56" t="s">
        <v>39</v>
      </c>
      <c r="C693" s="57">
        <v>0</v>
      </c>
      <c r="D693" s="58">
        <v>0</v>
      </c>
      <c r="E693" s="57">
        <v>8</v>
      </c>
      <c r="F693" s="58">
        <v>0</v>
      </c>
      <c r="G693" s="59">
        <f t="shared" si="98"/>
        <v>8</v>
      </c>
      <c r="H693" s="60"/>
    </row>
    <row r="694" spans="1:8" x14ac:dyDescent="0.25">
      <c r="A694" s="56" t="s">
        <v>24</v>
      </c>
      <c r="B694" s="56" t="s">
        <v>40</v>
      </c>
      <c r="C694" s="57"/>
      <c r="D694" s="58">
        <v>0</v>
      </c>
      <c r="E694" s="57"/>
      <c r="F694" s="58">
        <v>0</v>
      </c>
      <c r="G694" s="59">
        <f>+(E694-C694)+(F694-D694)/60</f>
        <v>0</v>
      </c>
      <c r="H694" s="60"/>
    </row>
    <row r="695" spans="1:8" x14ac:dyDescent="0.25">
      <c r="A695" s="62"/>
      <c r="B695" s="62"/>
      <c r="C695" s="63"/>
      <c r="D695" s="64"/>
      <c r="E695" s="63"/>
      <c r="F695" s="64"/>
      <c r="G695" s="65">
        <f t="shared" ref="G695" si="99">+(E695-C695)+(F695-D695)/60</f>
        <v>0</v>
      </c>
      <c r="H695" s="66"/>
    </row>
    <row r="696" spans="1:8" x14ac:dyDescent="0.25">
      <c r="A696" s="53" t="s">
        <v>31</v>
      </c>
      <c r="B696" s="73"/>
      <c r="C696" s="73"/>
      <c r="D696" s="54"/>
      <c r="E696" s="54"/>
      <c r="F696" s="54"/>
      <c r="G696" s="54"/>
      <c r="H696" s="54"/>
    </row>
    <row r="697" spans="1:8" x14ac:dyDescent="0.25">
      <c r="A697" s="55" t="s">
        <v>2</v>
      </c>
      <c r="B697" s="55" t="s">
        <v>3</v>
      </c>
      <c r="C697" s="234" t="s">
        <v>4</v>
      </c>
      <c r="D697" s="235"/>
      <c r="E697" s="234" t="s">
        <v>5</v>
      </c>
      <c r="F697" s="235"/>
      <c r="G697" s="11" t="s">
        <v>6</v>
      </c>
      <c r="H697" s="11" t="s">
        <v>7</v>
      </c>
    </row>
    <row r="698" spans="1:8" x14ac:dyDescent="0.25">
      <c r="A698" s="61" t="s">
        <v>32</v>
      </c>
      <c r="B698" s="61" t="s">
        <v>33</v>
      </c>
      <c r="C698" s="57">
        <v>0</v>
      </c>
      <c r="D698" s="58">
        <v>0</v>
      </c>
      <c r="E698" s="57">
        <v>0</v>
      </c>
      <c r="F698" s="58">
        <v>0</v>
      </c>
      <c r="G698" s="59">
        <f t="shared" ref="G698" si="100">+(E698-C698)+(F698-D698)/60</f>
        <v>0</v>
      </c>
      <c r="H698" s="60"/>
    </row>
    <row r="701" spans="1:8" ht="15.75" x14ac:dyDescent="0.25">
      <c r="A701" s="49" t="s">
        <v>0</v>
      </c>
      <c r="B701" s="50">
        <v>46017</v>
      </c>
      <c r="C701" s="51"/>
      <c r="D701" s="52"/>
      <c r="E701" s="52"/>
      <c r="F701" s="52"/>
      <c r="G701" s="52"/>
      <c r="H701" s="52"/>
    </row>
    <row r="702" spans="1:8" x14ac:dyDescent="0.25">
      <c r="A702" s="53" t="s">
        <v>1</v>
      </c>
      <c r="B702" s="53"/>
      <c r="C702" s="54"/>
      <c r="D702" s="54"/>
      <c r="E702" s="54"/>
      <c r="F702" s="54"/>
      <c r="G702" s="54"/>
      <c r="H702" s="54"/>
    </row>
    <row r="703" spans="1:8" x14ac:dyDescent="0.25">
      <c r="A703" s="55" t="s">
        <v>2</v>
      </c>
      <c r="B703" s="55" t="s">
        <v>3</v>
      </c>
      <c r="C703" s="232" t="s">
        <v>4</v>
      </c>
      <c r="D703" s="233"/>
      <c r="E703" s="232" t="s">
        <v>5</v>
      </c>
      <c r="F703" s="233"/>
      <c r="G703" s="11" t="s">
        <v>6</v>
      </c>
      <c r="H703" s="11" t="s">
        <v>7</v>
      </c>
    </row>
    <row r="704" spans="1:8" x14ac:dyDescent="0.25">
      <c r="A704" s="56" t="s">
        <v>8</v>
      </c>
      <c r="B704" s="56" t="s">
        <v>9</v>
      </c>
      <c r="C704" s="57">
        <v>8</v>
      </c>
      <c r="D704" s="58">
        <v>0</v>
      </c>
      <c r="E704" s="57">
        <v>16</v>
      </c>
      <c r="F704" s="58">
        <v>0</v>
      </c>
      <c r="G704" s="59">
        <f>+(E704-C704)+(F704-D704)/60</f>
        <v>8</v>
      </c>
      <c r="H704" s="60"/>
    </row>
    <row r="705" spans="1:8" x14ac:dyDescent="0.25">
      <c r="A705" s="61" t="s">
        <v>10</v>
      </c>
      <c r="B705" s="61" t="s">
        <v>11</v>
      </c>
      <c r="C705" s="57">
        <v>8</v>
      </c>
      <c r="D705" s="58">
        <v>0</v>
      </c>
      <c r="E705" s="57">
        <v>16</v>
      </c>
      <c r="F705" s="58">
        <v>0</v>
      </c>
      <c r="G705" s="59">
        <f t="shared" ref="G705:G716" si="101">+(E705-C705)+(F705-D705)/60</f>
        <v>8</v>
      </c>
      <c r="H705" s="60"/>
    </row>
    <row r="706" spans="1:8" x14ac:dyDescent="0.25">
      <c r="A706" s="74" t="s">
        <v>12</v>
      </c>
      <c r="B706" s="74" t="s">
        <v>13</v>
      </c>
      <c r="C706" s="57">
        <v>8</v>
      </c>
      <c r="D706" s="58">
        <v>0</v>
      </c>
      <c r="E706" s="57">
        <v>16</v>
      </c>
      <c r="F706" s="58">
        <v>0</v>
      </c>
      <c r="G706" s="59">
        <f t="shared" ref="G706" si="102">+(E706-C706)+(F706-D706)/60</f>
        <v>8</v>
      </c>
      <c r="H706" s="77"/>
    </row>
    <row r="707" spans="1:8" x14ac:dyDescent="0.25">
      <c r="A707" s="61" t="s">
        <v>14</v>
      </c>
      <c r="B707" s="61" t="s">
        <v>15</v>
      </c>
      <c r="C707" s="57">
        <v>8</v>
      </c>
      <c r="D707" s="58">
        <v>0</v>
      </c>
      <c r="E707" s="57">
        <v>16</v>
      </c>
      <c r="F707" s="58">
        <v>0</v>
      </c>
      <c r="G707" s="59">
        <f t="shared" si="101"/>
        <v>8</v>
      </c>
      <c r="H707" s="60"/>
    </row>
    <row r="708" spans="1:8" x14ac:dyDescent="0.25">
      <c r="A708" s="61" t="s">
        <v>16</v>
      </c>
      <c r="B708" s="61" t="s">
        <v>17</v>
      </c>
      <c r="C708" s="57">
        <v>8</v>
      </c>
      <c r="D708" s="58">
        <v>0</v>
      </c>
      <c r="E708" s="57">
        <v>16</v>
      </c>
      <c r="F708" s="58">
        <v>0</v>
      </c>
      <c r="G708" s="59">
        <f t="shared" si="101"/>
        <v>8</v>
      </c>
      <c r="H708" s="60"/>
    </row>
    <row r="709" spans="1:8" x14ac:dyDescent="0.25">
      <c r="A709" s="61" t="s">
        <v>18</v>
      </c>
      <c r="B709" s="61" t="s">
        <v>19</v>
      </c>
      <c r="C709" s="57">
        <v>8</v>
      </c>
      <c r="D709" s="58">
        <v>0</v>
      </c>
      <c r="E709" s="57">
        <v>16</v>
      </c>
      <c r="F709" s="58">
        <v>0</v>
      </c>
      <c r="G709" s="59">
        <f t="shared" si="101"/>
        <v>8</v>
      </c>
      <c r="H709" s="60"/>
    </row>
    <row r="710" spans="1:8" x14ac:dyDescent="0.25">
      <c r="A710" s="56" t="s">
        <v>20</v>
      </c>
      <c r="B710" s="56" t="s">
        <v>21</v>
      </c>
      <c r="C710" s="57">
        <v>8</v>
      </c>
      <c r="D710" s="58">
        <v>0</v>
      </c>
      <c r="E710" s="57">
        <v>16</v>
      </c>
      <c r="F710" s="58">
        <v>0</v>
      </c>
      <c r="G710" s="59">
        <f t="shared" si="101"/>
        <v>8</v>
      </c>
      <c r="H710" s="60"/>
    </row>
    <row r="711" spans="1:8" x14ac:dyDescent="0.25">
      <c r="A711" s="61" t="s">
        <v>22</v>
      </c>
      <c r="B711" s="61" t="s">
        <v>23</v>
      </c>
      <c r="C711" s="57">
        <v>8</v>
      </c>
      <c r="D711" s="58">
        <v>0</v>
      </c>
      <c r="E711" s="57">
        <v>16</v>
      </c>
      <c r="F711" s="58">
        <v>0</v>
      </c>
      <c r="G711" s="59">
        <f t="shared" si="101"/>
        <v>8</v>
      </c>
      <c r="H711" s="60"/>
    </row>
    <row r="712" spans="1:8" x14ac:dyDescent="0.25">
      <c r="A712" s="61" t="s">
        <v>24</v>
      </c>
      <c r="B712" s="61" t="s">
        <v>25</v>
      </c>
      <c r="C712" s="103">
        <v>7</v>
      </c>
      <c r="D712" s="104">
        <v>0</v>
      </c>
      <c r="E712" s="103">
        <v>16</v>
      </c>
      <c r="F712" s="104">
        <v>0</v>
      </c>
      <c r="G712" s="105">
        <f t="shared" si="101"/>
        <v>9</v>
      </c>
      <c r="H712" s="60"/>
    </row>
    <row r="713" spans="1:8" x14ac:dyDescent="0.25">
      <c r="A713" s="74" t="s">
        <v>24</v>
      </c>
      <c r="B713" s="74" t="s">
        <v>26</v>
      </c>
      <c r="C713" s="133">
        <v>8</v>
      </c>
      <c r="D713" s="134">
        <v>0</v>
      </c>
      <c r="E713" s="133">
        <v>16</v>
      </c>
      <c r="F713" s="134">
        <v>0</v>
      </c>
      <c r="G713" s="135">
        <f t="shared" si="101"/>
        <v>8</v>
      </c>
      <c r="H713" s="132"/>
    </row>
    <row r="714" spans="1:8" x14ac:dyDescent="0.25">
      <c r="A714" s="56" t="s">
        <v>27</v>
      </c>
      <c r="B714" s="56" t="s">
        <v>28</v>
      </c>
      <c r="C714" s="57">
        <v>8</v>
      </c>
      <c r="D714" s="58">
        <v>0</v>
      </c>
      <c r="E714" s="57">
        <v>16</v>
      </c>
      <c r="F714" s="58">
        <v>0</v>
      </c>
      <c r="G714" s="59">
        <f t="shared" si="101"/>
        <v>8</v>
      </c>
      <c r="H714" s="60"/>
    </row>
    <row r="715" spans="1:8" x14ac:dyDescent="0.25">
      <c r="A715" s="56" t="s">
        <v>29</v>
      </c>
      <c r="B715" s="56" t="s">
        <v>30</v>
      </c>
      <c r="C715" s="109">
        <v>8</v>
      </c>
      <c r="D715" s="110">
        <v>0</v>
      </c>
      <c r="E715" s="109">
        <v>16</v>
      </c>
      <c r="F715" s="110">
        <v>0</v>
      </c>
      <c r="G715" s="111">
        <f t="shared" si="101"/>
        <v>8</v>
      </c>
      <c r="H715" s="60"/>
    </row>
    <row r="716" spans="1:8" x14ac:dyDescent="0.25">
      <c r="A716" s="56" t="s">
        <v>24</v>
      </c>
      <c r="B716" s="56" t="s">
        <v>53</v>
      </c>
      <c r="C716" s="57">
        <v>8</v>
      </c>
      <c r="D716" s="110">
        <v>0</v>
      </c>
      <c r="E716" s="57">
        <v>16</v>
      </c>
      <c r="F716" s="58">
        <v>0</v>
      </c>
      <c r="G716" s="59">
        <f t="shared" si="101"/>
        <v>8</v>
      </c>
      <c r="H716" s="60"/>
    </row>
    <row r="717" spans="1:8" x14ac:dyDescent="0.25">
      <c r="A717" s="96"/>
      <c r="B717" s="96"/>
      <c r="C717" s="97"/>
      <c r="D717" s="98"/>
      <c r="E717" s="97"/>
      <c r="F717" s="98"/>
      <c r="G717" s="99"/>
      <c r="H717" s="66"/>
    </row>
    <row r="718" spans="1:8" x14ac:dyDescent="0.25">
      <c r="A718" s="53" t="s">
        <v>34</v>
      </c>
      <c r="B718" s="67"/>
      <c r="C718" s="68"/>
      <c r="D718" s="69"/>
      <c r="E718" s="68"/>
      <c r="F718" s="69"/>
      <c r="G718" s="70"/>
      <c r="H718" s="71"/>
    </row>
    <row r="719" spans="1:8" x14ac:dyDescent="0.25">
      <c r="A719" s="56" t="s">
        <v>35</v>
      </c>
      <c r="B719" s="56" t="s">
        <v>36</v>
      </c>
      <c r="C719" s="57">
        <v>8</v>
      </c>
      <c r="D719" s="58">
        <v>0</v>
      </c>
      <c r="E719" s="57">
        <v>16</v>
      </c>
      <c r="F719" s="58">
        <v>0</v>
      </c>
      <c r="G719" s="59">
        <f t="shared" ref="G719:G721" si="103">+(E719-C719)+(F719-D719)/60</f>
        <v>8</v>
      </c>
      <c r="H719" s="60"/>
    </row>
    <row r="720" spans="1:8" x14ac:dyDescent="0.25">
      <c r="A720" s="72" t="s">
        <v>37</v>
      </c>
      <c r="B720" s="72" t="s">
        <v>38</v>
      </c>
      <c r="C720" s="57">
        <v>16</v>
      </c>
      <c r="D720" s="58">
        <v>0</v>
      </c>
      <c r="E720" s="57">
        <v>24</v>
      </c>
      <c r="F720" s="58">
        <v>0</v>
      </c>
      <c r="G720" s="59">
        <f t="shared" si="103"/>
        <v>8</v>
      </c>
      <c r="H720" s="77"/>
    </row>
    <row r="721" spans="1:8" x14ac:dyDescent="0.25">
      <c r="A721" s="56" t="s">
        <v>22</v>
      </c>
      <c r="B721" s="56" t="s">
        <v>39</v>
      </c>
      <c r="C721" s="57">
        <v>0</v>
      </c>
      <c r="D721" s="58">
        <v>0</v>
      </c>
      <c r="E721" s="57">
        <v>0</v>
      </c>
      <c r="F721" s="58">
        <v>0</v>
      </c>
      <c r="G721" s="59">
        <f t="shared" si="103"/>
        <v>0</v>
      </c>
      <c r="H721" s="60"/>
    </row>
    <row r="722" spans="1:8" x14ac:dyDescent="0.25">
      <c r="A722" s="56" t="s">
        <v>24</v>
      </c>
      <c r="B722" s="56" t="s">
        <v>40</v>
      </c>
      <c r="C722" s="57">
        <v>0</v>
      </c>
      <c r="D722" s="58">
        <v>0</v>
      </c>
      <c r="E722" s="57">
        <v>8</v>
      </c>
      <c r="F722" s="58">
        <v>0</v>
      </c>
      <c r="G722" s="59">
        <f>+(E722-C722)+(F722-D722)/60</f>
        <v>8</v>
      </c>
      <c r="H722" s="60"/>
    </row>
    <row r="723" spans="1:8" x14ac:dyDescent="0.25">
      <c r="A723" s="62"/>
      <c r="B723" s="62"/>
      <c r="C723" s="63"/>
      <c r="D723" s="64"/>
      <c r="E723" s="63"/>
      <c r="F723" s="64"/>
      <c r="G723" s="65">
        <f t="shared" ref="G723" si="104">+(E723-C723)+(F723-D723)/60</f>
        <v>0</v>
      </c>
      <c r="H723" s="66"/>
    </row>
    <row r="724" spans="1:8" x14ac:dyDescent="0.25">
      <c r="A724" s="53" t="s">
        <v>31</v>
      </c>
      <c r="B724" s="73"/>
      <c r="C724" s="73"/>
      <c r="D724" s="54"/>
      <c r="E724" s="54"/>
      <c r="F724" s="54"/>
      <c r="G724" s="54"/>
      <c r="H724" s="54"/>
    </row>
    <row r="725" spans="1:8" x14ac:dyDescent="0.25">
      <c r="A725" s="55" t="s">
        <v>2</v>
      </c>
      <c r="B725" s="55" t="s">
        <v>3</v>
      </c>
      <c r="C725" s="234" t="s">
        <v>4</v>
      </c>
      <c r="D725" s="235"/>
      <c r="E725" s="234" t="s">
        <v>5</v>
      </c>
      <c r="F725" s="235"/>
      <c r="G725" s="11" t="s">
        <v>6</v>
      </c>
      <c r="H725" s="11" t="s">
        <v>7</v>
      </c>
    </row>
    <row r="726" spans="1:8" x14ac:dyDescent="0.25">
      <c r="A726" s="61" t="s">
        <v>32</v>
      </c>
      <c r="B726" s="61" t="s">
        <v>33</v>
      </c>
      <c r="C726" s="57">
        <v>8</v>
      </c>
      <c r="D726" s="58">
        <v>0</v>
      </c>
      <c r="E726" s="57">
        <v>16</v>
      </c>
      <c r="F726" s="58">
        <v>0</v>
      </c>
      <c r="G726" s="59">
        <f t="shared" ref="G726" si="105">+(E726-C726)+(F726-D726)/60</f>
        <v>8</v>
      </c>
      <c r="H726" s="60"/>
    </row>
    <row r="729" spans="1:8" ht="15.75" x14ac:dyDescent="0.25">
      <c r="A729" s="49" t="s">
        <v>0</v>
      </c>
      <c r="B729" s="50">
        <v>46018</v>
      </c>
      <c r="C729" s="51"/>
      <c r="D729" s="52"/>
      <c r="E729" s="52"/>
      <c r="F729" s="52"/>
      <c r="G729" s="52"/>
      <c r="H729" s="52"/>
    </row>
    <row r="730" spans="1:8" x14ac:dyDescent="0.25">
      <c r="A730" s="53" t="s">
        <v>1</v>
      </c>
      <c r="B730" s="53"/>
      <c r="C730" s="54"/>
      <c r="D730" s="54"/>
      <c r="E730" s="54"/>
      <c r="F730" s="54"/>
      <c r="G730" s="54"/>
      <c r="H730" s="54"/>
    </row>
    <row r="731" spans="1:8" x14ac:dyDescent="0.25">
      <c r="A731" s="55" t="s">
        <v>2</v>
      </c>
      <c r="B731" s="55" t="s">
        <v>3</v>
      </c>
      <c r="C731" s="232" t="s">
        <v>4</v>
      </c>
      <c r="D731" s="233"/>
      <c r="E731" s="232" t="s">
        <v>5</v>
      </c>
      <c r="F731" s="233"/>
      <c r="G731" s="11" t="s">
        <v>6</v>
      </c>
      <c r="H731" s="11" t="s">
        <v>7</v>
      </c>
    </row>
    <row r="732" spans="1:8" x14ac:dyDescent="0.25">
      <c r="A732" s="56" t="s">
        <v>8</v>
      </c>
      <c r="B732" s="56" t="s">
        <v>9</v>
      </c>
      <c r="C732" s="57">
        <v>8</v>
      </c>
      <c r="D732" s="58">
        <v>0</v>
      </c>
      <c r="E732" s="57">
        <v>12</v>
      </c>
      <c r="F732" s="58">
        <v>0</v>
      </c>
      <c r="G732" s="59">
        <f>+(E732-C732)+(F732-D732)/60</f>
        <v>4</v>
      </c>
      <c r="H732" s="60"/>
    </row>
    <row r="733" spans="1:8" x14ac:dyDescent="0.25">
      <c r="A733" s="61" t="s">
        <v>10</v>
      </c>
      <c r="B733" s="61" t="s">
        <v>11</v>
      </c>
      <c r="C733" s="57">
        <v>8</v>
      </c>
      <c r="D733" s="58">
        <v>0</v>
      </c>
      <c r="E733" s="57">
        <v>12</v>
      </c>
      <c r="F733" s="58">
        <v>0</v>
      </c>
      <c r="G733" s="59">
        <f t="shared" ref="G733:G744" si="106">+(E733-C733)+(F733-D733)/60</f>
        <v>4</v>
      </c>
      <c r="H733" s="60"/>
    </row>
    <row r="734" spans="1:8" x14ac:dyDescent="0.25">
      <c r="A734" s="80" t="s">
        <v>12</v>
      </c>
      <c r="B734" s="80" t="s">
        <v>13</v>
      </c>
      <c r="C734" s="80">
        <v>0</v>
      </c>
      <c r="D734" s="81">
        <v>0</v>
      </c>
      <c r="E734" s="80">
        <v>0</v>
      </c>
      <c r="F734" s="81">
        <v>0</v>
      </c>
      <c r="G734" s="82">
        <f t="shared" si="106"/>
        <v>0</v>
      </c>
      <c r="H734" s="83" t="s">
        <v>52</v>
      </c>
    </row>
    <row r="735" spans="1:8" x14ac:dyDescent="0.25">
      <c r="A735" s="61" t="s">
        <v>14</v>
      </c>
      <c r="B735" s="61" t="s">
        <v>15</v>
      </c>
      <c r="C735" s="57">
        <v>8</v>
      </c>
      <c r="D735" s="58">
        <v>0</v>
      </c>
      <c r="E735" s="57">
        <v>12</v>
      </c>
      <c r="F735" s="58">
        <v>0</v>
      </c>
      <c r="G735" s="59">
        <f t="shared" si="106"/>
        <v>4</v>
      </c>
      <c r="H735" s="60"/>
    </row>
    <row r="736" spans="1:8" x14ac:dyDescent="0.25">
      <c r="A736" s="61" t="s">
        <v>16</v>
      </c>
      <c r="B736" s="61" t="s">
        <v>17</v>
      </c>
      <c r="C736" s="57">
        <v>8</v>
      </c>
      <c r="D736" s="58">
        <v>0</v>
      </c>
      <c r="E736" s="57">
        <v>12</v>
      </c>
      <c r="F736" s="58">
        <v>0</v>
      </c>
      <c r="G736" s="59">
        <f t="shared" si="106"/>
        <v>4</v>
      </c>
      <c r="H736" s="60"/>
    </row>
    <row r="737" spans="1:8" x14ac:dyDescent="0.25">
      <c r="A737" s="61" t="s">
        <v>18</v>
      </c>
      <c r="B737" s="61" t="s">
        <v>19</v>
      </c>
      <c r="C737" s="57">
        <v>8</v>
      </c>
      <c r="D737" s="58">
        <v>0</v>
      </c>
      <c r="E737" s="57">
        <v>12</v>
      </c>
      <c r="F737" s="58">
        <v>0</v>
      </c>
      <c r="G737" s="59">
        <f t="shared" si="106"/>
        <v>4</v>
      </c>
      <c r="H737" s="60"/>
    </row>
    <row r="738" spans="1:8" x14ac:dyDescent="0.25">
      <c r="A738" s="56" t="s">
        <v>20</v>
      </c>
      <c r="B738" s="56" t="s">
        <v>21</v>
      </c>
      <c r="C738" s="57">
        <v>8</v>
      </c>
      <c r="D738" s="58">
        <v>0</v>
      </c>
      <c r="E738" s="57">
        <v>12</v>
      </c>
      <c r="F738" s="58">
        <v>0</v>
      </c>
      <c r="G738" s="59">
        <f t="shared" si="106"/>
        <v>4</v>
      </c>
      <c r="H738" s="60"/>
    </row>
    <row r="739" spans="1:8" x14ac:dyDescent="0.25">
      <c r="A739" s="61" t="s">
        <v>22</v>
      </c>
      <c r="B739" s="61" t="s">
        <v>23</v>
      </c>
      <c r="C739" s="57">
        <v>8</v>
      </c>
      <c r="D739" s="58">
        <v>0</v>
      </c>
      <c r="E739" s="57">
        <v>12</v>
      </c>
      <c r="F739" s="58">
        <v>0</v>
      </c>
      <c r="G739" s="59">
        <f t="shared" si="106"/>
        <v>4</v>
      </c>
      <c r="H739" s="60"/>
    </row>
    <row r="740" spans="1:8" x14ac:dyDescent="0.25">
      <c r="A740" s="61" t="s">
        <v>24</v>
      </c>
      <c r="B740" s="61" t="s">
        <v>25</v>
      </c>
      <c r="C740" s="103">
        <v>7</v>
      </c>
      <c r="D740" s="104">
        <v>0</v>
      </c>
      <c r="E740" s="103">
        <v>12</v>
      </c>
      <c r="F740" s="104">
        <v>0</v>
      </c>
      <c r="G740" s="105">
        <f t="shared" si="106"/>
        <v>5</v>
      </c>
      <c r="H740" s="60"/>
    </row>
    <row r="741" spans="1:8" x14ac:dyDescent="0.25">
      <c r="A741" s="74" t="s">
        <v>24</v>
      </c>
      <c r="B741" s="74" t="s">
        <v>26</v>
      </c>
      <c r="C741" s="133">
        <v>8</v>
      </c>
      <c r="D741" s="134">
        <v>0</v>
      </c>
      <c r="E741" s="133">
        <v>12</v>
      </c>
      <c r="F741" s="134">
        <v>0</v>
      </c>
      <c r="G741" s="135">
        <f t="shared" si="106"/>
        <v>4</v>
      </c>
      <c r="H741" s="132"/>
    </row>
    <row r="742" spans="1:8" x14ac:dyDescent="0.25">
      <c r="A742" s="56" t="s">
        <v>27</v>
      </c>
      <c r="B742" s="56" t="s">
        <v>28</v>
      </c>
      <c r="C742" s="57">
        <v>8</v>
      </c>
      <c r="D742" s="58">
        <v>0</v>
      </c>
      <c r="E742" s="57">
        <v>12</v>
      </c>
      <c r="F742" s="58">
        <v>0</v>
      </c>
      <c r="G742" s="59">
        <f t="shared" si="106"/>
        <v>4</v>
      </c>
      <c r="H742" s="60"/>
    </row>
    <row r="743" spans="1:8" x14ac:dyDescent="0.25">
      <c r="A743" s="56" t="s">
        <v>29</v>
      </c>
      <c r="B743" s="56" t="s">
        <v>30</v>
      </c>
      <c r="C743" s="109">
        <v>8</v>
      </c>
      <c r="D743" s="110">
        <v>0</v>
      </c>
      <c r="E743" s="109">
        <v>12</v>
      </c>
      <c r="F743" s="110">
        <v>0</v>
      </c>
      <c r="G743" s="111">
        <f t="shared" si="106"/>
        <v>4</v>
      </c>
      <c r="H743" s="60"/>
    </row>
    <row r="744" spans="1:8" x14ac:dyDescent="0.25">
      <c r="A744" s="56" t="s">
        <v>24</v>
      </c>
      <c r="B744" s="56" t="s">
        <v>53</v>
      </c>
      <c r="C744" s="57">
        <v>8</v>
      </c>
      <c r="D744" s="110">
        <v>0</v>
      </c>
      <c r="E744" s="57">
        <v>12</v>
      </c>
      <c r="F744" s="58">
        <v>0</v>
      </c>
      <c r="G744" s="59">
        <f t="shared" si="106"/>
        <v>4</v>
      </c>
      <c r="H744" s="60"/>
    </row>
    <row r="745" spans="1:8" x14ac:dyDescent="0.25">
      <c r="A745" s="96"/>
      <c r="B745" s="96"/>
      <c r="C745" s="97"/>
      <c r="D745" s="98"/>
      <c r="E745" s="97"/>
      <c r="F745" s="98"/>
      <c r="G745" s="99"/>
      <c r="H745" s="66"/>
    </row>
    <row r="746" spans="1:8" x14ac:dyDescent="0.25">
      <c r="A746" s="53" t="s">
        <v>34</v>
      </c>
      <c r="B746" s="67"/>
      <c r="C746" s="68"/>
      <c r="D746" s="69"/>
      <c r="E746" s="68"/>
      <c r="F746" s="69"/>
      <c r="G746" s="70"/>
      <c r="H746" s="71"/>
    </row>
    <row r="747" spans="1:8" x14ac:dyDescent="0.25">
      <c r="A747" s="56" t="s">
        <v>35</v>
      </c>
      <c r="B747" s="56" t="s">
        <v>36</v>
      </c>
      <c r="C747" s="57">
        <v>16</v>
      </c>
      <c r="D747" s="58">
        <v>0</v>
      </c>
      <c r="E747" s="57">
        <v>24</v>
      </c>
      <c r="F747" s="58">
        <v>0</v>
      </c>
      <c r="G747" s="59">
        <f t="shared" ref="G747:G749" si="107">+(E747-C747)+(F747-D747)/60</f>
        <v>8</v>
      </c>
      <c r="H747" s="60"/>
    </row>
    <row r="748" spans="1:8" x14ac:dyDescent="0.25">
      <c r="A748" s="72" t="s">
        <v>37</v>
      </c>
      <c r="B748" s="72" t="s">
        <v>38</v>
      </c>
      <c r="C748" s="57">
        <v>0</v>
      </c>
      <c r="D748" s="58">
        <v>0</v>
      </c>
      <c r="E748" s="57">
        <v>0</v>
      </c>
      <c r="F748" s="58">
        <v>0</v>
      </c>
      <c r="G748" s="59">
        <f t="shared" si="107"/>
        <v>0</v>
      </c>
      <c r="H748" s="77"/>
    </row>
    <row r="749" spans="1:8" x14ac:dyDescent="0.25">
      <c r="A749" s="56" t="s">
        <v>22</v>
      </c>
      <c r="B749" s="56" t="s">
        <v>39</v>
      </c>
      <c r="C749" s="57">
        <v>8</v>
      </c>
      <c r="D749" s="58">
        <v>0</v>
      </c>
      <c r="E749" s="57">
        <v>16</v>
      </c>
      <c r="F749" s="58">
        <v>0</v>
      </c>
      <c r="G749" s="59">
        <f t="shared" si="107"/>
        <v>8</v>
      </c>
      <c r="H749" s="60"/>
    </row>
    <row r="750" spans="1:8" x14ac:dyDescent="0.25">
      <c r="A750" s="56" t="s">
        <v>24</v>
      </c>
      <c r="B750" s="56" t="s">
        <v>40</v>
      </c>
      <c r="C750" s="57">
        <v>0</v>
      </c>
      <c r="D750" s="58">
        <v>0</v>
      </c>
      <c r="E750" s="57">
        <v>8</v>
      </c>
      <c r="F750" s="58">
        <v>0</v>
      </c>
      <c r="G750" s="59">
        <f>+(E750-C750)+(F750-D750)/60</f>
        <v>8</v>
      </c>
      <c r="H750" s="60"/>
    </row>
    <row r="751" spans="1:8" x14ac:dyDescent="0.25">
      <c r="A751" s="62"/>
      <c r="B751" s="62"/>
      <c r="C751" s="63"/>
      <c r="D751" s="64"/>
      <c r="E751" s="63"/>
      <c r="F751" s="64"/>
      <c r="G751" s="65">
        <f t="shared" ref="G751" si="108">+(E751-C751)+(F751-D751)/60</f>
        <v>0</v>
      </c>
      <c r="H751" s="66"/>
    </row>
    <row r="752" spans="1:8" x14ac:dyDescent="0.25">
      <c r="A752" s="53" t="s">
        <v>31</v>
      </c>
      <c r="B752" s="73"/>
      <c r="C752" s="73"/>
      <c r="D752" s="54"/>
      <c r="E752" s="54"/>
      <c r="F752" s="54"/>
      <c r="G752" s="54"/>
      <c r="H752" s="54"/>
    </row>
    <row r="753" spans="1:8" x14ac:dyDescent="0.25">
      <c r="A753" s="55" t="s">
        <v>2</v>
      </c>
      <c r="B753" s="55" t="s">
        <v>3</v>
      </c>
      <c r="C753" s="234" t="s">
        <v>4</v>
      </c>
      <c r="D753" s="235"/>
      <c r="E753" s="234" t="s">
        <v>5</v>
      </c>
      <c r="F753" s="235"/>
      <c r="G753" s="11" t="s">
        <v>6</v>
      </c>
      <c r="H753" s="11" t="s">
        <v>7</v>
      </c>
    </row>
    <row r="754" spans="1:8" x14ac:dyDescent="0.25">
      <c r="A754" s="61" t="s">
        <v>32</v>
      </c>
      <c r="B754" s="61" t="s">
        <v>33</v>
      </c>
      <c r="C754" s="57">
        <v>8</v>
      </c>
      <c r="D754" s="58">
        <v>0</v>
      </c>
      <c r="E754" s="57">
        <v>12</v>
      </c>
      <c r="F754" s="58">
        <v>0</v>
      </c>
      <c r="G754" s="59">
        <f t="shared" ref="G754" si="109">+(E754-C754)+(F754-D754)/60</f>
        <v>4</v>
      </c>
      <c r="H754" s="60"/>
    </row>
    <row r="757" spans="1:8" ht="15.75" x14ac:dyDescent="0.25">
      <c r="A757" s="49" t="s">
        <v>0</v>
      </c>
      <c r="B757" s="50">
        <v>46019</v>
      </c>
      <c r="C757" s="51"/>
      <c r="D757" s="52"/>
      <c r="E757" s="52"/>
      <c r="F757" s="52"/>
      <c r="G757" s="52"/>
      <c r="H757" s="52"/>
    </row>
    <row r="758" spans="1:8" x14ac:dyDescent="0.25">
      <c r="A758" s="53" t="s">
        <v>1</v>
      </c>
      <c r="B758" s="53"/>
      <c r="C758" s="54"/>
      <c r="D758" s="54"/>
      <c r="E758" s="54"/>
      <c r="F758" s="54"/>
      <c r="G758" s="54"/>
      <c r="H758" s="54"/>
    </row>
    <row r="759" spans="1:8" x14ac:dyDescent="0.25">
      <c r="A759" s="55" t="s">
        <v>2</v>
      </c>
      <c r="B759" s="55" t="s">
        <v>3</v>
      </c>
      <c r="C759" s="232" t="s">
        <v>4</v>
      </c>
      <c r="D759" s="233"/>
      <c r="E759" s="232" t="s">
        <v>5</v>
      </c>
      <c r="F759" s="233"/>
      <c r="G759" s="11" t="s">
        <v>6</v>
      </c>
      <c r="H759" s="11" t="s">
        <v>7</v>
      </c>
    </row>
    <row r="760" spans="1:8" x14ac:dyDescent="0.25">
      <c r="A760" s="56" t="s">
        <v>8</v>
      </c>
      <c r="B760" s="56" t="s">
        <v>9</v>
      </c>
      <c r="C760" s="57">
        <v>0</v>
      </c>
      <c r="D760" s="58">
        <v>0</v>
      </c>
      <c r="E760" s="57">
        <v>0</v>
      </c>
      <c r="F760" s="58">
        <v>0</v>
      </c>
      <c r="G760" s="59">
        <f>+(E760-C760)+(F760-D760)/60</f>
        <v>0</v>
      </c>
      <c r="H760" s="60"/>
    </row>
    <row r="761" spans="1:8" x14ac:dyDescent="0.25">
      <c r="A761" s="61" t="s">
        <v>10</v>
      </c>
      <c r="B761" s="61" t="s">
        <v>11</v>
      </c>
      <c r="C761" s="57">
        <v>0</v>
      </c>
      <c r="D761" s="58">
        <v>0</v>
      </c>
      <c r="E761" s="57">
        <v>0</v>
      </c>
      <c r="F761" s="58">
        <v>0</v>
      </c>
      <c r="G761" s="59">
        <f t="shared" ref="G761:G772" si="110">+(E761-C761)+(F761-D761)/60</f>
        <v>0</v>
      </c>
      <c r="H761" s="60"/>
    </row>
    <row r="762" spans="1:8" x14ac:dyDescent="0.25">
      <c r="A762" s="57" t="s">
        <v>12</v>
      </c>
      <c r="B762" s="57" t="s">
        <v>13</v>
      </c>
      <c r="C762" s="57">
        <v>0</v>
      </c>
      <c r="D762" s="58">
        <v>0</v>
      </c>
      <c r="E762" s="57">
        <v>0</v>
      </c>
      <c r="F762" s="58">
        <v>0</v>
      </c>
      <c r="G762" s="59">
        <f t="shared" si="110"/>
        <v>0</v>
      </c>
      <c r="H762" s="112"/>
    </row>
    <row r="763" spans="1:8" x14ac:dyDescent="0.25">
      <c r="A763" s="74" t="s">
        <v>14</v>
      </c>
      <c r="B763" s="74" t="s">
        <v>15</v>
      </c>
      <c r="C763" s="74">
        <v>0</v>
      </c>
      <c r="D763" s="75">
        <v>0</v>
      </c>
      <c r="E763" s="74">
        <v>0</v>
      </c>
      <c r="F763" s="75">
        <v>0</v>
      </c>
      <c r="G763" s="76">
        <f t="shared" si="110"/>
        <v>0</v>
      </c>
      <c r="H763" s="77"/>
    </row>
    <row r="764" spans="1:8" x14ac:dyDescent="0.25">
      <c r="A764" s="61" t="s">
        <v>16</v>
      </c>
      <c r="B764" s="61" t="s">
        <v>17</v>
      </c>
      <c r="C764" s="57">
        <v>0</v>
      </c>
      <c r="D764" s="58">
        <v>0</v>
      </c>
      <c r="E764" s="57">
        <v>0</v>
      </c>
      <c r="F764" s="58">
        <v>0</v>
      </c>
      <c r="G764" s="59">
        <f t="shared" si="110"/>
        <v>0</v>
      </c>
      <c r="H764" s="60"/>
    </row>
    <row r="765" spans="1:8" x14ac:dyDescent="0.25">
      <c r="A765" s="61" t="s">
        <v>18</v>
      </c>
      <c r="B765" s="61" t="s">
        <v>19</v>
      </c>
      <c r="C765" s="57">
        <v>0</v>
      </c>
      <c r="D765" s="58">
        <v>0</v>
      </c>
      <c r="E765" s="57">
        <v>0</v>
      </c>
      <c r="F765" s="58">
        <v>0</v>
      </c>
      <c r="G765" s="59">
        <f t="shared" si="110"/>
        <v>0</v>
      </c>
      <c r="H765" s="60"/>
    </row>
    <row r="766" spans="1:8" x14ac:dyDescent="0.25">
      <c r="A766" s="56" t="s">
        <v>20</v>
      </c>
      <c r="B766" s="56" t="s">
        <v>21</v>
      </c>
      <c r="C766" s="57">
        <v>0</v>
      </c>
      <c r="D766" s="58">
        <v>0</v>
      </c>
      <c r="E766" s="57">
        <v>0</v>
      </c>
      <c r="F766" s="58">
        <v>0</v>
      </c>
      <c r="G766" s="59">
        <f t="shared" si="110"/>
        <v>0</v>
      </c>
      <c r="H766" s="60"/>
    </row>
    <row r="767" spans="1:8" x14ac:dyDescent="0.25">
      <c r="A767" s="61" t="s">
        <v>22</v>
      </c>
      <c r="B767" s="61" t="s">
        <v>23</v>
      </c>
      <c r="C767" s="57">
        <v>0</v>
      </c>
      <c r="D767" s="58">
        <v>0</v>
      </c>
      <c r="E767" s="57">
        <v>0</v>
      </c>
      <c r="F767" s="58">
        <v>0</v>
      </c>
      <c r="G767" s="59">
        <f t="shared" si="110"/>
        <v>0</v>
      </c>
      <c r="H767" s="60"/>
    </row>
    <row r="768" spans="1:8" x14ac:dyDescent="0.25">
      <c r="A768" s="61" t="s">
        <v>24</v>
      </c>
      <c r="B768" s="61" t="s">
        <v>25</v>
      </c>
      <c r="C768" s="103">
        <v>0</v>
      </c>
      <c r="D768" s="104">
        <v>0</v>
      </c>
      <c r="E768" s="103">
        <v>0</v>
      </c>
      <c r="F768" s="104">
        <v>0</v>
      </c>
      <c r="G768" s="105">
        <f t="shared" si="110"/>
        <v>0</v>
      </c>
      <c r="H768" s="60"/>
    </row>
    <row r="769" spans="1:8" x14ac:dyDescent="0.25">
      <c r="A769" s="74" t="s">
        <v>24</v>
      </c>
      <c r="B769" s="74" t="s">
        <v>26</v>
      </c>
      <c r="C769" s="133">
        <v>0</v>
      </c>
      <c r="D769" s="134">
        <v>0</v>
      </c>
      <c r="E769" s="133">
        <v>0</v>
      </c>
      <c r="F769" s="134">
        <v>0</v>
      </c>
      <c r="G769" s="135">
        <f t="shared" si="110"/>
        <v>0</v>
      </c>
      <c r="H769" s="132"/>
    </row>
    <row r="770" spans="1:8" x14ac:dyDescent="0.25">
      <c r="A770" s="56" t="s">
        <v>27</v>
      </c>
      <c r="B770" s="56" t="s">
        <v>28</v>
      </c>
      <c r="C770" s="57">
        <v>0</v>
      </c>
      <c r="D770" s="58">
        <v>0</v>
      </c>
      <c r="E770" s="57">
        <v>0</v>
      </c>
      <c r="F770" s="58">
        <v>0</v>
      </c>
      <c r="G770" s="59">
        <f t="shared" si="110"/>
        <v>0</v>
      </c>
      <c r="H770" s="60"/>
    </row>
    <row r="771" spans="1:8" x14ac:dyDescent="0.25">
      <c r="A771" s="56" t="s">
        <v>29</v>
      </c>
      <c r="B771" s="56" t="s">
        <v>30</v>
      </c>
      <c r="C771" s="109">
        <v>0</v>
      </c>
      <c r="D771" s="110">
        <v>0</v>
      </c>
      <c r="E771" s="109">
        <v>0</v>
      </c>
      <c r="F771" s="110">
        <v>0</v>
      </c>
      <c r="G771" s="111">
        <f t="shared" si="110"/>
        <v>0</v>
      </c>
      <c r="H771" s="60"/>
    </row>
    <row r="772" spans="1:8" x14ac:dyDescent="0.25">
      <c r="A772" s="56" t="s">
        <v>24</v>
      </c>
      <c r="B772" s="56" t="s">
        <v>53</v>
      </c>
      <c r="C772" s="57">
        <v>0</v>
      </c>
      <c r="D772" s="110">
        <v>0</v>
      </c>
      <c r="E772" s="57">
        <v>0</v>
      </c>
      <c r="F772" s="58">
        <v>0</v>
      </c>
      <c r="G772" s="59">
        <f t="shared" si="110"/>
        <v>0</v>
      </c>
      <c r="H772" s="60"/>
    </row>
    <row r="773" spans="1:8" x14ac:dyDescent="0.25">
      <c r="A773" s="96"/>
      <c r="B773" s="96"/>
      <c r="C773" s="97"/>
      <c r="D773" s="98"/>
      <c r="E773" s="97"/>
      <c r="F773" s="98"/>
      <c r="G773" s="99"/>
      <c r="H773" s="66"/>
    </row>
    <row r="774" spans="1:8" x14ac:dyDescent="0.25">
      <c r="A774" s="53" t="s">
        <v>34</v>
      </c>
      <c r="B774" s="67"/>
      <c r="C774" s="68"/>
      <c r="D774" s="69"/>
      <c r="E774" s="68"/>
      <c r="F774" s="69"/>
      <c r="G774" s="70"/>
      <c r="H774" s="71"/>
    </row>
    <row r="775" spans="1:8" x14ac:dyDescent="0.25">
      <c r="A775" s="72" t="s">
        <v>35</v>
      </c>
      <c r="B775" s="72" t="s">
        <v>36</v>
      </c>
      <c r="C775" s="133">
        <v>16</v>
      </c>
      <c r="D775" s="134">
        <v>0</v>
      </c>
      <c r="E775" s="133">
        <v>24</v>
      </c>
      <c r="F775" s="134">
        <v>0</v>
      </c>
      <c r="G775" s="111">
        <f t="shared" ref="G775:G776" si="111">+(E775-C775)+(F775-D775)/60</f>
        <v>8</v>
      </c>
      <c r="H775" s="77"/>
    </row>
    <row r="776" spans="1:8" x14ac:dyDescent="0.25">
      <c r="A776" s="72" t="s">
        <v>37</v>
      </c>
      <c r="B776" s="72" t="s">
        <v>38</v>
      </c>
      <c r="C776" s="57">
        <v>0</v>
      </c>
      <c r="D776" s="58">
        <v>0</v>
      </c>
      <c r="E776" s="57">
        <v>8</v>
      </c>
      <c r="F776" s="58">
        <v>0</v>
      </c>
      <c r="G776" s="59">
        <f t="shared" si="111"/>
        <v>8</v>
      </c>
      <c r="H776" s="77"/>
    </row>
    <row r="777" spans="1:8" x14ac:dyDescent="0.25">
      <c r="A777" s="56" t="s">
        <v>22</v>
      </c>
      <c r="B777" s="56" t="s">
        <v>39</v>
      </c>
      <c r="C777" s="57">
        <v>8</v>
      </c>
      <c r="D777" s="58">
        <v>0</v>
      </c>
      <c r="E777" s="57">
        <v>16</v>
      </c>
      <c r="F777" s="58">
        <v>0</v>
      </c>
      <c r="G777" s="59">
        <v>8</v>
      </c>
      <c r="H777" s="60"/>
    </row>
    <row r="778" spans="1:8" x14ac:dyDescent="0.25">
      <c r="A778" s="56" t="s">
        <v>24</v>
      </c>
      <c r="B778" s="56" t="s">
        <v>40</v>
      </c>
      <c r="C778" s="57">
        <v>0</v>
      </c>
      <c r="D778" s="58">
        <v>0</v>
      </c>
      <c r="E778" s="57">
        <v>0</v>
      </c>
      <c r="F778" s="58">
        <v>0</v>
      </c>
      <c r="G778" s="59">
        <f>+(E778-C778)+(F778-D778)/60</f>
        <v>0</v>
      </c>
      <c r="H778" s="60"/>
    </row>
    <row r="779" spans="1:8" x14ac:dyDescent="0.25">
      <c r="A779" s="62"/>
      <c r="B779" s="62"/>
      <c r="C779" s="63"/>
      <c r="D779" s="64"/>
      <c r="E779" s="63"/>
      <c r="F779" s="64"/>
      <c r="G779" s="65">
        <f t="shared" ref="G779" si="112">+(E779-C779)+(F779-D779)/60</f>
        <v>0</v>
      </c>
      <c r="H779" s="66"/>
    </row>
    <row r="780" spans="1:8" x14ac:dyDescent="0.25">
      <c r="A780" s="53" t="s">
        <v>31</v>
      </c>
      <c r="B780" s="73"/>
      <c r="C780" s="73"/>
      <c r="D780" s="54"/>
      <c r="E780" s="54"/>
      <c r="F780" s="54"/>
      <c r="G780" s="54"/>
      <c r="H780" s="54"/>
    </row>
    <row r="781" spans="1:8" x14ac:dyDescent="0.25">
      <c r="A781" s="55" t="s">
        <v>2</v>
      </c>
      <c r="B781" s="55" t="s">
        <v>3</v>
      </c>
      <c r="C781" s="234" t="s">
        <v>4</v>
      </c>
      <c r="D781" s="235"/>
      <c r="E781" s="234" t="s">
        <v>5</v>
      </c>
      <c r="F781" s="235"/>
      <c r="G781" s="11" t="s">
        <v>6</v>
      </c>
      <c r="H781" s="11" t="s">
        <v>7</v>
      </c>
    </row>
    <row r="782" spans="1:8" x14ac:dyDescent="0.25">
      <c r="A782" s="61" t="s">
        <v>32</v>
      </c>
      <c r="B782" s="61" t="s">
        <v>33</v>
      </c>
      <c r="C782" s="57">
        <v>0</v>
      </c>
      <c r="D782" s="58">
        <v>0</v>
      </c>
      <c r="E782" s="57">
        <v>0</v>
      </c>
      <c r="F782" s="58">
        <v>0</v>
      </c>
      <c r="G782" s="59">
        <f t="shared" ref="G782" si="113">+(E782-C782)+(F782-D782)/60</f>
        <v>0</v>
      </c>
      <c r="H782" s="60"/>
    </row>
    <row r="785" spans="1:8" ht="15.75" x14ac:dyDescent="0.25">
      <c r="A785" s="49" t="s">
        <v>0</v>
      </c>
      <c r="B785" s="50">
        <v>46020</v>
      </c>
      <c r="C785" s="51"/>
      <c r="D785" s="52"/>
      <c r="E785" s="52"/>
      <c r="F785" s="52"/>
      <c r="G785" s="52"/>
      <c r="H785" s="52"/>
    </row>
    <row r="786" spans="1:8" x14ac:dyDescent="0.25">
      <c r="A786" s="53" t="s">
        <v>1</v>
      </c>
      <c r="B786" s="53"/>
      <c r="C786" s="54"/>
      <c r="D786" s="54"/>
      <c r="E786" s="54"/>
      <c r="F786" s="54"/>
      <c r="G786" s="54"/>
      <c r="H786" s="54"/>
    </row>
    <row r="787" spans="1:8" x14ac:dyDescent="0.25">
      <c r="A787" s="55" t="s">
        <v>2</v>
      </c>
      <c r="B787" s="55" t="s">
        <v>3</v>
      </c>
      <c r="C787" s="232" t="s">
        <v>4</v>
      </c>
      <c r="D787" s="233"/>
      <c r="E787" s="232" t="s">
        <v>5</v>
      </c>
      <c r="F787" s="233"/>
      <c r="G787" s="11" t="s">
        <v>6</v>
      </c>
      <c r="H787" s="11" t="s">
        <v>7</v>
      </c>
    </row>
    <row r="788" spans="1:8" x14ac:dyDescent="0.25">
      <c r="A788" s="56" t="s">
        <v>8</v>
      </c>
      <c r="B788" s="56" t="s">
        <v>9</v>
      </c>
      <c r="C788" s="57">
        <v>8</v>
      </c>
      <c r="D788" s="58">
        <v>0</v>
      </c>
      <c r="E788" s="57">
        <v>16</v>
      </c>
      <c r="F788" s="58">
        <v>0</v>
      </c>
      <c r="G788" s="59">
        <f>+(E788-C788)+(F788-D788)/60</f>
        <v>8</v>
      </c>
      <c r="H788" s="60"/>
    </row>
    <row r="789" spans="1:8" x14ac:dyDescent="0.25">
      <c r="A789" s="61" t="s">
        <v>10</v>
      </c>
      <c r="B789" s="61" t="s">
        <v>11</v>
      </c>
      <c r="C789" s="57">
        <v>8</v>
      </c>
      <c r="D789" s="58">
        <v>0</v>
      </c>
      <c r="E789" s="57">
        <v>16</v>
      </c>
      <c r="F789" s="58">
        <v>0</v>
      </c>
      <c r="G789" s="59">
        <f t="shared" ref="G789:G800" si="114">+(E789-C789)+(F789-D789)/60</f>
        <v>8</v>
      </c>
      <c r="H789" s="60"/>
    </row>
    <row r="790" spans="1:8" x14ac:dyDescent="0.25">
      <c r="A790" s="57" t="s">
        <v>12</v>
      </c>
      <c r="B790" s="57" t="s">
        <v>13</v>
      </c>
      <c r="C790" s="57">
        <v>8</v>
      </c>
      <c r="D790" s="58">
        <v>0</v>
      </c>
      <c r="E790" s="57">
        <v>16</v>
      </c>
      <c r="F790" s="58">
        <v>0</v>
      </c>
      <c r="G790" s="59">
        <f t="shared" si="114"/>
        <v>8</v>
      </c>
      <c r="H790" s="136"/>
    </row>
    <row r="791" spans="1:8" x14ac:dyDescent="0.25">
      <c r="A791" s="116" t="s">
        <v>14</v>
      </c>
      <c r="B791" s="116" t="s">
        <v>15</v>
      </c>
      <c r="C791" s="116">
        <v>0</v>
      </c>
      <c r="D791" s="117">
        <v>0</v>
      </c>
      <c r="E791" s="116">
        <v>0</v>
      </c>
      <c r="F791" s="117">
        <v>0</v>
      </c>
      <c r="G791" s="118">
        <f t="shared" si="114"/>
        <v>0</v>
      </c>
      <c r="H791" s="119" t="s">
        <v>59</v>
      </c>
    </row>
    <row r="792" spans="1:8" x14ac:dyDescent="0.25">
      <c r="A792" s="61" t="s">
        <v>16</v>
      </c>
      <c r="B792" s="61" t="s">
        <v>17</v>
      </c>
      <c r="C792" s="57">
        <v>8</v>
      </c>
      <c r="D792" s="58">
        <v>0</v>
      </c>
      <c r="E792" s="57">
        <v>16</v>
      </c>
      <c r="F792" s="58">
        <v>0</v>
      </c>
      <c r="G792" s="59">
        <f t="shared" si="114"/>
        <v>8</v>
      </c>
      <c r="H792" s="137"/>
    </row>
    <row r="793" spans="1:8" x14ac:dyDescent="0.25">
      <c r="A793" s="61" t="s">
        <v>18</v>
      </c>
      <c r="B793" s="61" t="s">
        <v>19</v>
      </c>
      <c r="C793" s="57">
        <v>8</v>
      </c>
      <c r="D793" s="58">
        <v>0</v>
      </c>
      <c r="E793" s="57">
        <v>16</v>
      </c>
      <c r="F793" s="58">
        <v>0</v>
      </c>
      <c r="G793" s="59">
        <f t="shared" si="114"/>
        <v>8</v>
      </c>
      <c r="H793" s="137"/>
    </row>
    <row r="794" spans="1:8" x14ac:dyDescent="0.25">
      <c r="A794" s="138" t="s">
        <v>20</v>
      </c>
      <c r="B794" s="138" t="s">
        <v>21</v>
      </c>
      <c r="C794" s="116">
        <v>0</v>
      </c>
      <c r="D794" s="117">
        <v>0</v>
      </c>
      <c r="E794" s="116">
        <v>0</v>
      </c>
      <c r="F794" s="117">
        <v>0</v>
      </c>
      <c r="G794" s="118">
        <f t="shared" si="114"/>
        <v>0</v>
      </c>
      <c r="H794" s="119" t="s">
        <v>59</v>
      </c>
    </row>
    <row r="795" spans="1:8" x14ac:dyDescent="0.25">
      <c r="A795" s="61" t="s">
        <v>22</v>
      </c>
      <c r="B795" s="61" t="s">
        <v>23</v>
      </c>
      <c r="C795" s="57">
        <v>8</v>
      </c>
      <c r="D795" s="58">
        <v>0</v>
      </c>
      <c r="E795" s="57">
        <v>16</v>
      </c>
      <c r="F795" s="58">
        <v>0</v>
      </c>
      <c r="G795" s="59">
        <f t="shared" si="114"/>
        <v>8</v>
      </c>
      <c r="H795" s="137"/>
    </row>
    <row r="796" spans="1:8" x14ac:dyDescent="0.25">
      <c r="A796" s="61" t="s">
        <v>24</v>
      </c>
      <c r="B796" s="61" t="s">
        <v>25</v>
      </c>
      <c r="C796" s="103">
        <v>7</v>
      </c>
      <c r="D796" s="104">
        <v>0</v>
      </c>
      <c r="E796" s="103">
        <v>16</v>
      </c>
      <c r="F796" s="104">
        <v>0</v>
      </c>
      <c r="G796" s="105">
        <f t="shared" si="114"/>
        <v>9</v>
      </c>
      <c r="H796" s="60"/>
    </row>
    <row r="797" spans="1:8" x14ac:dyDescent="0.25">
      <c r="A797" s="74" t="s">
        <v>24</v>
      </c>
      <c r="B797" s="74" t="s">
        <v>26</v>
      </c>
      <c r="C797" s="133">
        <v>8</v>
      </c>
      <c r="D797" s="134">
        <v>0</v>
      </c>
      <c r="E797" s="133">
        <v>16</v>
      </c>
      <c r="F797" s="134">
        <v>0</v>
      </c>
      <c r="G797" s="135">
        <f t="shared" si="114"/>
        <v>8</v>
      </c>
      <c r="H797" s="132"/>
    </row>
    <row r="798" spans="1:8" x14ac:dyDescent="0.25">
      <c r="A798" s="56" t="s">
        <v>27</v>
      </c>
      <c r="B798" s="56" t="s">
        <v>28</v>
      </c>
      <c r="C798" s="57">
        <v>8</v>
      </c>
      <c r="D798" s="58">
        <v>0</v>
      </c>
      <c r="E798" s="57">
        <v>16</v>
      </c>
      <c r="F798" s="58">
        <v>0</v>
      </c>
      <c r="G798" s="59">
        <f t="shared" si="114"/>
        <v>8</v>
      </c>
      <c r="H798" s="60"/>
    </row>
    <row r="799" spans="1:8" x14ac:dyDescent="0.25">
      <c r="A799" s="56" t="s">
        <v>29</v>
      </c>
      <c r="B799" s="56" t="s">
        <v>30</v>
      </c>
      <c r="C799" s="109">
        <v>8</v>
      </c>
      <c r="D799" s="110">
        <v>0</v>
      </c>
      <c r="E799" s="109">
        <v>16</v>
      </c>
      <c r="F799" s="110">
        <v>0</v>
      </c>
      <c r="G799" s="111">
        <f t="shared" si="114"/>
        <v>8</v>
      </c>
      <c r="H799" s="60"/>
    </row>
    <row r="800" spans="1:8" x14ac:dyDescent="0.25">
      <c r="A800" s="56" t="s">
        <v>24</v>
      </c>
      <c r="B800" s="56" t="s">
        <v>53</v>
      </c>
      <c r="C800" s="57">
        <v>8</v>
      </c>
      <c r="D800" s="110">
        <v>0</v>
      </c>
      <c r="E800" s="57">
        <v>16</v>
      </c>
      <c r="F800" s="58">
        <v>0</v>
      </c>
      <c r="G800" s="59">
        <f t="shared" si="114"/>
        <v>8</v>
      </c>
      <c r="H800" s="60"/>
    </row>
    <row r="801" spans="1:8" x14ac:dyDescent="0.25">
      <c r="A801" s="96"/>
      <c r="B801" s="96"/>
      <c r="C801" s="97"/>
      <c r="D801" s="98"/>
      <c r="E801" s="97"/>
      <c r="F801" s="98"/>
      <c r="G801" s="99"/>
      <c r="H801" s="66"/>
    </row>
    <row r="802" spans="1:8" x14ac:dyDescent="0.25">
      <c r="A802" s="53" t="s">
        <v>34</v>
      </c>
      <c r="B802" s="67"/>
      <c r="C802" s="68"/>
      <c r="D802" s="69"/>
      <c r="E802" s="68"/>
      <c r="F802" s="69"/>
      <c r="G802" s="70"/>
      <c r="H802" s="71"/>
    </row>
    <row r="803" spans="1:8" x14ac:dyDescent="0.25">
      <c r="A803" s="138" t="s">
        <v>35</v>
      </c>
      <c r="B803" s="138" t="s">
        <v>36</v>
      </c>
      <c r="C803" s="116">
        <v>0</v>
      </c>
      <c r="D803" s="117">
        <v>0</v>
      </c>
      <c r="E803" s="116">
        <v>0</v>
      </c>
      <c r="F803" s="117">
        <v>0</v>
      </c>
      <c r="G803" s="118">
        <f t="shared" ref="G803:G804" si="115">+(E803-C803)+(F803-D803)/60</f>
        <v>0</v>
      </c>
      <c r="H803" s="119" t="s">
        <v>59</v>
      </c>
    </row>
    <row r="804" spans="1:8" x14ac:dyDescent="0.25">
      <c r="A804" s="72" t="s">
        <v>37</v>
      </c>
      <c r="B804" s="72" t="s">
        <v>38</v>
      </c>
      <c r="C804" s="57">
        <v>0</v>
      </c>
      <c r="D804" s="58">
        <v>0</v>
      </c>
      <c r="E804" s="57">
        <v>8</v>
      </c>
      <c r="F804" s="58">
        <v>0</v>
      </c>
      <c r="G804" s="59">
        <f t="shared" si="115"/>
        <v>8</v>
      </c>
      <c r="H804" s="77"/>
    </row>
    <row r="805" spans="1:8" x14ac:dyDescent="0.25">
      <c r="A805" s="56" t="s">
        <v>22</v>
      </c>
      <c r="B805" s="56" t="s">
        <v>39</v>
      </c>
      <c r="C805" s="57">
        <v>20</v>
      </c>
      <c r="D805" s="58">
        <v>0</v>
      </c>
      <c r="E805" s="57">
        <v>8</v>
      </c>
      <c r="F805" s="58">
        <v>0</v>
      </c>
      <c r="G805" s="59">
        <v>12</v>
      </c>
      <c r="H805" s="60"/>
    </row>
    <row r="806" spans="1:8" x14ac:dyDescent="0.25">
      <c r="A806" s="56" t="s">
        <v>24</v>
      </c>
      <c r="B806" s="56" t="s">
        <v>40</v>
      </c>
      <c r="C806" s="57">
        <v>8</v>
      </c>
      <c r="D806" s="58">
        <v>0</v>
      </c>
      <c r="E806" s="57">
        <v>20</v>
      </c>
      <c r="F806" s="58">
        <v>0</v>
      </c>
      <c r="G806" s="59">
        <f>+(E806-C806)+(F806-D806)/60</f>
        <v>12</v>
      </c>
      <c r="H806" s="60"/>
    </row>
    <row r="807" spans="1:8" x14ac:dyDescent="0.25">
      <c r="A807" s="62"/>
      <c r="B807" s="62"/>
      <c r="C807" s="63"/>
      <c r="D807" s="64"/>
      <c r="E807" s="63"/>
      <c r="F807" s="64"/>
      <c r="G807" s="65">
        <f t="shared" ref="G807" si="116">+(E807-C807)+(F807-D807)/60</f>
        <v>0</v>
      </c>
      <c r="H807" s="66"/>
    </row>
    <row r="808" spans="1:8" x14ac:dyDescent="0.25">
      <c r="A808" s="53" t="s">
        <v>31</v>
      </c>
      <c r="B808" s="73"/>
      <c r="C808" s="73"/>
      <c r="D808" s="54"/>
      <c r="E808" s="54"/>
      <c r="F808" s="54"/>
      <c r="G808" s="54"/>
      <c r="H808" s="54"/>
    </row>
    <row r="809" spans="1:8" x14ac:dyDescent="0.25">
      <c r="A809" s="55" t="s">
        <v>2</v>
      </c>
      <c r="B809" s="55" t="s">
        <v>3</v>
      </c>
      <c r="C809" s="234" t="s">
        <v>4</v>
      </c>
      <c r="D809" s="235"/>
      <c r="E809" s="234" t="s">
        <v>5</v>
      </c>
      <c r="F809" s="235"/>
      <c r="G809" s="11" t="s">
        <v>6</v>
      </c>
      <c r="H809" s="11" t="s">
        <v>7</v>
      </c>
    </row>
    <row r="810" spans="1:8" x14ac:dyDescent="0.25">
      <c r="A810" s="61" t="s">
        <v>32</v>
      </c>
      <c r="B810" s="61" t="s">
        <v>33</v>
      </c>
      <c r="C810" s="57">
        <v>8</v>
      </c>
      <c r="D810" s="58">
        <v>0</v>
      </c>
      <c r="E810" s="57">
        <v>16</v>
      </c>
      <c r="F810" s="58">
        <v>0</v>
      </c>
      <c r="G810" s="59">
        <f t="shared" ref="G810" si="117">+(E810-C810)+(F810-D810)/60</f>
        <v>8</v>
      </c>
      <c r="H810" s="60"/>
    </row>
    <row r="813" spans="1:8" ht="15.75" x14ac:dyDescent="0.25">
      <c r="A813" s="49" t="s">
        <v>0</v>
      </c>
      <c r="B813" s="50">
        <v>46021</v>
      </c>
      <c r="C813" s="51"/>
      <c r="D813" s="52"/>
      <c r="E813" s="52"/>
      <c r="F813" s="52"/>
      <c r="G813" s="52"/>
      <c r="H813" s="52"/>
    </row>
    <row r="814" spans="1:8" x14ac:dyDescent="0.25">
      <c r="A814" s="53" t="s">
        <v>1</v>
      </c>
      <c r="B814" s="53"/>
      <c r="C814" s="54"/>
      <c r="D814" s="54"/>
      <c r="E814" s="54"/>
      <c r="F814" s="54"/>
      <c r="G814" s="54"/>
      <c r="H814" s="54"/>
    </row>
    <row r="815" spans="1:8" x14ac:dyDescent="0.25">
      <c r="A815" s="55" t="s">
        <v>2</v>
      </c>
      <c r="B815" s="55" t="s">
        <v>3</v>
      </c>
      <c r="C815" s="232" t="s">
        <v>4</v>
      </c>
      <c r="D815" s="233"/>
      <c r="E815" s="232" t="s">
        <v>5</v>
      </c>
      <c r="F815" s="233"/>
      <c r="G815" s="11" t="s">
        <v>6</v>
      </c>
      <c r="H815" s="11" t="s">
        <v>7</v>
      </c>
    </row>
    <row r="816" spans="1:8" x14ac:dyDescent="0.25">
      <c r="A816" s="56" t="s">
        <v>8</v>
      </c>
      <c r="B816" s="56" t="s">
        <v>9</v>
      </c>
      <c r="C816" s="57">
        <v>8</v>
      </c>
      <c r="D816" s="58">
        <v>0</v>
      </c>
      <c r="E816" s="57">
        <v>16</v>
      </c>
      <c r="F816" s="58">
        <v>0</v>
      </c>
      <c r="G816" s="59">
        <f>+(E816-C816)+(F816-D816)/60</f>
        <v>8</v>
      </c>
      <c r="H816" s="60"/>
    </row>
    <row r="817" spans="1:8" x14ac:dyDescent="0.25">
      <c r="A817" s="61" t="s">
        <v>10</v>
      </c>
      <c r="B817" s="61" t="s">
        <v>11</v>
      </c>
      <c r="C817" s="57">
        <v>8</v>
      </c>
      <c r="D817" s="58">
        <v>0</v>
      </c>
      <c r="E817" s="57">
        <v>16</v>
      </c>
      <c r="F817" s="58">
        <v>0</v>
      </c>
      <c r="G817" s="59">
        <f t="shared" ref="G817:G828" si="118">+(E817-C817)+(F817-D817)/60</f>
        <v>8</v>
      </c>
      <c r="H817" s="60"/>
    </row>
    <row r="818" spans="1:8" x14ac:dyDescent="0.25">
      <c r="A818" s="80" t="s">
        <v>12</v>
      </c>
      <c r="B818" s="80" t="s">
        <v>13</v>
      </c>
      <c r="C818" s="80">
        <v>0</v>
      </c>
      <c r="D818" s="81">
        <v>0</v>
      </c>
      <c r="E818" s="80">
        <v>0</v>
      </c>
      <c r="F818" s="81">
        <v>0</v>
      </c>
      <c r="G818" s="82">
        <f t="shared" si="118"/>
        <v>0</v>
      </c>
      <c r="H818" s="115" t="s">
        <v>44</v>
      </c>
    </row>
    <row r="819" spans="1:8" x14ac:dyDescent="0.25">
      <c r="A819" s="116" t="s">
        <v>14</v>
      </c>
      <c r="B819" s="116" t="s">
        <v>15</v>
      </c>
      <c r="C819" s="116">
        <v>0</v>
      </c>
      <c r="D819" s="117">
        <v>0</v>
      </c>
      <c r="E819" s="116">
        <v>0</v>
      </c>
      <c r="F819" s="117">
        <v>0</v>
      </c>
      <c r="G819" s="118">
        <f t="shared" si="118"/>
        <v>0</v>
      </c>
      <c r="H819" s="119" t="s">
        <v>59</v>
      </c>
    </row>
    <row r="820" spans="1:8" x14ac:dyDescent="0.25">
      <c r="A820" s="61" t="s">
        <v>16</v>
      </c>
      <c r="B820" s="61" t="s">
        <v>17</v>
      </c>
      <c r="C820" s="57">
        <v>8</v>
      </c>
      <c r="D820" s="58">
        <v>0</v>
      </c>
      <c r="E820" s="57">
        <v>16</v>
      </c>
      <c r="F820" s="58">
        <v>0</v>
      </c>
      <c r="G820" s="59">
        <f t="shared" si="118"/>
        <v>8</v>
      </c>
      <c r="H820" s="137"/>
    </row>
    <row r="821" spans="1:8" x14ac:dyDescent="0.25">
      <c r="A821" s="61" t="s">
        <v>18</v>
      </c>
      <c r="B821" s="61" t="s">
        <v>19</v>
      </c>
      <c r="C821" s="57">
        <v>8</v>
      </c>
      <c r="D821" s="58">
        <v>0</v>
      </c>
      <c r="E821" s="57">
        <v>16</v>
      </c>
      <c r="F821" s="58">
        <v>0</v>
      </c>
      <c r="G821" s="59">
        <f t="shared" si="118"/>
        <v>8</v>
      </c>
      <c r="H821" s="137"/>
    </row>
    <row r="822" spans="1:8" x14ac:dyDescent="0.25">
      <c r="A822" s="138" t="s">
        <v>20</v>
      </c>
      <c r="B822" s="138" t="s">
        <v>21</v>
      </c>
      <c r="C822" s="116">
        <v>0</v>
      </c>
      <c r="D822" s="117">
        <v>0</v>
      </c>
      <c r="E822" s="116">
        <v>0</v>
      </c>
      <c r="F822" s="117">
        <v>0</v>
      </c>
      <c r="G822" s="118">
        <f t="shared" si="118"/>
        <v>0</v>
      </c>
      <c r="H822" s="119" t="s">
        <v>59</v>
      </c>
    </row>
    <row r="823" spans="1:8" x14ac:dyDescent="0.25">
      <c r="A823" s="61" t="s">
        <v>22</v>
      </c>
      <c r="B823" s="61" t="s">
        <v>23</v>
      </c>
      <c r="C823" s="57">
        <v>8</v>
      </c>
      <c r="D823" s="58">
        <v>0</v>
      </c>
      <c r="E823" s="57">
        <v>16</v>
      </c>
      <c r="F823" s="58">
        <v>0</v>
      </c>
      <c r="G823" s="59">
        <f t="shared" si="118"/>
        <v>8</v>
      </c>
      <c r="H823" s="137"/>
    </row>
    <row r="824" spans="1:8" x14ac:dyDescent="0.25">
      <c r="A824" s="61" t="s">
        <v>24</v>
      </c>
      <c r="B824" s="61" t="s">
        <v>25</v>
      </c>
      <c r="C824" s="103">
        <v>7</v>
      </c>
      <c r="D824" s="104">
        <v>0</v>
      </c>
      <c r="E824" s="103">
        <v>16</v>
      </c>
      <c r="F824" s="104">
        <v>0</v>
      </c>
      <c r="G824" s="105">
        <f t="shared" si="118"/>
        <v>9</v>
      </c>
      <c r="H824" s="60"/>
    </row>
    <row r="825" spans="1:8" x14ac:dyDescent="0.25">
      <c r="A825" s="74" t="s">
        <v>24</v>
      </c>
      <c r="B825" s="74" t="s">
        <v>26</v>
      </c>
      <c r="C825" s="133">
        <v>8</v>
      </c>
      <c r="D825" s="134">
        <v>0</v>
      </c>
      <c r="E825" s="133">
        <v>16</v>
      </c>
      <c r="F825" s="134">
        <v>0</v>
      </c>
      <c r="G825" s="135">
        <f t="shared" si="118"/>
        <v>8</v>
      </c>
      <c r="H825" s="132"/>
    </row>
    <row r="826" spans="1:8" x14ac:dyDescent="0.25">
      <c r="A826" s="56" t="s">
        <v>27</v>
      </c>
      <c r="B826" s="56" t="s">
        <v>28</v>
      </c>
      <c r="C826" s="57">
        <v>8</v>
      </c>
      <c r="D826" s="58">
        <v>0</v>
      </c>
      <c r="E826" s="57">
        <v>16</v>
      </c>
      <c r="F826" s="58">
        <v>0</v>
      </c>
      <c r="G826" s="59">
        <f t="shared" si="118"/>
        <v>8</v>
      </c>
      <c r="H826" s="60"/>
    </row>
    <row r="827" spans="1:8" x14ac:dyDescent="0.25">
      <c r="A827" s="56" t="s">
        <v>29</v>
      </c>
      <c r="B827" s="56" t="s">
        <v>30</v>
      </c>
      <c r="C827" s="109">
        <v>8</v>
      </c>
      <c r="D827" s="110">
        <v>0</v>
      </c>
      <c r="E827" s="109">
        <v>16</v>
      </c>
      <c r="F827" s="110">
        <v>0</v>
      </c>
      <c r="G827" s="111">
        <f t="shared" si="118"/>
        <v>8</v>
      </c>
      <c r="H827" s="60"/>
    </row>
    <row r="828" spans="1:8" x14ac:dyDescent="0.25">
      <c r="A828" s="56" t="s">
        <v>24</v>
      </c>
      <c r="B828" s="56" t="s">
        <v>53</v>
      </c>
      <c r="C828" s="57">
        <v>8</v>
      </c>
      <c r="D828" s="110">
        <v>0</v>
      </c>
      <c r="E828" s="57">
        <v>16</v>
      </c>
      <c r="F828" s="58">
        <v>0</v>
      </c>
      <c r="G828" s="59">
        <f t="shared" si="118"/>
        <v>8</v>
      </c>
      <c r="H828" s="60"/>
    </row>
    <row r="829" spans="1:8" x14ac:dyDescent="0.25">
      <c r="A829" s="96"/>
      <c r="B829" s="96"/>
      <c r="C829" s="97"/>
      <c r="D829" s="98"/>
      <c r="E829" s="97"/>
      <c r="F829" s="98"/>
      <c r="G829" s="99"/>
      <c r="H829" s="66"/>
    </row>
    <row r="830" spans="1:8" x14ac:dyDescent="0.25">
      <c r="A830" s="53" t="s">
        <v>34</v>
      </c>
      <c r="B830" s="67"/>
      <c r="C830" s="68"/>
      <c r="D830" s="69"/>
      <c r="E830" s="68"/>
      <c r="F830" s="69"/>
      <c r="G830" s="70"/>
      <c r="H830" s="71"/>
    </row>
    <row r="831" spans="1:8" x14ac:dyDescent="0.25">
      <c r="A831" s="138" t="s">
        <v>35</v>
      </c>
      <c r="B831" s="138" t="s">
        <v>36</v>
      </c>
      <c r="C831" s="116">
        <v>0</v>
      </c>
      <c r="D831" s="117">
        <v>0</v>
      </c>
      <c r="E831" s="116">
        <v>0</v>
      </c>
      <c r="F831" s="117">
        <v>0</v>
      </c>
      <c r="G831" s="118">
        <f t="shared" ref="G831:G832" si="119">+(E831-C831)+(F831-D831)/60</f>
        <v>0</v>
      </c>
      <c r="H831" s="119" t="s">
        <v>59</v>
      </c>
    </row>
    <row r="832" spans="1:8" x14ac:dyDescent="0.25">
      <c r="A832" s="72" t="s">
        <v>37</v>
      </c>
      <c r="B832" s="72" t="s">
        <v>38</v>
      </c>
      <c r="C832" s="57">
        <v>0</v>
      </c>
      <c r="D832" s="58">
        <v>0</v>
      </c>
      <c r="E832" s="57"/>
      <c r="F832" s="58">
        <v>0</v>
      </c>
      <c r="G832" s="59">
        <f t="shared" si="119"/>
        <v>0</v>
      </c>
      <c r="H832" s="77"/>
    </row>
    <row r="833" spans="1:8" x14ac:dyDescent="0.25">
      <c r="A833" s="56" t="s">
        <v>22</v>
      </c>
      <c r="B833" s="56" t="s">
        <v>39</v>
      </c>
      <c r="C833" s="57">
        <v>20</v>
      </c>
      <c r="D833" s="58">
        <v>0</v>
      </c>
      <c r="E833" s="57">
        <v>8</v>
      </c>
      <c r="F833" s="58">
        <v>0</v>
      </c>
      <c r="G833" s="59">
        <v>12</v>
      </c>
      <c r="H833" s="60"/>
    </row>
    <row r="834" spans="1:8" x14ac:dyDescent="0.25">
      <c r="A834" s="56" t="s">
        <v>24</v>
      </c>
      <c r="B834" s="56" t="s">
        <v>40</v>
      </c>
      <c r="C834" s="57">
        <v>8</v>
      </c>
      <c r="D834" s="58">
        <v>0</v>
      </c>
      <c r="E834" s="57">
        <v>20</v>
      </c>
      <c r="F834" s="58">
        <v>0</v>
      </c>
      <c r="G834" s="59">
        <f>+(E834-C834)+(F834-D834)/60</f>
        <v>12</v>
      </c>
      <c r="H834" s="60"/>
    </row>
    <row r="835" spans="1:8" x14ac:dyDescent="0.25">
      <c r="A835" s="62"/>
      <c r="B835" s="62"/>
      <c r="C835" s="63"/>
      <c r="D835" s="64"/>
      <c r="E835" s="63"/>
      <c r="F835" s="64"/>
      <c r="G835" s="65">
        <f t="shared" ref="G835" si="120">+(E835-C835)+(F835-D835)/60</f>
        <v>0</v>
      </c>
      <c r="H835" s="66"/>
    </row>
    <row r="836" spans="1:8" x14ac:dyDescent="0.25">
      <c r="A836" s="53" t="s">
        <v>31</v>
      </c>
      <c r="B836" s="73"/>
      <c r="C836" s="73"/>
      <c r="D836" s="54"/>
      <c r="E836" s="54"/>
      <c r="F836" s="54"/>
      <c r="G836" s="54"/>
      <c r="H836" s="54"/>
    </row>
    <row r="837" spans="1:8" x14ac:dyDescent="0.25">
      <c r="A837" s="55" t="s">
        <v>2</v>
      </c>
      <c r="B837" s="55" t="s">
        <v>3</v>
      </c>
      <c r="C837" s="234" t="s">
        <v>4</v>
      </c>
      <c r="D837" s="235"/>
      <c r="E837" s="234" t="s">
        <v>5</v>
      </c>
      <c r="F837" s="235"/>
      <c r="G837" s="11" t="s">
        <v>6</v>
      </c>
      <c r="H837" s="11" t="s">
        <v>7</v>
      </c>
    </row>
    <row r="838" spans="1:8" x14ac:dyDescent="0.25">
      <c r="A838" s="61" t="s">
        <v>32</v>
      </c>
      <c r="B838" s="61" t="s">
        <v>33</v>
      </c>
      <c r="C838" s="57">
        <v>8</v>
      </c>
      <c r="D838" s="58">
        <v>0</v>
      </c>
      <c r="E838" s="57">
        <v>16</v>
      </c>
      <c r="F838" s="58">
        <v>0</v>
      </c>
      <c r="G838" s="59">
        <f t="shared" ref="G838" si="121">+(E838-C838)+(F838-D838)/60</f>
        <v>8</v>
      </c>
      <c r="H838" s="60"/>
    </row>
    <row r="841" spans="1:8" ht="15.75" x14ac:dyDescent="0.25">
      <c r="A841" s="49" t="s">
        <v>0</v>
      </c>
      <c r="B841" s="50">
        <v>46022</v>
      </c>
      <c r="C841" s="51"/>
      <c r="D841" s="52"/>
      <c r="E841" s="52"/>
      <c r="F841" s="52"/>
      <c r="G841" s="52"/>
      <c r="H841" s="52"/>
    </row>
    <row r="842" spans="1:8" x14ac:dyDescent="0.25">
      <c r="A842" s="53" t="s">
        <v>1</v>
      </c>
      <c r="B842" s="53"/>
      <c r="C842" s="54"/>
      <c r="D842" s="54"/>
      <c r="E842" s="54"/>
      <c r="F842" s="54"/>
      <c r="G842" s="54"/>
      <c r="H842" s="54"/>
    </row>
    <row r="843" spans="1:8" x14ac:dyDescent="0.25">
      <c r="A843" s="55" t="s">
        <v>2</v>
      </c>
      <c r="B843" s="55" t="s">
        <v>3</v>
      </c>
      <c r="C843" s="232" t="s">
        <v>4</v>
      </c>
      <c r="D843" s="233"/>
      <c r="E843" s="232" t="s">
        <v>5</v>
      </c>
      <c r="F843" s="233"/>
      <c r="G843" s="11" t="s">
        <v>6</v>
      </c>
      <c r="H843" s="11" t="s">
        <v>7</v>
      </c>
    </row>
    <row r="844" spans="1:8" x14ac:dyDescent="0.25">
      <c r="A844" s="56" t="s">
        <v>8</v>
      </c>
      <c r="B844" s="56" t="s">
        <v>9</v>
      </c>
      <c r="C844" s="57">
        <v>8</v>
      </c>
      <c r="D844" s="58">
        <v>0</v>
      </c>
      <c r="E844" s="57">
        <v>12</v>
      </c>
      <c r="F844" s="58">
        <v>0</v>
      </c>
      <c r="G844" s="59">
        <f>+(E844-C844)+(F844-D844)/60</f>
        <v>4</v>
      </c>
      <c r="H844" s="60"/>
    </row>
    <row r="845" spans="1:8" x14ac:dyDescent="0.25">
      <c r="A845" s="61" t="s">
        <v>10</v>
      </c>
      <c r="B845" s="61" t="s">
        <v>11</v>
      </c>
      <c r="C845" s="57">
        <v>0</v>
      </c>
      <c r="D845" s="58">
        <v>0</v>
      </c>
      <c r="E845" s="57">
        <v>0</v>
      </c>
      <c r="F845" s="58">
        <v>0</v>
      </c>
      <c r="G845" s="59">
        <f t="shared" ref="G845:G856" si="122">+(E845-C845)+(F845-D845)/60</f>
        <v>0</v>
      </c>
      <c r="H845" s="60"/>
    </row>
    <row r="846" spans="1:8" x14ac:dyDescent="0.25">
      <c r="A846" s="74" t="s">
        <v>12</v>
      </c>
      <c r="B846" s="74" t="s">
        <v>13</v>
      </c>
      <c r="C846" s="133">
        <v>0</v>
      </c>
      <c r="D846" s="134">
        <v>0</v>
      </c>
      <c r="E846" s="133">
        <v>0</v>
      </c>
      <c r="F846" s="134">
        <v>0</v>
      </c>
      <c r="G846" s="135">
        <f t="shared" si="122"/>
        <v>0</v>
      </c>
      <c r="H846" s="132"/>
    </row>
    <row r="847" spans="1:8" x14ac:dyDescent="0.25">
      <c r="A847" s="116" t="s">
        <v>14</v>
      </c>
      <c r="B847" s="116" t="s">
        <v>15</v>
      </c>
      <c r="C847" s="116">
        <v>0</v>
      </c>
      <c r="D847" s="117">
        <v>0</v>
      </c>
      <c r="E847" s="116">
        <v>0</v>
      </c>
      <c r="F847" s="117">
        <v>0</v>
      </c>
      <c r="G847" s="118">
        <f t="shared" si="122"/>
        <v>0</v>
      </c>
      <c r="H847" s="119" t="s">
        <v>59</v>
      </c>
    </row>
    <row r="848" spans="1:8" x14ac:dyDescent="0.25">
      <c r="A848" s="61" t="s">
        <v>16</v>
      </c>
      <c r="B848" s="61" t="s">
        <v>17</v>
      </c>
      <c r="C848" s="57">
        <v>0</v>
      </c>
      <c r="D848" s="58">
        <v>0</v>
      </c>
      <c r="E848" s="57">
        <v>0</v>
      </c>
      <c r="F848" s="58">
        <v>0</v>
      </c>
      <c r="G848" s="59">
        <f t="shared" si="122"/>
        <v>0</v>
      </c>
      <c r="H848" s="137"/>
    </row>
    <row r="849" spans="1:8" x14ac:dyDescent="0.25">
      <c r="A849" s="61" t="s">
        <v>18</v>
      </c>
      <c r="B849" s="61" t="s">
        <v>19</v>
      </c>
      <c r="C849" s="57">
        <v>0</v>
      </c>
      <c r="D849" s="58">
        <v>0</v>
      </c>
      <c r="E849" s="57">
        <v>0</v>
      </c>
      <c r="F849" s="58">
        <v>0</v>
      </c>
      <c r="G849" s="59">
        <f t="shared" si="122"/>
        <v>0</v>
      </c>
      <c r="H849" s="137"/>
    </row>
    <row r="850" spans="1:8" x14ac:dyDescent="0.25">
      <c r="A850" s="138" t="s">
        <v>20</v>
      </c>
      <c r="B850" s="138" t="s">
        <v>21</v>
      </c>
      <c r="C850" s="116">
        <v>0</v>
      </c>
      <c r="D850" s="117">
        <v>0</v>
      </c>
      <c r="E850" s="116">
        <v>0</v>
      </c>
      <c r="F850" s="117">
        <v>0</v>
      </c>
      <c r="G850" s="118">
        <f t="shared" si="122"/>
        <v>0</v>
      </c>
      <c r="H850" s="119" t="s">
        <v>59</v>
      </c>
    </row>
    <row r="851" spans="1:8" x14ac:dyDescent="0.25">
      <c r="A851" s="61" t="s">
        <v>22</v>
      </c>
      <c r="B851" s="61" t="s">
        <v>23</v>
      </c>
      <c r="C851" s="57">
        <v>8</v>
      </c>
      <c r="D851" s="58">
        <v>0</v>
      </c>
      <c r="E851" s="57">
        <v>12</v>
      </c>
      <c r="F851" s="58">
        <v>0</v>
      </c>
      <c r="G851" s="59">
        <f t="shared" si="122"/>
        <v>4</v>
      </c>
      <c r="H851" s="137"/>
    </row>
    <row r="852" spans="1:8" x14ac:dyDescent="0.25">
      <c r="A852" s="61" t="s">
        <v>24</v>
      </c>
      <c r="B852" s="61" t="s">
        <v>25</v>
      </c>
      <c r="C852" s="103">
        <v>7</v>
      </c>
      <c r="D852" s="104">
        <v>0</v>
      </c>
      <c r="E852" s="103">
        <v>12</v>
      </c>
      <c r="F852" s="104">
        <v>0</v>
      </c>
      <c r="G852" s="105">
        <f t="shared" si="122"/>
        <v>5</v>
      </c>
      <c r="H852" s="60"/>
    </row>
    <row r="853" spans="1:8" x14ac:dyDescent="0.25">
      <c r="A853" s="74" t="s">
        <v>24</v>
      </c>
      <c r="B853" s="74" t="s">
        <v>26</v>
      </c>
      <c r="C853" s="133">
        <v>0</v>
      </c>
      <c r="D853" s="134">
        <v>0</v>
      </c>
      <c r="E853" s="133">
        <v>0</v>
      </c>
      <c r="F853" s="134">
        <v>0</v>
      </c>
      <c r="G853" s="135">
        <f t="shared" si="122"/>
        <v>0</v>
      </c>
      <c r="H853" s="132"/>
    </row>
    <row r="854" spans="1:8" x14ac:dyDescent="0.25">
      <c r="A854" s="56" t="s">
        <v>27</v>
      </c>
      <c r="B854" s="56" t="s">
        <v>28</v>
      </c>
      <c r="C854" s="57">
        <v>8</v>
      </c>
      <c r="D854" s="58">
        <v>0</v>
      </c>
      <c r="E854" s="57">
        <v>12</v>
      </c>
      <c r="F854" s="58">
        <v>0</v>
      </c>
      <c r="G854" s="59">
        <f t="shared" si="122"/>
        <v>4</v>
      </c>
      <c r="H854" s="60"/>
    </row>
    <row r="855" spans="1:8" x14ac:dyDescent="0.25">
      <c r="A855" s="56" t="s">
        <v>29</v>
      </c>
      <c r="B855" s="56" t="s">
        <v>30</v>
      </c>
      <c r="C855" s="109">
        <v>8</v>
      </c>
      <c r="D855" s="110">
        <v>0</v>
      </c>
      <c r="E855" s="109">
        <v>12</v>
      </c>
      <c r="F855" s="110">
        <v>0</v>
      </c>
      <c r="G855" s="111">
        <f t="shared" si="122"/>
        <v>4</v>
      </c>
      <c r="H855" s="60"/>
    </row>
    <row r="856" spans="1:8" x14ac:dyDescent="0.25">
      <c r="A856" s="56" t="s">
        <v>24</v>
      </c>
      <c r="B856" s="56" t="s">
        <v>53</v>
      </c>
      <c r="C856" s="57">
        <v>8</v>
      </c>
      <c r="D856" s="110">
        <v>0</v>
      </c>
      <c r="E856" s="57">
        <v>12</v>
      </c>
      <c r="F856" s="58">
        <v>0</v>
      </c>
      <c r="G856" s="59">
        <f t="shared" si="122"/>
        <v>4</v>
      </c>
      <c r="H856" s="60"/>
    </row>
    <row r="857" spans="1:8" x14ac:dyDescent="0.25">
      <c r="A857" s="96"/>
      <c r="B857" s="96"/>
      <c r="C857" s="97"/>
      <c r="D857" s="98"/>
      <c r="E857" s="97"/>
      <c r="F857" s="98"/>
      <c r="G857" s="99"/>
      <c r="H857" s="66"/>
    </row>
    <row r="858" spans="1:8" x14ac:dyDescent="0.25">
      <c r="A858" s="53" t="s">
        <v>34</v>
      </c>
      <c r="B858" s="67"/>
      <c r="C858" s="68"/>
      <c r="D858" s="69"/>
      <c r="E858" s="68"/>
      <c r="F858" s="69"/>
      <c r="G858" s="70"/>
      <c r="H858" s="71"/>
    </row>
    <row r="859" spans="1:8" x14ac:dyDescent="0.25">
      <c r="A859" s="138" t="s">
        <v>35</v>
      </c>
      <c r="B859" s="138" t="s">
        <v>36</v>
      </c>
      <c r="C859" s="116">
        <v>0</v>
      </c>
      <c r="D859" s="117">
        <v>0</v>
      </c>
      <c r="E859" s="116">
        <v>0</v>
      </c>
      <c r="F859" s="117">
        <v>0</v>
      </c>
      <c r="G859" s="118">
        <f t="shared" ref="G859:G860" si="123">+(E859-C859)+(F859-D859)/60</f>
        <v>0</v>
      </c>
      <c r="H859" s="119" t="s">
        <v>59</v>
      </c>
    </row>
    <row r="860" spans="1:8" x14ac:dyDescent="0.25">
      <c r="A860" s="72" t="s">
        <v>37</v>
      </c>
      <c r="B860" s="72" t="s">
        <v>38</v>
      </c>
      <c r="C860" s="57">
        <v>8</v>
      </c>
      <c r="D860" s="58">
        <v>0</v>
      </c>
      <c r="E860" s="57">
        <v>16</v>
      </c>
      <c r="F860" s="58">
        <v>0</v>
      </c>
      <c r="G860" s="59">
        <f t="shared" si="123"/>
        <v>8</v>
      </c>
      <c r="H860" s="77"/>
    </row>
    <row r="861" spans="1:8" x14ac:dyDescent="0.25">
      <c r="A861" s="56" t="s">
        <v>22</v>
      </c>
      <c r="B861" s="56" t="s">
        <v>39</v>
      </c>
      <c r="C861" s="57">
        <v>0</v>
      </c>
      <c r="D861" s="58">
        <v>0</v>
      </c>
      <c r="E861" s="57">
        <v>8</v>
      </c>
      <c r="F861" s="58">
        <v>0</v>
      </c>
      <c r="G861" s="59">
        <v>8</v>
      </c>
      <c r="H861" s="60"/>
    </row>
    <row r="862" spans="1:8" x14ac:dyDescent="0.25">
      <c r="A862" s="56" t="s">
        <v>24</v>
      </c>
      <c r="B862" s="56" t="s">
        <v>40</v>
      </c>
      <c r="C862" s="57">
        <v>16</v>
      </c>
      <c r="D862" s="58">
        <v>0</v>
      </c>
      <c r="E862" s="57">
        <v>24</v>
      </c>
      <c r="F862" s="58">
        <v>0</v>
      </c>
      <c r="G862" s="59">
        <f>+(E862-C862)+(F862-D862)/60</f>
        <v>8</v>
      </c>
      <c r="H862" s="60"/>
    </row>
    <row r="863" spans="1:8" x14ac:dyDescent="0.25">
      <c r="A863" s="62"/>
      <c r="B863" s="62"/>
      <c r="C863" s="63"/>
      <c r="D863" s="64"/>
      <c r="E863" s="63"/>
      <c r="F863" s="64"/>
      <c r="G863" s="65">
        <f t="shared" ref="G863" si="124">+(E863-C863)+(F863-D863)/60</f>
        <v>0</v>
      </c>
      <c r="H863" s="66"/>
    </row>
    <row r="864" spans="1:8" x14ac:dyDescent="0.25">
      <c r="A864" s="53" t="s">
        <v>31</v>
      </c>
      <c r="B864" s="73"/>
      <c r="C864" s="73"/>
      <c r="D864" s="54"/>
      <c r="E864" s="54"/>
      <c r="F864" s="54"/>
      <c r="G864" s="54"/>
      <c r="H864" s="54"/>
    </row>
    <row r="865" spans="1:8" x14ac:dyDescent="0.25">
      <c r="A865" s="55" t="s">
        <v>2</v>
      </c>
      <c r="B865" s="55" t="s">
        <v>3</v>
      </c>
      <c r="C865" s="234" t="s">
        <v>4</v>
      </c>
      <c r="D865" s="235"/>
      <c r="E865" s="234" t="s">
        <v>5</v>
      </c>
      <c r="F865" s="235"/>
      <c r="G865" s="11" t="s">
        <v>6</v>
      </c>
      <c r="H865" s="11" t="s">
        <v>7</v>
      </c>
    </row>
    <row r="866" spans="1:8" x14ac:dyDescent="0.25">
      <c r="A866" s="61" t="s">
        <v>32</v>
      </c>
      <c r="B866" s="61" t="s">
        <v>33</v>
      </c>
      <c r="C866" s="57">
        <v>8</v>
      </c>
      <c r="D866" s="58">
        <v>0</v>
      </c>
      <c r="E866" s="57">
        <v>12</v>
      </c>
      <c r="F866" s="58">
        <v>0</v>
      </c>
      <c r="G866" s="59">
        <f t="shared" ref="G866" si="125">+(E866-C866)+(F866-D866)/60</f>
        <v>4</v>
      </c>
      <c r="H866" s="60"/>
    </row>
  </sheetData>
  <mergeCells count="124">
    <mergeCell ref="C585:D585"/>
    <mergeCell ref="E585:F585"/>
    <mergeCell ref="C703:D703"/>
    <mergeCell ref="E703:F703"/>
    <mergeCell ref="C445:D445"/>
    <mergeCell ref="E445:F445"/>
    <mergeCell ref="C619:D619"/>
    <mergeCell ref="E619:F619"/>
    <mergeCell ref="C641:D641"/>
    <mergeCell ref="E641:F641"/>
    <mergeCell ref="C501:D501"/>
    <mergeCell ref="E501:F501"/>
    <mergeCell ref="C591:D591"/>
    <mergeCell ref="E591:F591"/>
    <mergeCell ref="C613:D613"/>
    <mergeCell ref="E613:F613"/>
    <mergeCell ref="C507:D507"/>
    <mergeCell ref="E507:F507"/>
    <mergeCell ref="C697:D697"/>
    <mergeCell ref="E697:F697"/>
    <mergeCell ref="C647:D647"/>
    <mergeCell ref="E647:F647"/>
    <mergeCell ref="C669:D669"/>
    <mergeCell ref="E669:F669"/>
    <mergeCell ref="C81:D81"/>
    <mergeCell ref="E81:F81"/>
    <mergeCell ref="C87:D87"/>
    <mergeCell ref="E87:F87"/>
    <mergeCell ref="C109:D109"/>
    <mergeCell ref="E109:F109"/>
    <mergeCell ref="C395:D395"/>
    <mergeCell ref="E395:F395"/>
    <mergeCell ref="C473:D473"/>
    <mergeCell ref="E473:F473"/>
    <mergeCell ref="C389:D389"/>
    <mergeCell ref="E389:F389"/>
    <mergeCell ref="C417:D417"/>
    <mergeCell ref="E417:F417"/>
    <mergeCell ref="C451:D451"/>
    <mergeCell ref="E451:F451"/>
    <mergeCell ref="C311:D311"/>
    <mergeCell ref="E311:F311"/>
    <mergeCell ref="C333:D333"/>
    <mergeCell ref="E333:F333"/>
    <mergeCell ref="C339:D339"/>
    <mergeCell ref="E339:F339"/>
    <mergeCell ref="C115:D115"/>
    <mergeCell ref="E115:F115"/>
    <mergeCell ref="C53:D53"/>
    <mergeCell ref="E53:F53"/>
    <mergeCell ref="C3:D3"/>
    <mergeCell ref="E3:F3"/>
    <mergeCell ref="C25:D25"/>
    <mergeCell ref="E25:F25"/>
    <mergeCell ref="C31:D31"/>
    <mergeCell ref="E31:F31"/>
    <mergeCell ref="C59:D59"/>
    <mergeCell ref="E59:F59"/>
    <mergeCell ref="C137:D137"/>
    <mergeCell ref="E137:F137"/>
    <mergeCell ref="C725:D725"/>
    <mergeCell ref="E725:F725"/>
    <mergeCell ref="C143:D143"/>
    <mergeCell ref="E143:F143"/>
    <mergeCell ref="C305:D305"/>
    <mergeCell ref="E305:F305"/>
    <mergeCell ref="C165:D165"/>
    <mergeCell ref="E165:F165"/>
    <mergeCell ref="C171:D171"/>
    <mergeCell ref="E171:F171"/>
    <mergeCell ref="C193:D193"/>
    <mergeCell ref="E193:F193"/>
    <mergeCell ref="C277:D277"/>
    <mergeCell ref="E277:F277"/>
    <mergeCell ref="C199:D199"/>
    <mergeCell ref="E199:F199"/>
    <mergeCell ref="C221:D221"/>
    <mergeCell ref="E221:F221"/>
    <mergeCell ref="C227:D227"/>
    <mergeCell ref="E227:F227"/>
    <mergeCell ref="C255:D255"/>
    <mergeCell ref="E255:F255"/>
    <mergeCell ref="C249:D249"/>
    <mergeCell ref="E249:F249"/>
    <mergeCell ref="C535:D535"/>
    <mergeCell ref="E535:F535"/>
    <mergeCell ref="C557:D557"/>
    <mergeCell ref="E557:F557"/>
    <mergeCell ref="C563:D563"/>
    <mergeCell ref="E563:F563"/>
    <mergeCell ref="C361:D361"/>
    <mergeCell ref="E361:F361"/>
    <mergeCell ref="C367:D367"/>
    <mergeCell ref="E367:F367"/>
    <mergeCell ref="C423:D423"/>
    <mergeCell ref="E423:F423"/>
    <mergeCell ref="C283:D283"/>
    <mergeCell ref="E283:F283"/>
    <mergeCell ref="C529:D529"/>
    <mergeCell ref="E529:F529"/>
    <mergeCell ref="C479:D479"/>
    <mergeCell ref="E479:F479"/>
    <mergeCell ref="C675:D675"/>
    <mergeCell ref="E675:F675"/>
    <mergeCell ref="C843:D843"/>
    <mergeCell ref="E843:F843"/>
    <mergeCell ref="C865:D865"/>
    <mergeCell ref="E865:F865"/>
    <mergeCell ref="C787:D787"/>
    <mergeCell ref="E787:F787"/>
    <mergeCell ref="C809:D809"/>
    <mergeCell ref="E809:F809"/>
    <mergeCell ref="C731:D731"/>
    <mergeCell ref="E731:F731"/>
    <mergeCell ref="C753:D753"/>
    <mergeCell ref="E753:F753"/>
    <mergeCell ref="C815:D815"/>
    <mergeCell ref="E815:F815"/>
    <mergeCell ref="C837:D837"/>
    <mergeCell ref="E837:F837"/>
    <mergeCell ref="C759:D759"/>
    <mergeCell ref="E759:F759"/>
    <mergeCell ref="C781:D781"/>
    <mergeCell ref="E781:F781"/>
  </mergeCells>
  <conditionalFormatting sqref="C19:C22">
    <cfRule type="cellIs" dxfId="2300" priority="285" stopIfTrue="1" operator="equal">
      <formula>0</formula>
    </cfRule>
  </conditionalFormatting>
  <conditionalFormatting sqref="C47:C50">
    <cfRule type="cellIs" dxfId="2299" priority="276" stopIfTrue="1" operator="equal">
      <formula>0</formula>
    </cfRule>
  </conditionalFormatting>
  <conditionalFormatting sqref="C75:C78">
    <cfRule type="cellIs" dxfId="2298" priority="267" stopIfTrue="1" operator="equal">
      <formula>0</formula>
    </cfRule>
  </conditionalFormatting>
  <conditionalFormatting sqref="C103:C106">
    <cfRule type="cellIs" dxfId="2297" priority="258" stopIfTrue="1" operator="equal">
      <formula>0</formula>
    </cfRule>
  </conditionalFormatting>
  <conditionalFormatting sqref="C131:C134">
    <cfRule type="cellIs" dxfId="2296" priority="249" stopIfTrue="1" operator="equal">
      <formula>0</formula>
    </cfRule>
  </conditionalFormatting>
  <conditionalFormatting sqref="C159:C162">
    <cfRule type="cellIs" dxfId="2295" priority="240" stopIfTrue="1" operator="equal">
      <formula>0</formula>
    </cfRule>
  </conditionalFormatting>
  <conditionalFormatting sqref="C187:C190">
    <cfRule type="cellIs" dxfId="2294" priority="231" stopIfTrue="1" operator="equal">
      <formula>0</formula>
    </cfRule>
  </conditionalFormatting>
  <conditionalFormatting sqref="C215:C218">
    <cfRule type="cellIs" dxfId="2293" priority="222" stopIfTrue="1" operator="equal">
      <formula>0</formula>
    </cfRule>
  </conditionalFormatting>
  <conditionalFormatting sqref="C243:C246">
    <cfRule type="cellIs" dxfId="2292" priority="213" stopIfTrue="1" operator="equal">
      <formula>0</formula>
    </cfRule>
  </conditionalFormatting>
  <conditionalFormatting sqref="C271:C274">
    <cfRule type="cellIs" dxfId="2291" priority="204" stopIfTrue="1" operator="equal">
      <formula>0</formula>
    </cfRule>
  </conditionalFormatting>
  <conditionalFormatting sqref="C299:C302">
    <cfRule type="cellIs" dxfId="2290" priority="195" stopIfTrue="1" operator="equal">
      <formula>0</formula>
    </cfRule>
  </conditionalFormatting>
  <conditionalFormatting sqref="C327:C330">
    <cfRule type="cellIs" dxfId="2289" priority="186" stopIfTrue="1" operator="equal">
      <formula>0</formula>
    </cfRule>
  </conditionalFormatting>
  <conditionalFormatting sqref="C355:C358">
    <cfRule type="cellIs" dxfId="2288" priority="176" stopIfTrue="1" operator="equal">
      <formula>0</formula>
    </cfRule>
  </conditionalFormatting>
  <conditionalFormatting sqref="C383:C386">
    <cfRule type="cellIs" dxfId="2287" priority="167" stopIfTrue="1" operator="equal">
      <formula>0</formula>
    </cfRule>
  </conditionalFormatting>
  <conditionalFormatting sqref="C411:C414">
    <cfRule type="cellIs" dxfId="2286" priority="158" stopIfTrue="1" operator="equal">
      <formula>0</formula>
    </cfRule>
  </conditionalFormatting>
  <conditionalFormatting sqref="C439:C442">
    <cfRule type="cellIs" dxfId="2285" priority="149" stopIfTrue="1" operator="equal">
      <formula>0</formula>
    </cfRule>
  </conditionalFormatting>
  <conditionalFormatting sqref="C467:C470">
    <cfRule type="cellIs" dxfId="2284" priority="140" stopIfTrue="1" operator="equal">
      <formula>0</formula>
    </cfRule>
  </conditionalFormatting>
  <conditionalFormatting sqref="C495:C498">
    <cfRule type="cellIs" dxfId="2283" priority="131" stopIfTrue="1" operator="equal">
      <formula>0</formula>
    </cfRule>
  </conditionalFormatting>
  <conditionalFormatting sqref="C523:C526">
    <cfRule type="cellIs" dxfId="2282" priority="122" stopIfTrue="1" operator="equal">
      <formula>0</formula>
    </cfRule>
  </conditionalFormatting>
  <conditionalFormatting sqref="C551:C554">
    <cfRule type="cellIs" dxfId="2281" priority="113" stopIfTrue="1" operator="equal">
      <formula>0</formula>
    </cfRule>
  </conditionalFormatting>
  <conditionalFormatting sqref="C579:C582">
    <cfRule type="cellIs" dxfId="2280" priority="104" stopIfTrue="1" operator="equal">
      <formula>0</formula>
    </cfRule>
  </conditionalFormatting>
  <conditionalFormatting sqref="C607:C610">
    <cfRule type="cellIs" dxfId="2279" priority="94" stopIfTrue="1" operator="equal">
      <formula>0</formula>
    </cfRule>
  </conditionalFormatting>
  <conditionalFormatting sqref="C635:C638">
    <cfRule type="cellIs" dxfId="2278" priority="85" stopIfTrue="1" operator="equal">
      <formula>0</formula>
    </cfRule>
  </conditionalFormatting>
  <conditionalFormatting sqref="C663:C666">
    <cfRule type="cellIs" dxfId="2277" priority="76" stopIfTrue="1" operator="equal">
      <formula>0</formula>
    </cfRule>
  </conditionalFormatting>
  <conditionalFormatting sqref="C691:C694">
    <cfRule type="cellIs" dxfId="2276" priority="67" stopIfTrue="1" operator="equal">
      <formula>0</formula>
    </cfRule>
  </conditionalFormatting>
  <conditionalFormatting sqref="C719:C722">
    <cfRule type="cellIs" dxfId="2275" priority="58" stopIfTrue="1" operator="equal">
      <formula>0</formula>
    </cfRule>
  </conditionalFormatting>
  <conditionalFormatting sqref="C747:C750">
    <cfRule type="cellIs" dxfId="2274" priority="49" stopIfTrue="1" operator="equal">
      <formula>0</formula>
    </cfRule>
  </conditionalFormatting>
  <conditionalFormatting sqref="C775:C778">
    <cfRule type="cellIs" dxfId="2273" priority="40" stopIfTrue="1" operator="equal">
      <formula>0</formula>
    </cfRule>
  </conditionalFormatting>
  <conditionalFormatting sqref="C803:C806">
    <cfRule type="cellIs" dxfId="2272" priority="23" stopIfTrue="1" operator="equal">
      <formula>0</formula>
    </cfRule>
  </conditionalFormatting>
  <conditionalFormatting sqref="C831:C834">
    <cfRule type="cellIs" dxfId="2271" priority="14" stopIfTrue="1" operator="equal">
      <formula>0</formula>
    </cfRule>
  </conditionalFormatting>
  <conditionalFormatting sqref="C859:C862">
    <cfRule type="cellIs" dxfId="2270" priority="5" stopIfTrue="1" operator="equal">
      <formula>0</formula>
    </cfRule>
  </conditionalFormatting>
  <conditionalFormatting sqref="C2:E2 C3 E3">
    <cfRule type="cellIs" dxfId="2269" priority="284" stopIfTrue="1" operator="equal">
      <formula>0</formula>
    </cfRule>
  </conditionalFormatting>
  <conditionalFormatting sqref="C30:E30 C31 E31">
    <cfRule type="cellIs" dxfId="2268" priority="275" stopIfTrue="1" operator="equal">
      <formula>0</formula>
    </cfRule>
  </conditionalFormatting>
  <conditionalFormatting sqref="C58:E58 C59 E59">
    <cfRule type="cellIs" dxfId="2267" priority="266" stopIfTrue="1" operator="equal">
      <formula>0</formula>
    </cfRule>
  </conditionalFormatting>
  <conditionalFormatting sqref="C86:E86 C87 E87">
    <cfRule type="cellIs" dxfId="2266" priority="257" stopIfTrue="1" operator="equal">
      <formula>0</formula>
    </cfRule>
  </conditionalFormatting>
  <conditionalFormatting sqref="C114:E114 C115 E115">
    <cfRule type="cellIs" dxfId="2265" priority="248" stopIfTrue="1" operator="equal">
      <formula>0</formula>
    </cfRule>
  </conditionalFormatting>
  <conditionalFormatting sqref="C142:E142 C143 E143">
    <cfRule type="cellIs" dxfId="2264" priority="239" stopIfTrue="1" operator="equal">
      <formula>0</formula>
    </cfRule>
  </conditionalFormatting>
  <conditionalFormatting sqref="C170:E170 C171 E171">
    <cfRule type="cellIs" dxfId="2263" priority="230" stopIfTrue="1" operator="equal">
      <formula>0</formula>
    </cfRule>
  </conditionalFormatting>
  <conditionalFormatting sqref="C198:E198 C199 E199">
    <cfRule type="cellIs" dxfId="2262" priority="221" stopIfTrue="1" operator="equal">
      <formula>0</formula>
    </cfRule>
  </conditionalFormatting>
  <conditionalFormatting sqref="C226:E226 C227 E227">
    <cfRule type="cellIs" dxfId="2261" priority="212" stopIfTrue="1" operator="equal">
      <formula>0</formula>
    </cfRule>
  </conditionalFormatting>
  <conditionalFormatting sqref="C254:E254 C255 E255">
    <cfRule type="cellIs" dxfId="2260" priority="203" stopIfTrue="1" operator="equal">
      <formula>0</formula>
    </cfRule>
  </conditionalFormatting>
  <conditionalFormatting sqref="C282:E282 C283 E283">
    <cfRule type="cellIs" dxfId="2259" priority="194" stopIfTrue="1" operator="equal">
      <formula>0</formula>
    </cfRule>
  </conditionalFormatting>
  <conditionalFormatting sqref="C310:E310 C311 E311">
    <cfRule type="cellIs" dxfId="2258" priority="185" stopIfTrue="1" operator="equal">
      <formula>0</formula>
    </cfRule>
  </conditionalFormatting>
  <conditionalFormatting sqref="C338:E338 C339 E339">
    <cfRule type="cellIs" dxfId="2257" priority="175" stopIfTrue="1" operator="equal">
      <formula>0</formula>
    </cfRule>
  </conditionalFormatting>
  <conditionalFormatting sqref="C366:E366 C367 E367">
    <cfRule type="cellIs" dxfId="2256" priority="166" stopIfTrue="1" operator="equal">
      <formula>0</formula>
    </cfRule>
  </conditionalFormatting>
  <conditionalFormatting sqref="C394:E394 C395 E395">
    <cfRule type="cellIs" dxfId="2255" priority="157" stopIfTrue="1" operator="equal">
      <formula>0</formula>
    </cfRule>
  </conditionalFormatting>
  <conditionalFormatting sqref="C422:E422 C423 E423">
    <cfRule type="cellIs" dxfId="2254" priority="148" stopIfTrue="1" operator="equal">
      <formula>0</formula>
    </cfRule>
  </conditionalFormatting>
  <conditionalFormatting sqref="C450:E450 C451 E451">
    <cfRule type="cellIs" dxfId="2253" priority="139" stopIfTrue="1" operator="equal">
      <formula>0</formula>
    </cfRule>
  </conditionalFormatting>
  <conditionalFormatting sqref="C478:E478 C479 E479">
    <cfRule type="cellIs" dxfId="2252" priority="130" stopIfTrue="1" operator="equal">
      <formula>0</formula>
    </cfRule>
  </conditionalFormatting>
  <conditionalFormatting sqref="C506:E506 C507 E507">
    <cfRule type="cellIs" dxfId="2251" priority="121" stopIfTrue="1" operator="equal">
      <formula>0</formula>
    </cfRule>
  </conditionalFormatting>
  <conditionalFormatting sqref="C534:E534 C535 E535">
    <cfRule type="cellIs" dxfId="2250" priority="112" stopIfTrue="1" operator="equal">
      <formula>0</formula>
    </cfRule>
  </conditionalFormatting>
  <conditionalFormatting sqref="C562:E562 C563 E563">
    <cfRule type="cellIs" dxfId="2249" priority="103" stopIfTrue="1" operator="equal">
      <formula>0</formula>
    </cfRule>
  </conditionalFormatting>
  <conditionalFormatting sqref="C590:E590 C591 E591">
    <cfRule type="cellIs" dxfId="2248" priority="93" stopIfTrue="1" operator="equal">
      <formula>0</formula>
    </cfRule>
  </conditionalFormatting>
  <conditionalFormatting sqref="C618:E618 C619 E619">
    <cfRule type="cellIs" dxfId="2247" priority="84" stopIfTrue="1" operator="equal">
      <formula>0</formula>
    </cfRule>
  </conditionalFormatting>
  <conditionalFormatting sqref="C646:E646 C647 E647">
    <cfRule type="cellIs" dxfId="2246" priority="75" stopIfTrue="1" operator="equal">
      <formula>0</formula>
    </cfRule>
  </conditionalFormatting>
  <conditionalFormatting sqref="C674:E674 C675 E675">
    <cfRule type="cellIs" dxfId="2245" priority="66" stopIfTrue="1" operator="equal">
      <formula>0</formula>
    </cfRule>
  </conditionalFormatting>
  <conditionalFormatting sqref="C702:E702 C703 E703">
    <cfRule type="cellIs" dxfId="2244" priority="57" stopIfTrue="1" operator="equal">
      <formula>0</formula>
    </cfRule>
  </conditionalFormatting>
  <conditionalFormatting sqref="C730:E730 C731 E731">
    <cfRule type="cellIs" dxfId="2243" priority="48" stopIfTrue="1" operator="equal">
      <formula>0</formula>
    </cfRule>
  </conditionalFormatting>
  <conditionalFormatting sqref="C758:E758 C759 E759">
    <cfRule type="cellIs" dxfId="2242" priority="39" stopIfTrue="1" operator="equal">
      <formula>0</formula>
    </cfRule>
  </conditionalFormatting>
  <conditionalFormatting sqref="C786:E786 C787 E787">
    <cfRule type="cellIs" dxfId="2241" priority="30" stopIfTrue="1" operator="equal">
      <formula>0</formula>
    </cfRule>
  </conditionalFormatting>
  <conditionalFormatting sqref="C814:E814 C815 E815">
    <cfRule type="cellIs" dxfId="2240" priority="17" stopIfTrue="1" operator="equal">
      <formula>0</formula>
    </cfRule>
  </conditionalFormatting>
  <conditionalFormatting sqref="C842:E842 C843 E843">
    <cfRule type="cellIs" dxfId="2239" priority="8" stopIfTrue="1" operator="equal">
      <formula>0</formula>
    </cfRule>
  </conditionalFormatting>
  <conditionalFormatting sqref="C1:F2">
    <cfRule type="cellIs" dxfId="2238" priority="286" stopIfTrue="1" operator="equal">
      <formula>0</formula>
    </cfRule>
  </conditionalFormatting>
  <conditionalFormatting sqref="C4:F17">
    <cfRule type="cellIs" dxfId="2237" priority="282" stopIfTrue="1" operator="equal">
      <formula>0</formula>
    </cfRule>
  </conditionalFormatting>
  <conditionalFormatting sqref="C29:F30">
    <cfRule type="cellIs" dxfId="2236" priority="277" stopIfTrue="1" operator="equal">
      <formula>0</formula>
    </cfRule>
  </conditionalFormatting>
  <conditionalFormatting sqref="C32:F45">
    <cfRule type="cellIs" dxfId="2235" priority="273" stopIfTrue="1" operator="equal">
      <formula>0</formula>
    </cfRule>
  </conditionalFormatting>
  <conditionalFormatting sqref="C57:F58">
    <cfRule type="cellIs" dxfId="2234" priority="268" stopIfTrue="1" operator="equal">
      <formula>0</formula>
    </cfRule>
  </conditionalFormatting>
  <conditionalFormatting sqref="C60:F73">
    <cfRule type="cellIs" dxfId="2233" priority="264" stopIfTrue="1" operator="equal">
      <formula>0</formula>
    </cfRule>
  </conditionalFormatting>
  <conditionalFormatting sqref="C85:F86">
    <cfRule type="cellIs" dxfId="2232" priority="259" stopIfTrue="1" operator="equal">
      <formula>0</formula>
    </cfRule>
  </conditionalFormatting>
  <conditionalFormatting sqref="C88:F101">
    <cfRule type="cellIs" dxfId="2231" priority="255" stopIfTrue="1" operator="equal">
      <formula>0</formula>
    </cfRule>
  </conditionalFormatting>
  <conditionalFormatting sqref="C113:F114">
    <cfRule type="cellIs" dxfId="2230" priority="250" stopIfTrue="1" operator="equal">
      <formula>0</formula>
    </cfRule>
  </conditionalFormatting>
  <conditionalFormatting sqref="C116:F129">
    <cfRule type="cellIs" dxfId="2229" priority="246" stopIfTrue="1" operator="equal">
      <formula>0</formula>
    </cfRule>
  </conditionalFormatting>
  <conditionalFormatting sqref="C141:F142">
    <cfRule type="cellIs" dxfId="2228" priority="241" stopIfTrue="1" operator="equal">
      <formula>0</formula>
    </cfRule>
  </conditionalFormatting>
  <conditionalFormatting sqref="C144:F157">
    <cfRule type="cellIs" dxfId="2227" priority="237" stopIfTrue="1" operator="equal">
      <formula>0</formula>
    </cfRule>
  </conditionalFormatting>
  <conditionalFormatting sqref="C169:F170">
    <cfRule type="cellIs" dxfId="2226" priority="232" stopIfTrue="1" operator="equal">
      <formula>0</formula>
    </cfRule>
  </conditionalFormatting>
  <conditionalFormatting sqref="C172:F185">
    <cfRule type="cellIs" dxfId="2225" priority="228" stopIfTrue="1" operator="equal">
      <formula>0</formula>
    </cfRule>
  </conditionalFormatting>
  <conditionalFormatting sqref="C197:F198">
    <cfRule type="cellIs" dxfId="2224" priority="223" stopIfTrue="1" operator="equal">
      <formula>0</formula>
    </cfRule>
  </conditionalFormatting>
  <conditionalFormatting sqref="C200:F213">
    <cfRule type="cellIs" dxfId="2223" priority="219" stopIfTrue="1" operator="equal">
      <formula>0</formula>
    </cfRule>
  </conditionalFormatting>
  <conditionalFormatting sqref="C225:F226">
    <cfRule type="cellIs" dxfId="2222" priority="214" stopIfTrue="1" operator="equal">
      <formula>0</formula>
    </cfRule>
  </conditionalFormatting>
  <conditionalFormatting sqref="C228:F241">
    <cfRule type="cellIs" dxfId="2221" priority="210" stopIfTrue="1" operator="equal">
      <formula>0</formula>
    </cfRule>
  </conditionalFormatting>
  <conditionalFormatting sqref="C253:F254">
    <cfRule type="cellIs" dxfId="2220" priority="205" stopIfTrue="1" operator="equal">
      <formula>0</formula>
    </cfRule>
  </conditionalFormatting>
  <conditionalFormatting sqref="C256:F269">
    <cfRule type="cellIs" dxfId="2219" priority="201" stopIfTrue="1" operator="equal">
      <formula>0</formula>
    </cfRule>
  </conditionalFormatting>
  <conditionalFormatting sqref="C281:F282">
    <cfRule type="cellIs" dxfId="2218" priority="196" stopIfTrue="1" operator="equal">
      <formula>0</formula>
    </cfRule>
  </conditionalFormatting>
  <conditionalFormatting sqref="C284:F297">
    <cfRule type="cellIs" dxfId="2217" priority="192" stopIfTrue="1" operator="equal">
      <formula>0</formula>
    </cfRule>
  </conditionalFormatting>
  <conditionalFormatting sqref="C309:F310">
    <cfRule type="cellIs" dxfId="2216" priority="187" stopIfTrue="1" operator="equal">
      <formula>0</formula>
    </cfRule>
  </conditionalFormatting>
  <conditionalFormatting sqref="C312:F325">
    <cfRule type="cellIs" dxfId="2215" priority="184" stopIfTrue="1" operator="equal">
      <formula>0</formula>
    </cfRule>
  </conditionalFormatting>
  <conditionalFormatting sqref="C337:F338">
    <cfRule type="cellIs" dxfId="2214" priority="177" stopIfTrue="1" operator="equal">
      <formula>0</formula>
    </cfRule>
  </conditionalFormatting>
  <conditionalFormatting sqref="C340:F353">
    <cfRule type="cellIs" dxfId="2213" priority="173" stopIfTrue="1" operator="equal">
      <formula>0</formula>
    </cfRule>
  </conditionalFormatting>
  <conditionalFormatting sqref="C365:F366">
    <cfRule type="cellIs" dxfId="2212" priority="168" stopIfTrue="1" operator="equal">
      <formula>0</formula>
    </cfRule>
  </conditionalFormatting>
  <conditionalFormatting sqref="C368:F381">
    <cfRule type="cellIs" dxfId="2211" priority="164" stopIfTrue="1" operator="equal">
      <formula>0</formula>
    </cfRule>
  </conditionalFormatting>
  <conditionalFormatting sqref="C393:F394">
    <cfRule type="cellIs" dxfId="2210" priority="159" stopIfTrue="1" operator="equal">
      <formula>0</formula>
    </cfRule>
  </conditionalFormatting>
  <conditionalFormatting sqref="C396:F409">
    <cfRule type="cellIs" dxfId="2209" priority="155" stopIfTrue="1" operator="equal">
      <formula>0</formula>
    </cfRule>
  </conditionalFormatting>
  <conditionalFormatting sqref="C421:F422">
    <cfRule type="cellIs" dxfId="2208" priority="150" stopIfTrue="1" operator="equal">
      <formula>0</formula>
    </cfRule>
  </conditionalFormatting>
  <conditionalFormatting sqref="C424:F437">
    <cfRule type="cellIs" dxfId="2207" priority="146" stopIfTrue="1" operator="equal">
      <formula>0</formula>
    </cfRule>
  </conditionalFormatting>
  <conditionalFormatting sqref="C449:F450">
    <cfRule type="cellIs" dxfId="2206" priority="141" stopIfTrue="1" operator="equal">
      <formula>0</formula>
    </cfRule>
  </conditionalFormatting>
  <conditionalFormatting sqref="C452:F465">
    <cfRule type="cellIs" dxfId="2205" priority="137" stopIfTrue="1" operator="equal">
      <formula>0</formula>
    </cfRule>
  </conditionalFormatting>
  <conditionalFormatting sqref="C477:F478">
    <cfRule type="cellIs" dxfId="2204" priority="132" stopIfTrue="1" operator="equal">
      <formula>0</formula>
    </cfRule>
  </conditionalFormatting>
  <conditionalFormatting sqref="C480:F493">
    <cfRule type="cellIs" dxfId="2203" priority="128" stopIfTrue="1" operator="equal">
      <formula>0</formula>
    </cfRule>
  </conditionalFormatting>
  <conditionalFormatting sqref="C505:F506">
    <cfRule type="cellIs" dxfId="2202" priority="123" stopIfTrue="1" operator="equal">
      <formula>0</formula>
    </cfRule>
  </conditionalFormatting>
  <conditionalFormatting sqref="C508:F521">
    <cfRule type="cellIs" dxfId="2201" priority="119" stopIfTrue="1" operator="equal">
      <formula>0</formula>
    </cfRule>
  </conditionalFormatting>
  <conditionalFormatting sqref="C533:F534">
    <cfRule type="cellIs" dxfId="2200" priority="114" stopIfTrue="1" operator="equal">
      <formula>0</formula>
    </cfRule>
  </conditionalFormatting>
  <conditionalFormatting sqref="C536:F549">
    <cfRule type="cellIs" dxfId="2199" priority="110" stopIfTrue="1" operator="equal">
      <formula>0</formula>
    </cfRule>
  </conditionalFormatting>
  <conditionalFormatting sqref="C561:F562">
    <cfRule type="cellIs" dxfId="2198" priority="105" stopIfTrue="1" operator="equal">
      <formula>0</formula>
    </cfRule>
  </conditionalFormatting>
  <conditionalFormatting sqref="C564:F577">
    <cfRule type="cellIs" dxfId="2197" priority="96" stopIfTrue="1" operator="equal">
      <formula>0</formula>
    </cfRule>
  </conditionalFormatting>
  <conditionalFormatting sqref="C589:F590">
    <cfRule type="cellIs" dxfId="2196" priority="95" stopIfTrue="1" operator="equal">
      <formula>0</formula>
    </cfRule>
  </conditionalFormatting>
  <conditionalFormatting sqref="C592:F605">
    <cfRule type="cellIs" dxfId="2195" priority="87" stopIfTrue="1" operator="equal">
      <formula>0</formula>
    </cfRule>
  </conditionalFormatting>
  <conditionalFormatting sqref="C617:F618">
    <cfRule type="cellIs" dxfId="2194" priority="86" stopIfTrue="1" operator="equal">
      <formula>0</formula>
    </cfRule>
  </conditionalFormatting>
  <conditionalFormatting sqref="C620:F633">
    <cfRule type="cellIs" dxfId="2193" priority="78" stopIfTrue="1" operator="equal">
      <formula>0</formula>
    </cfRule>
  </conditionalFormatting>
  <conditionalFormatting sqref="C645:F646">
    <cfRule type="cellIs" dxfId="2192" priority="77" stopIfTrue="1" operator="equal">
      <formula>0</formula>
    </cfRule>
  </conditionalFormatting>
  <conditionalFormatting sqref="C648:F661">
    <cfRule type="cellIs" dxfId="2191" priority="69" stopIfTrue="1" operator="equal">
      <formula>0</formula>
    </cfRule>
  </conditionalFormatting>
  <conditionalFormatting sqref="C673:F674">
    <cfRule type="cellIs" dxfId="2190" priority="68" stopIfTrue="1" operator="equal">
      <formula>0</formula>
    </cfRule>
  </conditionalFormatting>
  <conditionalFormatting sqref="C676:F689">
    <cfRule type="cellIs" dxfId="2189" priority="60" stopIfTrue="1" operator="equal">
      <formula>0</formula>
    </cfRule>
  </conditionalFormatting>
  <conditionalFormatting sqref="C701:F702">
    <cfRule type="cellIs" dxfId="2188" priority="59" stopIfTrue="1" operator="equal">
      <formula>0</formula>
    </cfRule>
  </conditionalFormatting>
  <conditionalFormatting sqref="C704:F717">
    <cfRule type="cellIs" dxfId="2187" priority="51" stopIfTrue="1" operator="equal">
      <formula>0</formula>
    </cfRule>
  </conditionalFormatting>
  <conditionalFormatting sqref="C729:F730">
    <cfRule type="cellIs" dxfId="2186" priority="50" stopIfTrue="1" operator="equal">
      <formula>0</formula>
    </cfRule>
  </conditionalFormatting>
  <conditionalFormatting sqref="C732:F745">
    <cfRule type="cellIs" dxfId="2185" priority="42" stopIfTrue="1" operator="equal">
      <formula>0</formula>
    </cfRule>
  </conditionalFormatting>
  <conditionalFormatting sqref="C757:F758">
    <cfRule type="cellIs" dxfId="2184" priority="41" stopIfTrue="1" operator="equal">
      <formula>0</formula>
    </cfRule>
  </conditionalFormatting>
  <conditionalFormatting sqref="C760:F773">
    <cfRule type="cellIs" dxfId="2183" priority="33" stopIfTrue="1" operator="equal">
      <formula>0</formula>
    </cfRule>
  </conditionalFormatting>
  <conditionalFormatting sqref="C785:F786">
    <cfRule type="cellIs" dxfId="2182" priority="32" stopIfTrue="1" operator="equal">
      <formula>0</formula>
    </cfRule>
  </conditionalFormatting>
  <conditionalFormatting sqref="C788:F801">
    <cfRule type="cellIs" dxfId="2181" priority="19" stopIfTrue="1" operator="equal">
      <formula>0</formula>
    </cfRule>
  </conditionalFormatting>
  <conditionalFormatting sqref="C813:F814">
    <cfRule type="cellIs" dxfId="2180" priority="18" stopIfTrue="1" operator="equal">
      <formula>0</formula>
    </cfRule>
  </conditionalFormatting>
  <conditionalFormatting sqref="C816:F829">
    <cfRule type="cellIs" dxfId="2179" priority="10" stopIfTrue="1" operator="equal">
      <formula>0</formula>
    </cfRule>
  </conditionalFormatting>
  <conditionalFormatting sqref="C841:F842">
    <cfRule type="cellIs" dxfId="2178" priority="9" stopIfTrue="1" operator="equal">
      <formula>0</formula>
    </cfRule>
  </conditionalFormatting>
  <conditionalFormatting sqref="C844:F857">
    <cfRule type="cellIs" dxfId="2177" priority="1" stopIfTrue="1" operator="equal">
      <formula>0</formula>
    </cfRule>
  </conditionalFormatting>
  <conditionalFormatting sqref="C18:G24">
    <cfRule type="cellIs" dxfId="2176" priority="281" stopIfTrue="1" operator="equal">
      <formula>0</formula>
    </cfRule>
  </conditionalFormatting>
  <conditionalFormatting sqref="C26:G26">
    <cfRule type="cellIs" dxfId="2175" priority="280" stopIfTrue="1" operator="equal">
      <formula>0</formula>
    </cfRule>
  </conditionalFormatting>
  <conditionalFormatting sqref="C46:G52">
    <cfRule type="cellIs" dxfId="2174" priority="272" stopIfTrue="1" operator="equal">
      <formula>0</formula>
    </cfRule>
  </conditionalFormatting>
  <conditionalFormatting sqref="C54:G54">
    <cfRule type="cellIs" dxfId="2173" priority="271" stopIfTrue="1" operator="equal">
      <formula>0</formula>
    </cfRule>
  </conditionalFormatting>
  <conditionalFormatting sqref="C74:G80">
    <cfRule type="cellIs" dxfId="2172" priority="263" stopIfTrue="1" operator="equal">
      <formula>0</formula>
    </cfRule>
  </conditionalFormatting>
  <conditionalFormatting sqref="C82:G82">
    <cfRule type="cellIs" dxfId="2171" priority="262" stopIfTrue="1" operator="equal">
      <formula>0</formula>
    </cfRule>
  </conditionalFormatting>
  <conditionalFormatting sqref="C102:G108">
    <cfRule type="cellIs" dxfId="2170" priority="254" stopIfTrue="1" operator="equal">
      <formula>0</formula>
    </cfRule>
  </conditionalFormatting>
  <conditionalFormatting sqref="C110:G110">
    <cfRule type="cellIs" dxfId="2169" priority="253" stopIfTrue="1" operator="equal">
      <formula>0</formula>
    </cfRule>
  </conditionalFormatting>
  <conditionalFormatting sqref="C130:G136">
    <cfRule type="cellIs" dxfId="2168" priority="245" stopIfTrue="1" operator="equal">
      <formula>0</formula>
    </cfRule>
  </conditionalFormatting>
  <conditionalFormatting sqref="C138:G138">
    <cfRule type="cellIs" dxfId="2167" priority="244" stopIfTrue="1" operator="equal">
      <formula>0</formula>
    </cfRule>
  </conditionalFormatting>
  <conditionalFormatting sqref="C158:G164">
    <cfRule type="cellIs" dxfId="2166" priority="236" stopIfTrue="1" operator="equal">
      <formula>0</formula>
    </cfRule>
  </conditionalFormatting>
  <conditionalFormatting sqref="C166:G166">
    <cfRule type="cellIs" dxfId="2165" priority="235" stopIfTrue="1" operator="equal">
      <formula>0</formula>
    </cfRule>
  </conditionalFormatting>
  <conditionalFormatting sqref="C186:G192">
    <cfRule type="cellIs" dxfId="2164" priority="227" stopIfTrue="1" operator="equal">
      <formula>0</formula>
    </cfRule>
  </conditionalFormatting>
  <conditionalFormatting sqref="C194:G194">
    <cfRule type="cellIs" dxfId="2163" priority="226" stopIfTrue="1" operator="equal">
      <formula>0</formula>
    </cfRule>
  </conditionalFormatting>
  <conditionalFormatting sqref="C214:G220">
    <cfRule type="cellIs" dxfId="2162" priority="218" stopIfTrue="1" operator="equal">
      <formula>0</formula>
    </cfRule>
  </conditionalFormatting>
  <conditionalFormatting sqref="C222:G222">
    <cfRule type="cellIs" dxfId="2161" priority="217" stopIfTrue="1" operator="equal">
      <formula>0</formula>
    </cfRule>
  </conditionalFormatting>
  <conditionalFormatting sqref="C242:G248">
    <cfRule type="cellIs" dxfId="2160" priority="209" stopIfTrue="1" operator="equal">
      <formula>0</formula>
    </cfRule>
  </conditionalFormatting>
  <conditionalFormatting sqref="C250:G250">
    <cfRule type="cellIs" dxfId="2159" priority="208" stopIfTrue="1" operator="equal">
      <formula>0</formula>
    </cfRule>
  </conditionalFormatting>
  <conditionalFormatting sqref="C270:G276">
    <cfRule type="cellIs" dxfId="2158" priority="200" stopIfTrue="1" operator="equal">
      <formula>0</formula>
    </cfRule>
  </conditionalFormatting>
  <conditionalFormatting sqref="C278:G278">
    <cfRule type="cellIs" dxfId="2157" priority="199" stopIfTrue="1" operator="equal">
      <formula>0</formula>
    </cfRule>
  </conditionalFormatting>
  <conditionalFormatting sqref="C298:G304">
    <cfRule type="cellIs" dxfId="2156" priority="191" stopIfTrue="1" operator="equal">
      <formula>0</formula>
    </cfRule>
  </conditionalFormatting>
  <conditionalFormatting sqref="C306:G306">
    <cfRule type="cellIs" dxfId="2155" priority="190" stopIfTrue="1" operator="equal">
      <formula>0</formula>
    </cfRule>
  </conditionalFormatting>
  <conditionalFormatting sqref="C326:G330">
    <cfRule type="cellIs" dxfId="2154" priority="183" stopIfTrue="1" operator="equal">
      <formula>0</formula>
    </cfRule>
  </conditionalFormatting>
  <conditionalFormatting sqref="C332:G332">
    <cfRule type="cellIs" dxfId="2153" priority="180" stopIfTrue="1" operator="equal">
      <formula>0</formula>
    </cfRule>
  </conditionalFormatting>
  <conditionalFormatting sqref="C334:G334">
    <cfRule type="cellIs" dxfId="2152" priority="179" stopIfTrue="1" operator="equal">
      <formula>0</formula>
    </cfRule>
  </conditionalFormatting>
  <conditionalFormatting sqref="C354:G360">
    <cfRule type="cellIs" dxfId="2151" priority="172" stopIfTrue="1" operator="equal">
      <formula>0</formula>
    </cfRule>
  </conditionalFormatting>
  <conditionalFormatting sqref="C362:G362">
    <cfRule type="cellIs" dxfId="2150" priority="171" stopIfTrue="1" operator="equal">
      <formula>0</formula>
    </cfRule>
  </conditionalFormatting>
  <conditionalFormatting sqref="C382:G388">
    <cfRule type="cellIs" dxfId="2149" priority="163" stopIfTrue="1" operator="equal">
      <formula>0</formula>
    </cfRule>
  </conditionalFormatting>
  <conditionalFormatting sqref="C390:G390">
    <cfRule type="cellIs" dxfId="2148" priority="162" stopIfTrue="1" operator="equal">
      <formula>0</formula>
    </cfRule>
  </conditionalFormatting>
  <conditionalFormatting sqref="C410:G416">
    <cfRule type="cellIs" dxfId="2147" priority="154" stopIfTrue="1" operator="equal">
      <formula>0</formula>
    </cfRule>
  </conditionalFormatting>
  <conditionalFormatting sqref="C418:G418">
    <cfRule type="cellIs" dxfId="2146" priority="153" stopIfTrue="1" operator="equal">
      <formula>0</formula>
    </cfRule>
  </conditionalFormatting>
  <conditionalFormatting sqref="C438:G444">
    <cfRule type="cellIs" dxfId="2145" priority="145" stopIfTrue="1" operator="equal">
      <formula>0</formula>
    </cfRule>
  </conditionalFormatting>
  <conditionalFormatting sqref="C446:G446">
    <cfRule type="cellIs" dxfId="2144" priority="144" stopIfTrue="1" operator="equal">
      <formula>0</formula>
    </cfRule>
  </conditionalFormatting>
  <conditionalFormatting sqref="C466:G472">
    <cfRule type="cellIs" dxfId="2143" priority="136" stopIfTrue="1" operator="equal">
      <formula>0</formula>
    </cfRule>
  </conditionalFormatting>
  <conditionalFormatting sqref="C474:G474">
    <cfRule type="cellIs" dxfId="2142" priority="135" stopIfTrue="1" operator="equal">
      <formula>0</formula>
    </cfRule>
  </conditionalFormatting>
  <conditionalFormatting sqref="C494:G500">
    <cfRule type="cellIs" dxfId="2141" priority="127" stopIfTrue="1" operator="equal">
      <formula>0</formula>
    </cfRule>
  </conditionalFormatting>
  <conditionalFormatting sqref="C502:G502">
    <cfRule type="cellIs" dxfId="2140" priority="126" stopIfTrue="1" operator="equal">
      <formula>0</formula>
    </cfRule>
  </conditionalFormatting>
  <conditionalFormatting sqref="C522:G528">
    <cfRule type="cellIs" dxfId="2139" priority="118" stopIfTrue="1" operator="equal">
      <formula>0</formula>
    </cfRule>
  </conditionalFormatting>
  <conditionalFormatting sqref="C530:G530">
    <cfRule type="cellIs" dxfId="2138" priority="117" stopIfTrue="1" operator="equal">
      <formula>0</formula>
    </cfRule>
  </conditionalFormatting>
  <conditionalFormatting sqref="C550:G556">
    <cfRule type="cellIs" dxfId="2137" priority="109" stopIfTrue="1" operator="equal">
      <formula>0</formula>
    </cfRule>
  </conditionalFormatting>
  <conditionalFormatting sqref="C558:G558">
    <cfRule type="cellIs" dxfId="2136" priority="108" stopIfTrue="1" operator="equal">
      <formula>0</formula>
    </cfRule>
  </conditionalFormatting>
  <conditionalFormatting sqref="C578:G584">
    <cfRule type="cellIs" dxfId="2135" priority="100" stopIfTrue="1" operator="equal">
      <formula>0</formula>
    </cfRule>
  </conditionalFormatting>
  <conditionalFormatting sqref="C586:G586">
    <cfRule type="cellIs" dxfId="2134" priority="99" stopIfTrue="1" operator="equal">
      <formula>0</formula>
    </cfRule>
  </conditionalFormatting>
  <conditionalFormatting sqref="C606:G612">
    <cfRule type="cellIs" dxfId="2133" priority="91" stopIfTrue="1" operator="equal">
      <formula>0</formula>
    </cfRule>
  </conditionalFormatting>
  <conditionalFormatting sqref="C614:G614">
    <cfRule type="cellIs" dxfId="2132" priority="90" stopIfTrue="1" operator="equal">
      <formula>0</formula>
    </cfRule>
  </conditionalFormatting>
  <conditionalFormatting sqref="C634:G640">
    <cfRule type="cellIs" dxfId="2131" priority="82" stopIfTrue="1" operator="equal">
      <formula>0</formula>
    </cfRule>
  </conditionalFormatting>
  <conditionalFormatting sqref="C642:G642">
    <cfRule type="cellIs" dxfId="2130" priority="81" stopIfTrue="1" operator="equal">
      <formula>0</formula>
    </cfRule>
  </conditionalFormatting>
  <conditionalFormatting sqref="C662:G668">
    <cfRule type="cellIs" dxfId="2129" priority="73" stopIfTrue="1" operator="equal">
      <formula>0</formula>
    </cfRule>
  </conditionalFormatting>
  <conditionalFormatting sqref="C670:G670">
    <cfRule type="cellIs" dxfId="2128" priority="72" stopIfTrue="1" operator="equal">
      <formula>0</formula>
    </cfRule>
  </conditionalFormatting>
  <conditionalFormatting sqref="C690:G696">
    <cfRule type="cellIs" dxfId="2127" priority="64" stopIfTrue="1" operator="equal">
      <formula>0</formula>
    </cfRule>
  </conditionalFormatting>
  <conditionalFormatting sqref="C698:G698">
    <cfRule type="cellIs" dxfId="2126" priority="63" stopIfTrue="1" operator="equal">
      <formula>0</formula>
    </cfRule>
  </conditionalFormatting>
  <conditionalFormatting sqref="C718:G724">
    <cfRule type="cellIs" dxfId="2125" priority="55" stopIfTrue="1" operator="equal">
      <formula>0</formula>
    </cfRule>
  </conditionalFormatting>
  <conditionalFormatting sqref="C726:G726">
    <cfRule type="cellIs" dxfId="2124" priority="54" stopIfTrue="1" operator="equal">
      <formula>0</formula>
    </cfRule>
  </conditionalFormatting>
  <conditionalFormatting sqref="C746:G752">
    <cfRule type="cellIs" dxfId="2123" priority="46" stopIfTrue="1" operator="equal">
      <formula>0</formula>
    </cfRule>
  </conditionalFormatting>
  <conditionalFormatting sqref="C754:G754">
    <cfRule type="cellIs" dxfId="2122" priority="45" stopIfTrue="1" operator="equal">
      <formula>0</formula>
    </cfRule>
  </conditionalFormatting>
  <conditionalFormatting sqref="C774:G780">
    <cfRule type="cellIs" dxfId="2121" priority="37" stopIfTrue="1" operator="equal">
      <formula>0</formula>
    </cfRule>
  </conditionalFormatting>
  <conditionalFormatting sqref="C782:G782">
    <cfRule type="cellIs" dxfId="2120" priority="36" stopIfTrue="1" operator="equal">
      <formula>0</formula>
    </cfRule>
  </conditionalFormatting>
  <conditionalFormatting sqref="C802:G808">
    <cfRule type="cellIs" dxfId="2119" priority="22" stopIfTrue="1" operator="equal">
      <formula>0</formula>
    </cfRule>
  </conditionalFormatting>
  <conditionalFormatting sqref="C810:G810">
    <cfRule type="cellIs" dxfId="2118" priority="27" stopIfTrue="1" operator="equal">
      <formula>0</formula>
    </cfRule>
  </conditionalFormatting>
  <conditionalFormatting sqref="C830:G836">
    <cfRule type="cellIs" dxfId="2117" priority="13" stopIfTrue="1" operator="equal">
      <formula>0</formula>
    </cfRule>
  </conditionalFormatting>
  <conditionalFormatting sqref="C838:G838">
    <cfRule type="cellIs" dxfId="2116" priority="15" stopIfTrue="1" operator="equal">
      <formula>0</formula>
    </cfRule>
  </conditionalFormatting>
  <conditionalFormatting sqref="C858:G864">
    <cfRule type="cellIs" dxfId="2115" priority="4" stopIfTrue="1" operator="equal">
      <formula>0</formula>
    </cfRule>
  </conditionalFormatting>
  <conditionalFormatting sqref="C866:G866">
    <cfRule type="cellIs" dxfId="2114" priority="6" stopIfTrue="1" operator="equal">
      <formula>0</formula>
    </cfRule>
  </conditionalFormatting>
  <conditionalFormatting sqref="E19:F22">
    <cfRule type="cellIs" dxfId="2113" priority="279" stopIfTrue="1" operator="equal">
      <formula>0</formula>
    </cfRule>
  </conditionalFormatting>
  <conditionalFormatting sqref="E47:F50">
    <cfRule type="cellIs" dxfId="2112" priority="270" stopIfTrue="1" operator="equal">
      <formula>0</formula>
    </cfRule>
  </conditionalFormatting>
  <conditionalFormatting sqref="E75:F78">
    <cfRule type="cellIs" dxfId="2111" priority="261" stopIfTrue="1" operator="equal">
      <formula>0</formula>
    </cfRule>
  </conditionalFormatting>
  <conditionalFormatting sqref="E103:F106">
    <cfRule type="cellIs" dxfId="2110" priority="252" stopIfTrue="1" operator="equal">
      <formula>0</formula>
    </cfRule>
  </conditionalFormatting>
  <conditionalFormatting sqref="E131:F134">
    <cfRule type="cellIs" dxfId="2109" priority="243" stopIfTrue="1" operator="equal">
      <formula>0</formula>
    </cfRule>
  </conditionalFormatting>
  <conditionalFormatting sqref="E159:F162">
    <cfRule type="cellIs" dxfId="2108" priority="234" stopIfTrue="1" operator="equal">
      <formula>0</formula>
    </cfRule>
  </conditionalFormatting>
  <conditionalFormatting sqref="E187:F190">
    <cfRule type="cellIs" dxfId="2107" priority="225" stopIfTrue="1" operator="equal">
      <formula>0</formula>
    </cfRule>
  </conditionalFormatting>
  <conditionalFormatting sqref="E215:F218">
    <cfRule type="cellIs" dxfId="2106" priority="216" stopIfTrue="1" operator="equal">
      <formula>0</formula>
    </cfRule>
  </conditionalFormatting>
  <conditionalFormatting sqref="E243:F246">
    <cfRule type="cellIs" dxfId="2105" priority="207" stopIfTrue="1" operator="equal">
      <formula>0</formula>
    </cfRule>
  </conditionalFormatting>
  <conditionalFormatting sqref="E271:F274">
    <cfRule type="cellIs" dxfId="2104" priority="198" stopIfTrue="1" operator="equal">
      <formula>0</formula>
    </cfRule>
  </conditionalFormatting>
  <conditionalFormatting sqref="E299:F302">
    <cfRule type="cellIs" dxfId="2103" priority="189" stopIfTrue="1" operator="equal">
      <formula>0</formula>
    </cfRule>
  </conditionalFormatting>
  <conditionalFormatting sqref="E327:F330">
    <cfRule type="cellIs" dxfId="2102" priority="182" stopIfTrue="1" operator="equal">
      <formula>0</formula>
    </cfRule>
  </conditionalFormatting>
  <conditionalFormatting sqref="E355:F358">
    <cfRule type="cellIs" dxfId="2101" priority="170" stopIfTrue="1" operator="equal">
      <formula>0</formula>
    </cfRule>
  </conditionalFormatting>
  <conditionalFormatting sqref="E383:F386">
    <cfRule type="cellIs" dxfId="2100" priority="161" stopIfTrue="1" operator="equal">
      <formula>0</formula>
    </cfRule>
  </conditionalFormatting>
  <conditionalFormatting sqref="E411:F414">
    <cfRule type="cellIs" dxfId="2099" priority="152" stopIfTrue="1" operator="equal">
      <formula>0</formula>
    </cfRule>
  </conditionalFormatting>
  <conditionalFormatting sqref="E439:F442">
    <cfRule type="cellIs" dxfId="2098" priority="143" stopIfTrue="1" operator="equal">
      <formula>0</formula>
    </cfRule>
  </conditionalFormatting>
  <conditionalFormatting sqref="E467:F470">
    <cfRule type="cellIs" dxfId="2097" priority="134" stopIfTrue="1" operator="equal">
      <formula>0</formula>
    </cfRule>
  </conditionalFormatting>
  <conditionalFormatting sqref="E495:F498">
    <cfRule type="cellIs" dxfId="2096" priority="125" stopIfTrue="1" operator="equal">
      <formula>0</formula>
    </cfRule>
  </conditionalFormatting>
  <conditionalFormatting sqref="E523:F526">
    <cfRule type="cellIs" dxfId="2095" priority="116" stopIfTrue="1" operator="equal">
      <formula>0</formula>
    </cfRule>
  </conditionalFormatting>
  <conditionalFormatting sqref="E551:F554">
    <cfRule type="cellIs" dxfId="2094" priority="107" stopIfTrue="1" operator="equal">
      <formula>0</formula>
    </cfRule>
  </conditionalFormatting>
  <conditionalFormatting sqref="E579:F582">
    <cfRule type="cellIs" dxfId="2093" priority="98" stopIfTrue="1" operator="equal">
      <formula>0</formula>
    </cfRule>
  </conditionalFormatting>
  <conditionalFormatting sqref="E607:F610">
    <cfRule type="cellIs" dxfId="2092" priority="89" stopIfTrue="1" operator="equal">
      <formula>0</formula>
    </cfRule>
  </conditionalFormatting>
  <conditionalFormatting sqref="E635:F638">
    <cfRule type="cellIs" dxfId="2091" priority="80" stopIfTrue="1" operator="equal">
      <formula>0</formula>
    </cfRule>
  </conditionalFormatting>
  <conditionalFormatting sqref="E663:F666">
    <cfRule type="cellIs" dxfId="2090" priority="71" stopIfTrue="1" operator="equal">
      <formula>0</formula>
    </cfRule>
  </conditionalFormatting>
  <conditionalFormatting sqref="E691:F694">
    <cfRule type="cellIs" dxfId="2089" priority="62" stopIfTrue="1" operator="equal">
      <formula>0</formula>
    </cfRule>
  </conditionalFormatting>
  <conditionalFormatting sqref="E719:F722">
    <cfRule type="cellIs" dxfId="2088" priority="53" stopIfTrue="1" operator="equal">
      <formula>0</formula>
    </cfRule>
  </conditionalFormatting>
  <conditionalFormatting sqref="E747:F750">
    <cfRule type="cellIs" dxfId="2087" priority="44" stopIfTrue="1" operator="equal">
      <formula>0</formula>
    </cfRule>
  </conditionalFormatting>
  <conditionalFormatting sqref="E775:F778">
    <cfRule type="cellIs" dxfId="2086" priority="35" stopIfTrue="1" operator="equal">
      <formula>0</formula>
    </cfRule>
  </conditionalFormatting>
  <conditionalFormatting sqref="E803:F806">
    <cfRule type="cellIs" dxfId="2085" priority="21" stopIfTrue="1" operator="equal">
      <formula>0</formula>
    </cfRule>
  </conditionalFormatting>
  <conditionalFormatting sqref="E831:F834">
    <cfRule type="cellIs" dxfId="2084" priority="12" stopIfTrue="1" operator="equal">
      <formula>0</formula>
    </cfRule>
  </conditionalFormatting>
  <conditionalFormatting sqref="E859:F862">
    <cfRule type="cellIs" dxfId="2083" priority="3" stopIfTrue="1" operator="equal">
      <formula>0</formula>
    </cfRule>
  </conditionalFormatting>
  <conditionalFormatting sqref="G1:G17">
    <cfRule type="cellIs" dxfId="2082" priority="287" stopIfTrue="1" operator="equal">
      <formula>0</formula>
    </cfRule>
  </conditionalFormatting>
  <conditionalFormatting sqref="G23:G25">
    <cfRule type="cellIs" dxfId="2081" priority="283" stopIfTrue="1" operator="equal">
      <formula>0</formula>
    </cfRule>
  </conditionalFormatting>
  <conditionalFormatting sqref="G29:G45">
    <cfRule type="cellIs" dxfId="2080" priority="278" stopIfTrue="1" operator="equal">
      <formula>0</formula>
    </cfRule>
  </conditionalFormatting>
  <conditionalFormatting sqref="G51:G53">
    <cfRule type="cellIs" dxfId="2079" priority="274" stopIfTrue="1" operator="equal">
      <formula>0</formula>
    </cfRule>
  </conditionalFormatting>
  <conditionalFormatting sqref="G57:G73">
    <cfRule type="cellIs" dxfId="2078" priority="269" stopIfTrue="1" operator="equal">
      <formula>0</formula>
    </cfRule>
  </conditionalFormatting>
  <conditionalFormatting sqref="G79:G81">
    <cfRule type="cellIs" dxfId="2077" priority="265" stopIfTrue="1" operator="equal">
      <formula>0</formula>
    </cfRule>
  </conditionalFormatting>
  <conditionalFormatting sqref="G85:G101">
    <cfRule type="cellIs" dxfId="2076" priority="260" stopIfTrue="1" operator="equal">
      <formula>0</formula>
    </cfRule>
  </conditionalFormatting>
  <conditionalFormatting sqref="G107:G109">
    <cfRule type="cellIs" dxfId="2075" priority="256" stopIfTrue="1" operator="equal">
      <formula>0</formula>
    </cfRule>
  </conditionalFormatting>
  <conditionalFormatting sqref="G113:G129">
    <cfRule type="cellIs" dxfId="2074" priority="251" stopIfTrue="1" operator="equal">
      <formula>0</formula>
    </cfRule>
  </conditionalFormatting>
  <conditionalFormatting sqref="G135:G137">
    <cfRule type="cellIs" dxfId="2073" priority="247" stopIfTrue="1" operator="equal">
      <formula>0</formula>
    </cfRule>
  </conditionalFormatting>
  <conditionalFormatting sqref="G141:G157">
    <cfRule type="cellIs" dxfId="2072" priority="242" stopIfTrue="1" operator="equal">
      <formula>0</formula>
    </cfRule>
  </conditionalFormatting>
  <conditionalFormatting sqref="G163:G165">
    <cfRule type="cellIs" dxfId="2071" priority="238" stopIfTrue="1" operator="equal">
      <formula>0</formula>
    </cfRule>
  </conditionalFormatting>
  <conditionalFormatting sqref="G169:G185">
    <cfRule type="cellIs" dxfId="2070" priority="233" stopIfTrue="1" operator="equal">
      <formula>0</formula>
    </cfRule>
  </conditionalFormatting>
  <conditionalFormatting sqref="G191:G193">
    <cfRule type="cellIs" dxfId="2069" priority="229" stopIfTrue="1" operator="equal">
      <formula>0</formula>
    </cfRule>
  </conditionalFormatting>
  <conditionalFormatting sqref="G197:G213">
    <cfRule type="cellIs" dxfId="2068" priority="224" stopIfTrue="1" operator="equal">
      <formula>0</formula>
    </cfRule>
  </conditionalFormatting>
  <conditionalFormatting sqref="G219:G221">
    <cfRule type="cellIs" dxfId="2067" priority="220" stopIfTrue="1" operator="equal">
      <formula>0</formula>
    </cfRule>
  </conditionalFormatting>
  <conditionalFormatting sqref="G225:G241">
    <cfRule type="cellIs" dxfId="2066" priority="215" stopIfTrue="1" operator="equal">
      <formula>0</formula>
    </cfRule>
  </conditionalFormatting>
  <conditionalFormatting sqref="G247:G249">
    <cfRule type="cellIs" dxfId="2065" priority="211" stopIfTrue="1" operator="equal">
      <formula>0</formula>
    </cfRule>
  </conditionalFormatting>
  <conditionalFormatting sqref="G253:G269">
    <cfRule type="cellIs" dxfId="2064" priority="206" stopIfTrue="1" operator="equal">
      <formula>0</formula>
    </cfRule>
  </conditionalFormatting>
  <conditionalFormatting sqref="G275:G277">
    <cfRule type="cellIs" dxfId="2063" priority="202" stopIfTrue="1" operator="equal">
      <formula>0</formula>
    </cfRule>
  </conditionalFormatting>
  <conditionalFormatting sqref="G281:G297">
    <cfRule type="cellIs" dxfId="2062" priority="197" stopIfTrue="1" operator="equal">
      <formula>0</formula>
    </cfRule>
  </conditionalFormatting>
  <conditionalFormatting sqref="G303:G305">
    <cfRule type="cellIs" dxfId="2061" priority="193" stopIfTrue="1" operator="equal">
      <formula>0</formula>
    </cfRule>
  </conditionalFormatting>
  <conditionalFormatting sqref="G309:G325">
    <cfRule type="cellIs" dxfId="2060" priority="188" stopIfTrue="1" operator="equal">
      <formula>0</formula>
    </cfRule>
  </conditionalFormatting>
  <conditionalFormatting sqref="G332:G333">
    <cfRule type="cellIs" dxfId="2059" priority="181" stopIfTrue="1" operator="equal">
      <formula>0</formula>
    </cfRule>
  </conditionalFormatting>
  <conditionalFormatting sqref="G337:G353">
    <cfRule type="cellIs" dxfId="2058" priority="178" stopIfTrue="1" operator="equal">
      <formula>0</formula>
    </cfRule>
  </conditionalFormatting>
  <conditionalFormatting sqref="G359:G361">
    <cfRule type="cellIs" dxfId="2057" priority="174" stopIfTrue="1" operator="equal">
      <formula>0</formula>
    </cfRule>
  </conditionalFormatting>
  <conditionalFormatting sqref="G365:G381">
    <cfRule type="cellIs" dxfId="2056" priority="169" stopIfTrue="1" operator="equal">
      <formula>0</formula>
    </cfRule>
  </conditionalFormatting>
  <conditionalFormatting sqref="G387:G389">
    <cfRule type="cellIs" dxfId="2055" priority="165" stopIfTrue="1" operator="equal">
      <formula>0</formula>
    </cfRule>
  </conditionalFormatting>
  <conditionalFormatting sqref="G393:G409">
    <cfRule type="cellIs" dxfId="2054" priority="160" stopIfTrue="1" operator="equal">
      <formula>0</formula>
    </cfRule>
  </conditionalFormatting>
  <conditionalFormatting sqref="G415:G417">
    <cfRule type="cellIs" dxfId="2053" priority="156" stopIfTrue="1" operator="equal">
      <formula>0</formula>
    </cfRule>
  </conditionalFormatting>
  <conditionalFormatting sqref="G421:G437">
    <cfRule type="cellIs" dxfId="2052" priority="151" stopIfTrue="1" operator="equal">
      <formula>0</formula>
    </cfRule>
  </conditionalFormatting>
  <conditionalFormatting sqref="G443:G445">
    <cfRule type="cellIs" dxfId="2051" priority="147" stopIfTrue="1" operator="equal">
      <formula>0</formula>
    </cfRule>
  </conditionalFormatting>
  <conditionalFormatting sqref="G449:G465">
    <cfRule type="cellIs" dxfId="2050" priority="142" stopIfTrue="1" operator="equal">
      <formula>0</formula>
    </cfRule>
  </conditionalFormatting>
  <conditionalFormatting sqref="G471:G473">
    <cfRule type="cellIs" dxfId="2049" priority="138" stopIfTrue="1" operator="equal">
      <formula>0</formula>
    </cfRule>
  </conditionalFormatting>
  <conditionalFormatting sqref="G477:G493">
    <cfRule type="cellIs" dxfId="2048" priority="133" stopIfTrue="1" operator="equal">
      <formula>0</formula>
    </cfRule>
  </conditionalFormatting>
  <conditionalFormatting sqref="G499:G501">
    <cfRule type="cellIs" dxfId="2047" priority="129" stopIfTrue="1" operator="equal">
      <formula>0</formula>
    </cfRule>
  </conditionalFormatting>
  <conditionalFormatting sqref="G505:G521">
    <cfRule type="cellIs" dxfId="2046" priority="124" stopIfTrue="1" operator="equal">
      <formula>0</formula>
    </cfRule>
  </conditionalFormatting>
  <conditionalFormatting sqref="G527:G529">
    <cfRule type="cellIs" dxfId="2045" priority="120" stopIfTrue="1" operator="equal">
      <formula>0</formula>
    </cfRule>
  </conditionalFormatting>
  <conditionalFormatting sqref="G533:G549">
    <cfRule type="cellIs" dxfId="2044" priority="115" stopIfTrue="1" operator="equal">
      <formula>0</formula>
    </cfRule>
  </conditionalFormatting>
  <conditionalFormatting sqref="G555:G557">
    <cfRule type="cellIs" dxfId="2043" priority="111" stopIfTrue="1" operator="equal">
      <formula>0</formula>
    </cfRule>
  </conditionalFormatting>
  <conditionalFormatting sqref="G561:G577">
    <cfRule type="cellIs" dxfId="2042" priority="97" stopIfTrue="1" operator="equal">
      <formula>0</formula>
    </cfRule>
  </conditionalFormatting>
  <conditionalFormatting sqref="G583:G585">
    <cfRule type="cellIs" dxfId="2041" priority="102" stopIfTrue="1" operator="equal">
      <formula>0</formula>
    </cfRule>
  </conditionalFormatting>
  <conditionalFormatting sqref="G589:G605">
    <cfRule type="cellIs" dxfId="2040" priority="88" stopIfTrue="1" operator="equal">
      <formula>0</formula>
    </cfRule>
  </conditionalFormatting>
  <conditionalFormatting sqref="G611:G613">
    <cfRule type="cellIs" dxfId="2039" priority="92" stopIfTrue="1" operator="equal">
      <formula>0</formula>
    </cfRule>
  </conditionalFormatting>
  <conditionalFormatting sqref="G617:G633">
    <cfRule type="cellIs" dxfId="2038" priority="79" stopIfTrue="1" operator="equal">
      <formula>0</formula>
    </cfRule>
  </conditionalFormatting>
  <conditionalFormatting sqref="G639:G641">
    <cfRule type="cellIs" dxfId="2037" priority="83" stopIfTrue="1" operator="equal">
      <formula>0</formula>
    </cfRule>
  </conditionalFormatting>
  <conditionalFormatting sqref="G645:G661">
    <cfRule type="cellIs" dxfId="2036" priority="70" stopIfTrue="1" operator="equal">
      <formula>0</formula>
    </cfRule>
  </conditionalFormatting>
  <conditionalFormatting sqref="G667:G669">
    <cfRule type="cellIs" dxfId="2035" priority="74" stopIfTrue="1" operator="equal">
      <formula>0</formula>
    </cfRule>
  </conditionalFormatting>
  <conditionalFormatting sqref="G673:G689">
    <cfRule type="cellIs" dxfId="2034" priority="61" stopIfTrue="1" operator="equal">
      <formula>0</formula>
    </cfRule>
  </conditionalFormatting>
  <conditionalFormatting sqref="G695:G697">
    <cfRule type="cellIs" dxfId="2033" priority="65" stopIfTrue="1" operator="equal">
      <formula>0</formula>
    </cfRule>
  </conditionalFormatting>
  <conditionalFormatting sqref="G701:G717">
    <cfRule type="cellIs" dxfId="2032" priority="52" stopIfTrue="1" operator="equal">
      <formula>0</formula>
    </cfRule>
  </conditionalFormatting>
  <conditionalFormatting sqref="G723:G725">
    <cfRule type="cellIs" dxfId="2031" priority="56" stopIfTrue="1" operator="equal">
      <formula>0</formula>
    </cfRule>
  </conditionalFormatting>
  <conditionalFormatting sqref="G729:G745">
    <cfRule type="cellIs" dxfId="2030" priority="43" stopIfTrue="1" operator="equal">
      <formula>0</formula>
    </cfRule>
  </conditionalFormatting>
  <conditionalFormatting sqref="G751:G753">
    <cfRule type="cellIs" dxfId="2029" priority="47" stopIfTrue="1" operator="equal">
      <formula>0</formula>
    </cfRule>
  </conditionalFormatting>
  <conditionalFormatting sqref="G757:G773">
    <cfRule type="cellIs" dxfId="2028" priority="34" stopIfTrue="1" operator="equal">
      <formula>0</formula>
    </cfRule>
  </conditionalFormatting>
  <conditionalFormatting sqref="G779:G781">
    <cfRule type="cellIs" dxfId="2027" priority="38" stopIfTrue="1" operator="equal">
      <formula>0</formula>
    </cfRule>
  </conditionalFormatting>
  <conditionalFormatting sqref="G785:G801">
    <cfRule type="cellIs" dxfId="2026" priority="20" stopIfTrue="1" operator="equal">
      <formula>0</formula>
    </cfRule>
  </conditionalFormatting>
  <conditionalFormatting sqref="G807:G809">
    <cfRule type="cellIs" dxfId="2025" priority="29" stopIfTrue="1" operator="equal">
      <formula>0</formula>
    </cfRule>
  </conditionalFormatting>
  <conditionalFormatting sqref="G813:G829">
    <cfRule type="cellIs" dxfId="2024" priority="11" stopIfTrue="1" operator="equal">
      <formula>0</formula>
    </cfRule>
  </conditionalFormatting>
  <conditionalFormatting sqref="G835:G837">
    <cfRule type="cellIs" dxfId="2023" priority="16" stopIfTrue="1" operator="equal">
      <formula>0</formula>
    </cfRule>
  </conditionalFormatting>
  <conditionalFormatting sqref="G841:G857">
    <cfRule type="cellIs" dxfId="2022" priority="2" stopIfTrue="1" operator="equal">
      <formula>0</formula>
    </cfRule>
  </conditionalFormatting>
  <conditionalFormatting sqref="G863:G865">
    <cfRule type="cellIs" dxfId="2021" priority="7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2861-29B4-4D40-AF26-0F9C8332D5D3}">
  <dimension ref="A1:L901"/>
  <sheetViews>
    <sheetView topLeftCell="A875" workbookViewId="0">
      <selection activeCell="I903" sqref="I903"/>
    </sheetView>
  </sheetViews>
  <sheetFormatPr baseColWidth="10" defaultRowHeight="15" x14ac:dyDescent="0.25"/>
  <cols>
    <col min="8" max="8" width="29.7109375" customWidth="1"/>
  </cols>
  <sheetData>
    <row r="1" spans="1:8" ht="15.75" x14ac:dyDescent="0.25">
      <c r="A1" s="49" t="s">
        <v>0</v>
      </c>
      <c r="B1" s="50">
        <v>46023</v>
      </c>
      <c r="C1" s="51"/>
      <c r="D1" s="52"/>
      <c r="E1" s="52"/>
      <c r="F1" s="52"/>
      <c r="G1" s="52"/>
      <c r="H1" s="52"/>
    </row>
    <row r="2" spans="1:8" x14ac:dyDescent="0.25">
      <c r="A2" s="53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56" t="s">
        <v>8</v>
      </c>
      <c r="B4" s="56" t="s">
        <v>9</v>
      </c>
      <c r="C4" s="57">
        <v>0</v>
      </c>
      <c r="D4" s="58">
        <v>0</v>
      </c>
      <c r="E4" s="57">
        <v>0</v>
      </c>
      <c r="F4" s="58">
        <v>0</v>
      </c>
      <c r="G4" s="59">
        <f>+(E4-C4)+(F4-D4)/60</f>
        <v>0</v>
      </c>
      <c r="H4" s="60"/>
    </row>
    <row r="5" spans="1:8" x14ac:dyDescent="0.25">
      <c r="A5" s="61" t="s">
        <v>10</v>
      </c>
      <c r="B5" s="61" t="s">
        <v>11</v>
      </c>
      <c r="C5" s="57">
        <v>0</v>
      </c>
      <c r="D5" s="58">
        <v>0</v>
      </c>
      <c r="E5" s="57">
        <v>0</v>
      </c>
      <c r="F5" s="58">
        <v>0</v>
      </c>
      <c r="G5" s="59">
        <f t="shared" ref="G5:G16" si="0">+(E5-C5)+(F5-D5)/60</f>
        <v>0</v>
      </c>
      <c r="H5" s="60"/>
    </row>
    <row r="6" spans="1:8" x14ac:dyDescent="0.25">
      <c r="A6" s="74" t="s">
        <v>12</v>
      </c>
      <c r="B6" s="74" t="s">
        <v>13</v>
      </c>
      <c r="C6" s="133">
        <v>0</v>
      </c>
      <c r="D6" s="134">
        <v>0</v>
      </c>
      <c r="E6" s="133">
        <v>0</v>
      </c>
      <c r="F6" s="134">
        <v>0</v>
      </c>
      <c r="G6" s="135">
        <f t="shared" si="0"/>
        <v>0</v>
      </c>
      <c r="H6" s="132"/>
    </row>
    <row r="7" spans="1:8" x14ac:dyDescent="0.25">
      <c r="A7" s="116" t="s">
        <v>14</v>
      </c>
      <c r="B7" s="116" t="s">
        <v>15</v>
      </c>
      <c r="C7" s="116"/>
      <c r="D7" s="117">
        <v>0</v>
      </c>
      <c r="E7" s="116">
        <v>0</v>
      </c>
      <c r="F7" s="117">
        <v>0</v>
      </c>
      <c r="G7" s="118">
        <f t="shared" si="0"/>
        <v>0</v>
      </c>
      <c r="H7" s="119" t="s">
        <v>59</v>
      </c>
    </row>
    <row r="8" spans="1:8" x14ac:dyDescent="0.25">
      <c r="A8" s="61" t="s">
        <v>16</v>
      </c>
      <c r="B8" s="61" t="s">
        <v>17</v>
      </c>
      <c r="C8" s="57">
        <v>0</v>
      </c>
      <c r="D8" s="58">
        <v>0</v>
      </c>
      <c r="E8" s="57">
        <v>0</v>
      </c>
      <c r="F8" s="58">
        <v>0</v>
      </c>
      <c r="G8" s="59">
        <f t="shared" si="0"/>
        <v>0</v>
      </c>
      <c r="H8" s="137"/>
    </row>
    <row r="9" spans="1:8" x14ac:dyDescent="0.25">
      <c r="A9" s="61" t="s">
        <v>18</v>
      </c>
      <c r="B9" s="61" t="s">
        <v>19</v>
      </c>
      <c r="C9" s="57">
        <v>0</v>
      </c>
      <c r="D9" s="58">
        <v>0</v>
      </c>
      <c r="E9" s="57">
        <v>0</v>
      </c>
      <c r="F9" s="58">
        <v>0</v>
      </c>
      <c r="G9" s="59">
        <f t="shared" si="0"/>
        <v>0</v>
      </c>
      <c r="H9" s="137"/>
    </row>
    <row r="10" spans="1:8" x14ac:dyDescent="0.25">
      <c r="A10" s="138" t="s">
        <v>20</v>
      </c>
      <c r="B10" s="138" t="s">
        <v>21</v>
      </c>
      <c r="C10" s="116">
        <v>0</v>
      </c>
      <c r="D10" s="117">
        <v>0</v>
      </c>
      <c r="E10" s="116">
        <v>0</v>
      </c>
      <c r="F10" s="117">
        <v>0</v>
      </c>
      <c r="G10" s="118">
        <f t="shared" si="0"/>
        <v>0</v>
      </c>
      <c r="H10" s="119" t="s">
        <v>59</v>
      </c>
    </row>
    <row r="11" spans="1:8" x14ac:dyDescent="0.25">
      <c r="A11" s="61" t="s">
        <v>22</v>
      </c>
      <c r="B11" s="61" t="s">
        <v>23</v>
      </c>
      <c r="C11" s="57">
        <v>0</v>
      </c>
      <c r="D11" s="58">
        <v>0</v>
      </c>
      <c r="E11" s="57">
        <v>0</v>
      </c>
      <c r="F11" s="58">
        <v>0</v>
      </c>
      <c r="G11" s="59">
        <f t="shared" si="0"/>
        <v>0</v>
      </c>
      <c r="H11" s="137"/>
    </row>
    <row r="12" spans="1:8" x14ac:dyDescent="0.25">
      <c r="A12" s="61" t="s">
        <v>24</v>
      </c>
      <c r="B12" s="61" t="s">
        <v>25</v>
      </c>
      <c r="C12" s="103">
        <v>0</v>
      </c>
      <c r="D12" s="104">
        <v>0</v>
      </c>
      <c r="E12" s="103">
        <v>0</v>
      </c>
      <c r="F12" s="104">
        <v>0</v>
      </c>
      <c r="G12" s="105">
        <f t="shared" si="0"/>
        <v>0</v>
      </c>
      <c r="H12" s="60"/>
    </row>
    <row r="13" spans="1:8" x14ac:dyDescent="0.25">
      <c r="A13" s="74" t="s">
        <v>24</v>
      </c>
      <c r="B13" s="74" t="s">
        <v>26</v>
      </c>
      <c r="C13" s="133">
        <v>0</v>
      </c>
      <c r="D13" s="134">
        <v>0</v>
      </c>
      <c r="E13" s="133">
        <v>0</v>
      </c>
      <c r="F13" s="134">
        <v>0</v>
      </c>
      <c r="G13" s="135">
        <f t="shared" si="0"/>
        <v>0</v>
      </c>
      <c r="H13" s="132"/>
    </row>
    <row r="14" spans="1:8" x14ac:dyDescent="0.25">
      <c r="A14" s="56" t="s">
        <v>27</v>
      </c>
      <c r="B14" s="56" t="s">
        <v>28</v>
      </c>
      <c r="C14" s="57">
        <v>0</v>
      </c>
      <c r="D14" s="58">
        <v>0</v>
      </c>
      <c r="E14" s="57">
        <v>0</v>
      </c>
      <c r="F14" s="58">
        <v>0</v>
      </c>
      <c r="G14" s="59">
        <f t="shared" si="0"/>
        <v>0</v>
      </c>
      <c r="H14" s="60"/>
    </row>
    <row r="15" spans="1:8" x14ac:dyDescent="0.25">
      <c r="A15" s="56" t="s">
        <v>29</v>
      </c>
      <c r="B15" s="56" t="s">
        <v>30</v>
      </c>
      <c r="C15" s="109">
        <v>0</v>
      </c>
      <c r="D15" s="110">
        <v>0</v>
      </c>
      <c r="E15" s="109">
        <v>0</v>
      </c>
      <c r="F15" s="110">
        <v>0</v>
      </c>
      <c r="G15" s="111">
        <f t="shared" si="0"/>
        <v>0</v>
      </c>
      <c r="H15" s="60"/>
    </row>
    <row r="16" spans="1:8" x14ac:dyDescent="0.25">
      <c r="A16" s="56" t="s">
        <v>24</v>
      </c>
      <c r="B16" s="56" t="s">
        <v>53</v>
      </c>
      <c r="C16" s="57">
        <v>0</v>
      </c>
      <c r="D16" s="110">
        <v>0</v>
      </c>
      <c r="E16" s="57">
        <v>0</v>
      </c>
      <c r="F16" s="58">
        <v>0</v>
      </c>
      <c r="G16" s="59">
        <f t="shared" si="0"/>
        <v>0</v>
      </c>
      <c r="H16" s="60"/>
    </row>
    <row r="17" spans="1:8" x14ac:dyDescent="0.25">
      <c r="A17" s="96"/>
      <c r="B17" s="96"/>
      <c r="C17" s="97">
        <v>0</v>
      </c>
      <c r="D17" s="98"/>
      <c r="E17" s="97"/>
      <c r="F17" s="98"/>
      <c r="G17" s="99"/>
      <c r="H17" s="66"/>
    </row>
    <row r="18" spans="1:8" x14ac:dyDescent="0.25">
      <c r="A18" s="53" t="s">
        <v>34</v>
      </c>
      <c r="B18" s="67"/>
      <c r="C18" s="68"/>
      <c r="D18" s="69"/>
      <c r="E18" s="68"/>
      <c r="F18" s="69"/>
      <c r="G18" s="70"/>
      <c r="H18" s="71"/>
    </row>
    <row r="19" spans="1:8" x14ac:dyDescent="0.25">
      <c r="A19" s="138" t="s">
        <v>35</v>
      </c>
      <c r="B19" s="138" t="s">
        <v>36</v>
      </c>
      <c r="C19" s="116">
        <v>0</v>
      </c>
      <c r="D19" s="117">
        <v>0</v>
      </c>
      <c r="E19" s="116">
        <v>0</v>
      </c>
      <c r="F19" s="117">
        <v>0</v>
      </c>
      <c r="G19" s="118">
        <f t="shared" ref="G19:G20" si="1">+(E19-C19)+(F19-D19)/60</f>
        <v>0</v>
      </c>
      <c r="H19" s="119" t="s">
        <v>59</v>
      </c>
    </row>
    <row r="20" spans="1:8" x14ac:dyDescent="0.25">
      <c r="A20" s="72" t="s">
        <v>37</v>
      </c>
      <c r="B20" s="72" t="s">
        <v>38</v>
      </c>
      <c r="C20" s="57">
        <v>8</v>
      </c>
      <c r="D20" s="58">
        <v>0</v>
      </c>
      <c r="E20" s="57">
        <v>16</v>
      </c>
      <c r="F20" s="58">
        <v>0</v>
      </c>
      <c r="G20" s="59">
        <f t="shared" si="1"/>
        <v>8</v>
      </c>
      <c r="H20" s="77"/>
    </row>
    <row r="21" spans="1:8" x14ac:dyDescent="0.25">
      <c r="A21" s="56" t="s">
        <v>22</v>
      </c>
      <c r="B21" s="56" t="s">
        <v>39</v>
      </c>
      <c r="C21" s="57">
        <v>0</v>
      </c>
      <c r="D21" s="58">
        <v>0</v>
      </c>
      <c r="E21" s="57">
        <v>8</v>
      </c>
      <c r="F21" s="58">
        <v>0</v>
      </c>
      <c r="G21" s="59">
        <v>8</v>
      </c>
      <c r="H21" s="60"/>
    </row>
    <row r="22" spans="1:8" x14ac:dyDescent="0.25">
      <c r="A22" s="56" t="s">
        <v>24</v>
      </c>
      <c r="B22" s="56" t="s">
        <v>40</v>
      </c>
      <c r="C22" s="57">
        <v>16</v>
      </c>
      <c r="D22" s="58">
        <v>0</v>
      </c>
      <c r="E22" s="57">
        <v>24</v>
      </c>
      <c r="F22" s="58">
        <v>0</v>
      </c>
      <c r="G22" s="59">
        <f>+(E22-C22)+(F22-D22)/60</f>
        <v>8</v>
      </c>
      <c r="H22" s="60"/>
    </row>
    <row r="23" spans="1:8" x14ac:dyDescent="0.25">
      <c r="A23" s="62"/>
      <c r="B23" s="62"/>
      <c r="C23" s="63"/>
      <c r="D23" s="64"/>
      <c r="E23" s="63"/>
      <c r="F23" s="64"/>
      <c r="G23" s="65">
        <f t="shared" ref="G23" si="2">+(E23-C23)+(F23-D23)/60</f>
        <v>0</v>
      </c>
      <c r="H23" s="66"/>
    </row>
    <row r="24" spans="1:8" x14ac:dyDescent="0.25">
      <c r="A24" s="53" t="s">
        <v>31</v>
      </c>
      <c r="B24" s="73"/>
      <c r="C24" s="73"/>
      <c r="D24" s="54"/>
      <c r="E24" s="54"/>
      <c r="F24" s="54"/>
      <c r="G24" s="54"/>
      <c r="H24" s="54"/>
    </row>
    <row r="25" spans="1:8" x14ac:dyDescent="0.25">
      <c r="A25" s="55" t="s">
        <v>2</v>
      </c>
      <c r="B25" s="55" t="s">
        <v>3</v>
      </c>
      <c r="C25" s="234" t="s">
        <v>4</v>
      </c>
      <c r="D25" s="235"/>
      <c r="E25" s="234" t="s">
        <v>5</v>
      </c>
      <c r="F25" s="235"/>
      <c r="G25" s="11" t="s">
        <v>6</v>
      </c>
      <c r="H25" s="11" t="s">
        <v>7</v>
      </c>
    </row>
    <row r="26" spans="1:8" x14ac:dyDescent="0.25">
      <c r="A26" s="61" t="s">
        <v>32</v>
      </c>
      <c r="B26" s="61" t="s">
        <v>33</v>
      </c>
      <c r="C26" s="57">
        <v>0</v>
      </c>
      <c r="D26" s="58">
        <v>0</v>
      </c>
      <c r="E26" s="57">
        <v>0</v>
      </c>
      <c r="F26" s="58">
        <v>0</v>
      </c>
      <c r="G26" s="59">
        <f t="shared" ref="G26" si="3">+(E26-C26)+(F26-D26)/60</f>
        <v>0</v>
      </c>
      <c r="H26" s="60"/>
    </row>
    <row r="29" spans="1:8" ht="15.75" x14ac:dyDescent="0.25">
      <c r="A29" s="49" t="s">
        <v>0</v>
      </c>
      <c r="B29" s="50">
        <v>46024</v>
      </c>
      <c r="C29" s="51"/>
      <c r="D29" s="52"/>
      <c r="E29" s="52"/>
      <c r="F29" s="52"/>
      <c r="G29" s="52"/>
      <c r="H29" s="52"/>
    </row>
    <row r="30" spans="1:8" x14ac:dyDescent="0.25">
      <c r="A30" s="6" t="s">
        <v>1</v>
      </c>
      <c r="B30" s="53"/>
      <c r="C30" s="54"/>
      <c r="D30" s="54"/>
      <c r="E30" s="54"/>
      <c r="F30" s="54"/>
      <c r="G30" s="54"/>
      <c r="H30" s="54"/>
    </row>
    <row r="31" spans="1:8" x14ac:dyDescent="0.25">
      <c r="A31" s="55" t="s">
        <v>2</v>
      </c>
      <c r="B31" s="55" t="s">
        <v>3</v>
      </c>
      <c r="C31" s="232" t="s">
        <v>4</v>
      </c>
      <c r="D31" s="233"/>
      <c r="E31" s="232" t="s">
        <v>5</v>
      </c>
      <c r="F31" s="233"/>
      <c r="G31" s="11" t="s">
        <v>6</v>
      </c>
      <c r="H31" s="11" t="s">
        <v>7</v>
      </c>
    </row>
    <row r="32" spans="1:8" x14ac:dyDescent="0.25">
      <c r="A32" s="56" t="s">
        <v>8</v>
      </c>
      <c r="B32" s="56" t="s">
        <v>9</v>
      </c>
      <c r="C32" s="57">
        <v>8</v>
      </c>
      <c r="D32" s="58">
        <v>0</v>
      </c>
      <c r="E32" s="57">
        <v>17</v>
      </c>
      <c r="F32" s="58">
        <v>0</v>
      </c>
      <c r="G32" s="59">
        <f>+(E32-C32)+(F32-D32)/60</f>
        <v>9</v>
      </c>
      <c r="H32" s="60"/>
    </row>
    <row r="33" spans="1:8" x14ac:dyDescent="0.25">
      <c r="A33" s="61" t="s">
        <v>10</v>
      </c>
      <c r="B33" s="61" t="s">
        <v>11</v>
      </c>
      <c r="C33" s="57">
        <v>8</v>
      </c>
      <c r="D33" s="58">
        <v>0</v>
      </c>
      <c r="E33" s="57">
        <v>17</v>
      </c>
      <c r="F33" s="58">
        <v>0</v>
      </c>
      <c r="G33" s="59">
        <f t="shared" ref="G33:G45" si="4">+(E33-C33)+(F33-D33)/60</f>
        <v>9</v>
      </c>
      <c r="H33" s="60"/>
    </row>
    <row r="34" spans="1:8" x14ac:dyDescent="0.25">
      <c r="A34" s="74" t="s">
        <v>12</v>
      </c>
      <c r="B34" s="74" t="s">
        <v>13</v>
      </c>
      <c r="C34" s="133">
        <v>8</v>
      </c>
      <c r="D34" s="134">
        <v>0</v>
      </c>
      <c r="E34" s="133">
        <v>16</v>
      </c>
      <c r="F34" s="134">
        <v>0</v>
      </c>
      <c r="G34" s="135">
        <f t="shared" si="4"/>
        <v>8</v>
      </c>
      <c r="H34" s="132"/>
    </row>
    <row r="35" spans="1:8" x14ac:dyDescent="0.25">
      <c r="A35" s="116" t="s">
        <v>14</v>
      </c>
      <c r="B35" s="116" t="s">
        <v>15</v>
      </c>
      <c r="C35" s="116"/>
      <c r="D35" s="117">
        <v>0</v>
      </c>
      <c r="E35" s="116">
        <v>0</v>
      </c>
      <c r="F35" s="117">
        <v>0</v>
      </c>
      <c r="G35" s="118">
        <f t="shared" si="4"/>
        <v>0</v>
      </c>
      <c r="H35" s="119" t="s">
        <v>59</v>
      </c>
    </row>
    <row r="36" spans="1:8" x14ac:dyDescent="0.25">
      <c r="A36" s="61" t="s">
        <v>16</v>
      </c>
      <c r="B36" s="61" t="s">
        <v>17</v>
      </c>
      <c r="C36" s="57">
        <v>8</v>
      </c>
      <c r="D36" s="58">
        <v>0</v>
      </c>
      <c r="E36" s="57">
        <v>16</v>
      </c>
      <c r="F36" s="58">
        <v>0</v>
      </c>
      <c r="G36" s="59">
        <f t="shared" si="4"/>
        <v>8</v>
      </c>
      <c r="H36" s="137"/>
    </row>
    <row r="37" spans="1:8" x14ac:dyDescent="0.25">
      <c r="A37" s="61" t="s">
        <v>18</v>
      </c>
      <c r="B37" s="61" t="s">
        <v>19</v>
      </c>
      <c r="C37" s="57">
        <v>8</v>
      </c>
      <c r="D37" s="58">
        <v>0</v>
      </c>
      <c r="E37" s="57">
        <v>16</v>
      </c>
      <c r="F37" s="58">
        <v>0</v>
      </c>
      <c r="G37" s="59">
        <f t="shared" ref="G37" si="5">+(E37-C37)+(F37-D37)/60</f>
        <v>8</v>
      </c>
      <c r="H37" s="137"/>
    </row>
    <row r="38" spans="1:8" x14ac:dyDescent="0.25">
      <c r="A38" s="61" t="s">
        <v>64</v>
      </c>
      <c r="B38" s="61" t="s">
        <v>65</v>
      </c>
      <c r="C38" s="57">
        <v>8</v>
      </c>
      <c r="D38" s="58">
        <v>0</v>
      </c>
      <c r="E38" s="57">
        <v>16</v>
      </c>
      <c r="F38" s="58">
        <v>0</v>
      </c>
      <c r="G38" s="59">
        <f t="shared" si="4"/>
        <v>8</v>
      </c>
      <c r="H38" s="137"/>
    </row>
    <row r="39" spans="1:8" x14ac:dyDescent="0.25">
      <c r="A39" s="138" t="s">
        <v>20</v>
      </c>
      <c r="B39" s="138" t="s">
        <v>21</v>
      </c>
      <c r="C39" s="116">
        <v>0</v>
      </c>
      <c r="D39" s="117">
        <v>0</v>
      </c>
      <c r="E39" s="116">
        <v>0</v>
      </c>
      <c r="F39" s="117">
        <v>0</v>
      </c>
      <c r="G39" s="118">
        <f t="shared" si="4"/>
        <v>0</v>
      </c>
      <c r="H39" s="119" t="s">
        <v>59</v>
      </c>
    </row>
    <row r="40" spans="1:8" x14ac:dyDescent="0.25">
      <c r="A40" s="61" t="s">
        <v>22</v>
      </c>
      <c r="B40" s="61" t="s">
        <v>23</v>
      </c>
      <c r="C40" s="57">
        <v>8</v>
      </c>
      <c r="D40" s="58">
        <v>0</v>
      </c>
      <c r="E40" s="57">
        <v>17</v>
      </c>
      <c r="F40" s="58">
        <v>0</v>
      </c>
      <c r="G40" s="59">
        <f t="shared" si="4"/>
        <v>9</v>
      </c>
      <c r="H40" s="137"/>
    </row>
    <row r="41" spans="1:8" x14ac:dyDescent="0.25">
      <c r="A41" s="61" t="s">
        <v>24</v>
      </c>
      <c r="B41" s="61" t="s">
        <v>25</v>
      </c>
      <c r="C41" s="103">
        <v>7</v>
      </c>
      <c r="D41" s="104">
        <v>0</v>
      </c>
      <c r="E41" s="103">
        <v>17</v>
      </c>
      <c r="F41" s="104">
        <v>0</v>
      </c>
      <c r="G41" s="105">
        <f t="shared" si="4"/>
        <v>10</v>
      </c>
      <c r="H41" s="60"/>
    </row>
    <row r="42" spans="1:8" x14ac:dyDescent="0.25">
      <c r="A42" s="74" t="s">
        <v>24</v>
      </c>
      <c r="B42" s="74" t="s">
        <v>26</v>
      </c>
      <c r="C42" s="133">
        <v>8</v>
      </c>
      <c r="D42" s="134">
        <v>0</v>
      </c>
      <c r="E42" s="133">
        <v>17</v>
      </c>
      <c r="F42" s="134">
        <v>0</v>
      </c>
      <c r="G42" s="135">
        <f t="shared" si="4"/>
        <v>9</v>
      </c>
      <c r="H42" s="132"/>
    </row>
    <row r="43" spans="1:8" x14ac:dyDescent="0.25">
      <c r="A43" s="56" t="s">
        <v>27</v>
      </c>
      <c r="B43" s="56" t="s">
        <v>28</v>
      </c>
      <c r="C43" s="57">
        <v>8</v>
      </c>
      <c r="D43" s="58">
        <v>0</v>
      </c>
      <c r="E43" s="57">
        <v>16</v>
      </c>
      <c r="F43" s="58">
        <v>0</v>
      </c>
      <c r="G43" s="59">
        <f t="shared" si="4"/>
        <v>8</v>
      </c>
      <c r="H43" s="60"/>
    </row>
    <row r="44" spans="1:8" x14ac:dyDescent="0.25">
      <c r="A44" s="56" t="s">
        <v>29</v>
      </c>
      <c r="B44" s="56" t="s">
        <v>30</v>
      </c>
      <c r="C44" s="109">
        <v>8</v>
      </c>
      <c r="D44" s="110">
        <v>0</v>
      </c>
      <c r="E44" s="109">
        <v>17</v>
      </c>
      <c r="F44" s="110">
        <v>0</v>
      </c>
      <c r="G44" s="111">
        <f t="shared" si="4"/>
        <v>9</v>
      </c>
      <c r="H44" s="60"/>
    </row>
    <row r="45" spans="1:8" x14ac:dyDescent="0.25">
      <c r="A45" s="56" t="s">
        <v>24</v>
      </c>
      <c r="B45" s="56" t="s">
        <v>53</v>
      </c>
      <c r="C45" s="57">
        <v>8</v>
      </c>
      <c r="D45" s="110">
        <v>0</v>
      </c>
      <c r="E45" s="57">
        <v>16</v>
      </c>
      <c r="F45" s="58">
        <v>0</v>
      </c>
      <c r="G45" s="59">
        <f t="shared" si="4"/>
        <v>8</v>
      </c>
      <c r="H45" s="60"/>
    </row>
    <row r="46" spans="1:8" x14ac:dyDescent="0.25">
      <c r="A46" s="96"/>
      <c r="B46" s="96"/>
      <c r="C46" s="97">
        <v>0</v>
      </c>
      <c r="D46" s="98"/>
      <c r="E46" s="97"/>
      <c r="F46" s="98"/>
      <c r="G46" s="99"/>
      <c r="H46" s="66"/>
    </row>
    <row r="47" spans="1:8" x14ac:dyDescent="0.25">
      <c r="A47" s="6" t="s">
        <v>34</v>
      </c>
      <c r="B47" s="67"/>
      <c r="C47" s="68"/>
      <c r="D47" s="69"/>
      <c r="E47" s="68"/>
      <c r="F47" s="69"/>
      <c r="G47" s="70"/>
      <c r="H47" s="71"/>
    </row>
    <row r="48" spans="1:8" x14ac:dyDescent="0.25">
      <c r="A48" s="138" t="s">
        <v>35</v>
      </c>
      <c r="B48" s="138" t="s">
        <v>36</v>
      </c>
      <c r="C48" s="116">
        <v>0</v>
      </c>
      <c r="D48" s="117">
        <v>0</v>
      </c>
      <c r="E48" s="116">
        <v>0</v>
      </c>
      <c r="F48" s="117">
        <v>0</v>
      </c>
      <c r="G48" s="118">
        <f t="shared" ref="G48" si="6">+(E48-C48)+(F48-D48)/60</f>
        <v>0</v>
      </c>
      <c r="H48" s="119" t="s">
        <v>59</v>
      </c>
    </row>
    <row r="49" spans="1:8" x14ac:dyDescent="0.25">
      <c r="A49" s="72" t="s">
        <v>37</v>
      </c>
      <c r="B49" s="72" t="s">
        <v>38</v>
      </c>
      <c r="C49" s="57">
        <v>20</v>
      </c>
      <c r="D49" s="58">
        <v>0</v>
      </c>
      <c r="E49" s="57">
        <v>8</v>
      </c>
      <c r="F49" s="58">
        <v>0</v>
      </c>
      <c r="G49" s="59">
        <v>12</v>
      </c>
      <c r="H49" s="77"/>
    </row>
    <row r="50" spans="1:8" x14ac:dyDescent="0.25">
      <c r="A50" s="56" t="s">
        <v>22</v>
      </c>
      <c r="B50" s="56" t="s">
        <v>39</v>
      </c>
      <c r="C50" s="57">
        <v>0</v>
      </c>
      <c r="D50" s="58">
        <v>0</v>
      </c>
      <c r="E50" s="57">
        <v>0</v>
      </c>
      <c r="F50" s="58">
        <v>0</v>
      </c>
      <c r="G50" s="59">
        <v>0</v>
      </c>
      <c r="H50" s="60"/>
    </row>
    <row r="51" spans="1:8" x14ac:dyDescent="0.25">
      <c r="A51" s="56" t="s">
        <v>24</v>
      </c>
      <c r="B51" s="56" t="s">
        <v>40</v>
      </c>
      <c r="C51" s="57">
        <v>8</v>
      </c>
      <c r="D51" s="58">
        <v>0</v>
      </c>
      <c r="E51" s="57">
        <v>20</v>
      </c>
      <c r="F51" s="58">
        <v>0</v>
      </c>
      <c r="G51" s="59">
        <f>+(E51-C51)+(F51-D51)/60</f>
        <v>12</v>
      </c>
      <c r="H51" s="60"/>
    </row>
    <row r="52" spans="1:8" x14ac:dyDescent="0.25">
      <c r="A52" s="62"/>
      <c r="B52" s="62"/>
      <c r="C52" s="63"/>
      <c r="D52" s="64"/>
      <c r="E52" s="63"/>
      <c r="F52" s="64"/>
      <c r="G52" s="65">
        <f t="shared" ref="G52" si="7">+(E52-C52)+(F52-D52)/60</f>
        <v>0</v>
      </c>
      <c r="H52" s="66"/>
    </row>
    <row r="53" spans="1:8" x14ac:dyDescent="0.25">
      <c r="A53" s="6" t="s">
        <v>31</v>
      </c>
      <c r="B53" s="73"/>
      <c r="C53" s="73"/>
      <c r="D53" s="54"/>
      <c r="E53" s="54"/>
      <c r="F53" s="54"/>
      <c r="G53" s="54"/>
      <c r="H53" s="54"/>
    </row>
    <row r="54" spans="1:8" x14ac:dyDescent="0.25">
      <c r="A54" s="55" t="s">
        <v>2</v>
      </c>
      <c r="B54" s="55" t="s">
        <v>3</v>
      </c>
      <c r="C54" s="234" t="s">
        <v>4</v>
      </c>
      <c r="D54" s="235"/>
      <c r="E54" s="234" t="s">
        <v>5</v>
      </c>
      <c r="F54" s="235"/>
      <c r="G54" s="11" t="s">
        <v>6</v>
      </c>
      <c r="H54" s="11" t="s">
        <v>7</v>
      </c>
    </row>
    <row r="55" spans="1:8" x14ac:dyDescent="0.25">
      <c r="A55" s="61" t="s">
        <v>32</v>
      </c>
      <c r="B55" s="61" t="s">
        <v>33</v>
      </c>
      <c r="C55" s="57">
        <v>8</v>
      </c>
      <c r="D55" s="58">
        <v>0</v>
      </c>
      <c r="E55" s="57">
        <v>16</v>
      </c>
      <c r="F55" s="58">
        <v>0</v>
      </c>
      <c r="G55" s="59">
        <f t="shared" ref="G55" si="8">+(E55-C55)+(F55-D55)/60</f>
        <v>8</v>
      </c>
      <c r="H55" s="60"/>
    </row>
    <row r="58" spans="1:8" ht="15.75" x14ac:dyDescent="0.25">
      <c r="A58" s="49" t="s">
        <v>0</v>
      </c>
      <c r="B58" s="50">
        <v>46025</v>
      </c>
      <c r="C58" s="51"/>
      <c r="D58" s="52"/>
      <c r="E58" s="52"/>
      <c r="F58" s="52"/>
      <c r="G58" s="52"/>
      <c r="H58" s="52"/>
    </row>
    <row r="59" spans="1:8" x14ac:dyDescent="0.25">
      <c r="A59" s="6" t="s">
        <v>1</v>
      </c>
      <c r="B59" s="53"/>
      <c r="C59" s="54"/>
      <c r="D59" s="54"/>
      <c r="E59" s="54"/>
      <c r="F59" s="54"/>
      <c r="G59" s="54"/>
      <c r="H59" s="54"/>
    </row>
    <row r="60" spans="1:8" x14ac:dyDescent="0.25">
      <c r="A60" s="55" t="s">
        <v>2</v>
      </c>
      <c r="B60" s="55" t="s">
        <v>3</v>
      </c>
      <c r="C60" s="232" t="s">
        <v>4</v>
      </c>
      <c r="D60" s="233"/>
      <c r="E60" s="232" t="s">
        <v>5</v>
      </c>
      <c r="F60" s="233"/>
      <c r="G60" s="11" t="s">
        <v>6</v>
      </c>
      <c r="H60" s="11" t="s">
        <v>7</v>
      </c>
    </row>
    <row r="61" spans="1:8" x14ac:dyDescent="0.25">
      <c r="A61" s="56" t="s">
        <v>8</v>
      </c>
      <c r="B61" s="56" t="s">
        <v>9</v>
      </c>
      <c r="C61" s="57">
        <v>8</v>
      </c>
      <c r="D61" s="58">
        <v>0</v>
      </c>
      <c r="E61" s="57">
        <v>12</v>
      </c>
      <c r="F61" s="58">
        <v>0</v>
      </c>
      <c r="G61" s="59">
        <f>+(E61-C61)+(F61-D61)/60</f>
        <v>4</v>
      </c>
      <c r="H61" s="60"/>
    </row>
    <row r="62" spans="1:8" x14ac:dyDescent="0.25">
      <c r="A62" s="61" t="s">
        <v>10</v>
      </c>
      <c r="B62" s="61" t="s">
        <v>11</v>
      </c>
      <c r="C62" s="57">
        <v>8</v>
      </c>
      <c r="D62" s="58">
        <v>0</v>
      </c>
      <c r="E62" s="57">
        <v>12</v>
      </c>
      <c r="F62" s="58">
        <v>0</v>
      </c>
      <c r="G62" s="59">
        <f t="shared" ref="G62:G74" si="9">+(E62-C62)+(F62-D62)/60</f>
        <v>4</v>
      </c>
      <c r="H62" s="60"/>
    </row>
    <row r="63" spans="1:8" x14ac:dyDescent="0.25">
      <c r="A63" s="80" t="s">
        <v>12</v>
      </c>
      <c r="B63" s="80" t="s">
        <v>13</v>
      </c>
      <c r="C63" s="80">
        <v>0</v>
      </c>
      <c r="D63" s="81">
        <v>0</v>
      </c>
      <c r="E63" s="80">
        <v>0</v>
      </c>
      <c r="F63" s="81">
        <v>0</v>
      </c>
      <c r="G63" s="82">
        <f t="shared" si="9"/>
        <v>0</v>
      </c>
      <c r="H63" s="115" t="s">
        <v>52</v>
      </c>
    </row>
    <row r="64" spans="1:8" x14ac:dyDescent="0.25">
      <c r="A64" s="116" t="s">
        <v>14</v>
      </c>
      <c r="B64" s="116" t="s">
        <v>15</v>
      </c>
      <c r="C64" s="116"/>
      <c r="D64" s="117">
        <v>0</v>
      </c>
      <c r="E64" s="116">
        <v>0</v>
      </c>
      <c r="F64" s="117">
        <v>0</v>
      </c>
      <c r="G64" s="118">
        <f t="shared" si="9"/>
        <v>0</v>
      </c>
      <c r="H64" s="119" t="s">
        <v>59</v>
      </c>
    </row>
    <row r="65" spans="1:8" x14ac:dyDescent="0.25">
      <c r="A65" s="61" t="s">
        <v>16</v>
      </c>
      <c r="B65" s="61" t="s">
        <v>17</v>
      </c>
      <c r="C65" s="57">
        <v>8</v>
      </c>
      <c r="D65" s="58">
        <v>0</v>
      </c>
      <c r="E65" s="57">
        <v>12</v>
      </c>
      <c r="F65" s="58">
        <v>0</v>
      </c>
      <c r="G65" s="59">
        <f t="shared" si="9"/>
        <v>4</v>
      </c>
      <c r="H65" s="137"/>
    </row>
    <row r="66" spans="1:8" x14ac:dyDescent="0.25">
      <c r="A66" s="61" t="s">
        <v>18</v>
      </c>
      <c r="B66" s="61" t="s">
        <v>19</v>
      </c>
      <c r="C66" s="57">
        <v>8</v>
      </c>
      <c r="D66" s="58">
        <v>0</v>
      </c>
      <c r="E66" s="57">
        <v>12</v>
      </c>
      <c r="F66" s="58">
        <v>0</v>
      </c>
      <c r="G66" s="59">
        <f t="shared" si="9"/>
        <v>4</v>
      </c>
      <c r="H66" s="137"/>
    </row>
    <row r="67" spans="1:8" x14ac:dyDescent="0.25">
      <c r="A67" s="61" t="s">
        <v>64</v>
      </c>
      <c r="B67" s="61" t="s">
        <v>65</v>
      </c>
      <c r="C67" s="57">
        <v>8</v>
      </c>
      <c r="D67" s="58">
        <v>0</v>
      </c>
      <c r="E67" s="57">
        <v>12</v>
      </c>
      <c r="F67" s="58">
        <v>0</v>
      </c>
      <c r="G67" s="59">
        <f t="shared" si="9"/>
        <v>4</v>
      </c>
      <c r="H67" s="137"/>
    </row>
    <row r="68" spans="1:8" x14ac:dyDescent="0.25">
      <c r="A68" s="138" t="s">
        <v>20</v>
      </c>
      <c r="B68" s="138" t="s">
        <v>21</v>
      </c>
      <c r="C68" s="116">
        <v>0</v>
      </c>
      <c r="D68" s="117">
        <v>0</v>
      </c>
      <c r="E68" s="116">
        <v>0</v>
      </c>
      <c r="F68" s="117">
        <v>0</v>
      </c>
      <c r="G68" s="118">
        <f t="shared" si="9"/>
        <v>0</v>
      </c>
      <c r="H68" s="119" t="s">
        <v>59</v>
      </c>
    </row>
    <row r="69" spans="1:8" x14ac:dyDescent="0.25">
      <c r="A69" s="61" t="s">
        <v>22</v>
      </c>
      <c r="B69" s="61" t="s">
        <v>23</v>
      </c>
      <c r="C69" s="57">
        <v>8</v>
      </c>
      <c r="D69" s="58">
        <v>0</v>
      </c>
      <c r="E69" s="57">
        <v>12</v>
      </c>
      <c r="F69" s="58">
        <v>0</v>
      </c>
      <c r="G69" s="59">
        <f t="shared" si="9"/>
        <v>4</v>
      </c>
      <c r="H69" s="137"/>
    </row>
    <row r="70" spans="1:8" x14ac:dyDescent="0.25">
      <c r="A70" s="61" t="s">
        <v>24</v>
      </c>
      <c r="B70" s="61" t="s">
        <v>25</v>
      </c>
      <c r="C70" s="103">
        <v>7</v>
      </c>
      <c r="D70" s="104">
        <v>0</v>
      </c>
      <c r="E70" s="103">
        <v>12</v>
      </c>
      <c r="F70" s="104">
        <v>0</v>
      </c>
      <c r="G70" s="105">
        <f t="shared" si="9"/>
        <v>5</v>
      </c>
      <c r="H70" s="60"/>
    </row>
    <row r="71" spans="1:8" x14ac:dyDescent="0.25">
      <c r="A71" s="74" t="s">
        <v>24</v>
      </c>
      <c r="B71" s="74" t="s">
        <v>26</v>
      </c>
      <c r="C71" s="133">
        <v>8</v>
      </c>
      <c r="D71" s="134">
        <v>0</v>
      </c>
      <c r="E71" s="133">
        <v>12</v>
      </c>
      <c r="F71" s="134">
        <v>0</v>
      </c>
      <c r="G71" s="135">
        <f t="shared" si="9"/>
        <v>4</v>
      </c>
      <c r="H71" s="132"/>
    </row>
    <row r="72" spans="1:8" x14ac:dyDescent="0.25">
      <c r="A72" s="56" t="s">
        <v>27</v>
      </c>
      <c r="B72" s="56" t="s">
        <v>28</v>
      </c>
      <c r="C72" s="57">
        <v>8</v>
      </c>
      <c r="D72" s="58">
        <v>0</v>
      </c>
      <c r="E72" s="57">
        <v>12</v>
      </c>
      <c r="F72" s="58">
        <v>0</v>
      </c>
      <c r="G72" s="59">
        <f t="shared" si="9"/>
        <v>4</v>
      </c>
      <c r="H72" s="60"/>
    </row>
    <row r="73" spans="1:8" x14ac:dyDescent="0.25">
      <c r="A73" s="56" t="s">
        <v>29</v>
      </c>
      <c r="B73" s="56" t="s">
        <v>30</v>
      </c>
      <c r="C73" s="109">
        <v>8</v>
      </c>
      <c r="D73" s="110">
        <v>0</v>
      </c>
      <c r="E73" s="109">
        <v>12</v>
      </c>
      <c r="F73" s="110">
        <v>0</v>
      </c>
      <c r="G73" s="111">
        <f t="shared" si="9"/>
        <v>4</v>
      </c>
      <c r="H73" s="60"/>
    </row>
    <row r="74" spans="1:8" x14ac:dyDescent="0.25">
      <c r="A74" s="56" t="s">
        <v>24</v>
      </c>
      <c r="B74" s="56" t="s">
        <v>53</v>
      </c>
      <c r="C74" s="57">
        <v>8</v>
      </c>
      <c r="D74" s="110">
        <v>0</v>
      </c>
      <c r="E74" s="57">
        <v>12</v>
      </c>
      <c r="F74" s="58">
        <v>0</v>
      </c>
      <c r="G74" s="59">
        <f t="shared" si="9"/>
        <v>4</v>
      </c>
      <c r="H74" s="60"/>
    </row>
    <row r="75" spans="1:8" x14ac:dyDescent="0.25">
      <c r="A75" s="96"/>
      <c r="B75" s="96"/>
      <c r="C75" s="97">
        <v>0</v>
      </c>
      <c r="D75" s="98"/>
      <c r="E75" s="97"/>
      <c r="F75" s="98"/>
      <c r="G75" s="99"/>
      <c r="H75" s="66"/>
    </row>
    <row r="76" spans="1:8" x14ac:dyDescent="0.25">
      <c r="A76" s="6" t="s">
        <v>34</v>
      </c>
      <c r="B76" s="67"/>
      <c r="C76" s="68"/>
      <c r="D76" s="69"/>
      <c r="E76" s="68"/>
      <c r="F76" s="69"/>
      <c r="G76" s="70"/>
      <c r="H76" s="71"/>
    </row>
    <row r="77" spans="1:8" x14ac:dyDescent="0.25">
      <c r="A77" s="138" t="s">
        <v>35</v>
      </c>
      <c r="B77" s="138" t="s">
        <v>36</v>
      </c>
      <c r="C77" s="116">
        <v>0</v>
      </c>
      <c r="D77" s="117">
        <v>0</v>
      </c>
      <c r="E77" s="116">
        <v>0</v>
      </c>
      <c r="F77" s="117">
        <v>0</v>
      </c>
      <c r="G77" s="118">
        <f t="shared" ref="G77" si="10">+(E77-C77)+(F77-D77)/60</f>
        <v>0</v>
      </c>
      <c r="H77" s="119" t="s">
        <v>59</v>
      </c>
    </row>
    <row r="78" spans="1:8" x14ac:dyDescent="0.25">
      <c r="A78" s="72" t="s">
        <v>37</v>
      </c>
      <c r="B78" s="72" t="s">
        <v>38</v>
      </c>
      <c r="C78" s="57">
        <v>20</v>
      </c>
      <c r="D78" s="58">
        <v>0</v>
      </c>
      <c r="E78" s="57">
        <v>8</v>
      </c>
      <c r="F78" s="58">
        <v>0</v>
      </c>
      <c r="G78" s="59">
        <v>12</v>
      </c>
      <c r="H78" s="77"/>
    </row>
    <row r="79" spans="1:8" x14ac:dyDescent="0.25">
      <c r="A79" s="56" t="s">
        <v>22</v>
      </c>
      <c r="B79" s="56" t="s">
        <v>39</v>
      </c>
      <c r="C79" s="57">
        <v>0</v>
      </c>
      <c r="D79" s="58">
        <v>0</v>
      </c>
      <c r="E79" s="57">
        <v>0</v>
      </c>
      <c r="F79" s="58">
        <v>0</v>
      </c>
      <c r="G79" s="59">
        <v>0</v>
      </c>
      <c r="H79" s="60"/>
    </row>
    <row r="80" spans="1:8" x14ac:dyDescent="0.25">
      <c r="A80" s="56" t="s">
        <v>24</v>
      </c>
      <c r="B80" s="56" t="s">
        <v>40</v>
      </c>
      <c r="C80" s="57">
        <v>8</v>
      </c>
      <c r="D80" s="58">
        <v>0</v>
      </c>
      <c r="E80" s="57">
        <v>20</v>
      </c>
      <c r="F80" s="58">
        <v>0</v>
      </c>
      <c r="G80" s="59">
        <f>+(E80-C80)+(F80-D80)/60</f>
        <v>12</v>
      </c>
      <c r="H80" s="60"/>
    </row>
    <row r="81" spans="1:8" x14ac:dyDescent="0.25">
      <c r="A81" s="62"/>
      <c r="B81" s="62"/>
      <c r="C81" s="63"/>
      <c r="D81" s="64"/>
      <c r="E81" s="63"/>
      <c r="F81" s="64"/>
      <c r="G81" s="65">
        <f t="shared" ref="G81" si="11">+(E81-C81)+(F81-D81)/60</f>
        <v>0</v>
      </c>
      <c r="H81" s="66"/>
    </row>
    <row r="82" spans="1:8" x14ac:dyDescent="0.25">
      <c r="A82" s="6" t="s">
        <v>31</v>
      </c>
      <c r="B82" s="73"/>
      <c r="C82" s="73"/>
      <c r="D82" s="54"/>
      <c r="E82" s="54"/>
      <c r="F82" s="54"/>
      <c r="G82" s="54"/>
      <c r="H82" s="54"/>
    </row>
    <row r="83" spans="1:8" x14ac:dyDescent="0.25">
      <c r="A83" s="55" t="s">
        <v>2</v>
      </c>
      <c r="B83" s="55" t="s">
        <v>3</v>
      </c>
      <c r="C83" s="234" t="s">
        <v>4</v>
      </c>
      <c r="D83" s="235"/>
      <c r="E83" s="234" t="s">
        <v>5</v>
      </c>
      <c r="F83" s="235"/>
      <c r="G83" s="11" t="s">
        <v>6</v>
      </c>
      <c r="H83" s="11" t="s">
        <v>7</v>
      </c>
    </row>
    <row r="84" spans="1:8" x14ac:dyDescent="0.25">
      <c r="A84" s="61" t="s">
        <v>32</v>
      </c>
      <c r="B84" s="61" t="s">
        <v>33</v>
      </c>
      <c r="C84" s="57">
        <v>8</v>
      </c>
      <c r="D84" s="58">
        <v>0</v>
      </c>
      <c r="E84" s="57">
        <v>12</v>
      </c>
      <c r="F84" s="58">
        <v>0</v>
      </c>
      <c r="G84" s="59">
        <f t="shared" ref="G84" si="12">+(E84-C84)+(F84-D84)/60</f>
        <v>4</v>
      </c>
      <c r="H84" s="60"/>
    </row>
    <row r="87" spans="1:8" ht="15.75" x14ac:dyDescent="0.25">
      <c r="A87" s="49" t="s">
        <v>0</v>
      </c>
      <c r="B87" s="50">
        <v>46026</v>
      </c>
      <c r="C87" s="51"/>
      <c r="D87" s="52"/>
      <c r="E87" s="52"/>
      <c r="F87" s="52"/>
      <c r="G87" s="52"/>
      <c r="H87" s="52"/>
    </row>
    <row r="88" spans="1:8" x14ac:dyDescent="0.25">
      <c r="A88" s="6" t="s">
        <v>1</v>
      </c>
      <c r="B88" s="53"/>
      <c r="C88" s="54"/>
      <c r="D88" s="54"/>
      <c r="E88" s="54"/>
      <c r="F88" s="54"/>
      <c r="G88" s="54"/>
      <c r="H88" s="54"/>
    </row>
    <row r="89" spans="1:8" x14ac:dyDescent="0.25">
      <c r="A89" s="55" t="s">
        <v>2</v>
      </c>
      <c r="B89" s="55" t="s">
        <v>3</v>
      </c>
      <c r="C89" s="232" t="s">
        <v>4</v>
      </c>
      <c r="D89" s="233"/>
      <c r="E89" s="232" t="s">
        <v>5</v>
      </c>
      <c r="F89" s="233"/>
      <c r="G89" s="11" t="s">
        <v>6</v>
      </c>
      <c r="H89" s="11" t="s">
        <v>7</v>
      </c>
    </row>
    <row r="90" spans="1:8" x14ac:dyDescent="0.25">
      <c r="A90" s="56" t="s">
        <v>8</v>
      </c>
      <c r="B90" s="56" t="s">
        <v>9</v>
      </c>
      <c r="C90" s="57">
        <v>0</v>
      </c>
      <c r="D90" s="58">
        <v>0</v>
      </c>
      <c r="E90" s="57">
        <v>0</v>
      </c>
      <c r="F90" s="58">
        <v>0</v>
      </c>
      <c r="G90" s="59">
        <f>+(E90-C90)+(F90-D90)/60</f>
        <v>0</v>
      </c>
      <c r="H90" s="60"/>
    </row>
    <row r="91" spans="1:8" x14ac:dyDescent="0.25">
      <c r="A91" s="61" t="s">
        <v>10</v>
      </c>
      <c r="B91" s="61" t="s">
        <v>11</v>
      </c>
      <c r="C91" s="57">
        <v>0</v>
      </c>
      <c r="D91" s="58">
        <v>0</v>
      </c>
      <c r="E91" s="57">
        <v>0</v>
      </c>
      <c r="F91" s="58">
        <v>0</v>
      </c>
      <c r="G91" s="59">
        <f t="shared" ref="G91:G103" si="13">+(E91-C91)+(F91-D91)/60</f>
        <v>0</v>
      </c>
      <c r="H91" s="60"/>
    </row>
    <row r="92" spans="1:8" x14ac:dyDescent="0.25">
      <c r="A92" s="74" t="s">
        <v>12</v>
      </c>
      <c r="B92" s="74" t="s">
        <v>13</v>
      </c>
      <c r="C92" s="57">
        <v>0</v>
      </c>
      <c r="D92" s="58">
        <v>0</v>
      </c>
      <c r="E92" s="57">
        <v>0</v>
      </c>
      <c r="F92" s="58">
        <v>0</v>
      </c>
      <c r="G92" s="59">
        <f t="shared" ref="G92" si="14">+(E92-C92)+(F92-D92)/60</f>
        <v>0</v>
      </c>
      <c r="H92" s="132"/>
    </row>
    <row r="93" spans="1:8" x14ac:dyDescent="0.25">
      <c r="A93" s="116" t="s">
        <v>14</v>
      </c>
      <c r="B93" s="116" t="s">
        <v>15</v>
      </c>
      <c r="C93" s="116"/>
      <c r="D93" s="117">
        <v>0</v>
      </c>
      <c r="E93" s="116">
        <v>0</v>
      </c>
      <c r="F93" s="117">
        <v>0</v>
      </c>
      <c r="G93" s="118">
        <f t="shared" si="13"/>
        <v>0</v>
      </c>
      <c r="H93" s="119" t="s">
        <v>59</v>
      </c>
    </row>
    <row r="94" spans="1:8" x14ac:dyDescent="0.25">
      <c r="A94" s="61" t="s">
        <v>16</v>
      </c>
      <c r="B94" s="61" t="s">
        <v>17</v>
      </c>
      <c r="C94" s="57">
        <v>0</v>
      </c>
      <c r="D94" s="58">
        <v>0</v>
      </c>
      <c r="E94" s="57">
        <v>0</v>
      </c>
      <c r="F94" s="58">
        <v>0</v>
      </c>
      <c r="G94" s="59">
        <f t="shared" si="13"/>
        <v>0</v>
      </c>
      <c r="H94" s="137"/>
    </row>
    <row r="95" spans="1:8" x14ac:dyDescent="0.25">
      <c r="A95" s="61" t="s">
        <v>18</v>
      </c>
      <c r="B95" s="61" t="s">
        <v>19</v>
      </c>
      <c r="C95" s="57">
        <v>0</v>
      </c>
      <c r="D95" s="58">
        <v>0</v>
      </c>
      <c r="E95" s="57">
        <v>0</v>
      </c>
      <c r="F95" s="58">
        <v>0</v>
      </c>
      <c r="G95" s="59">
        <f t="shared" si="13"/>
        <v>0</v>
      </c>
      <c r="H95" s="137"/>
    </row>
    <row r="96" spans="1:8" x14ac:dyDescent="0.25">
      <c r="A96" s="61" t="s">
        <v>64</v>
      </c>
      <c r="B96" s="61" t="s">
        <v>65</v>
      </c>
      <c r="C96" s="57">
        <v>0</v>
      </c>
      <c r="D96" s="58">
        <v>0</v>
      </c>
      <c r="E96" s="57">
        <v>0</v>
      </c>
      <c r="F96" s="58">
        <v>0</v>
      </c>
      <c r="G96" s="59">
        <f t="shared" si="13"/>
        <v>0</v>
      </c>
      <c r="H96" s="137"/>
    </row>
    <row r="97" spans="1:8" x14ac:dyDescent="0.25">
      <c r="A97" s="138" t="s">
        <v>20</v>
      </c>
      <c r="B97" s="138" t="s">
        <v>21</v>
      </c>
      <c r="C97" s="116">
        <v>0</v>
      </c>
      <c r="D97" s="117">
        <v>0</v>
      </c>
      <c r="E97" s="116">
        <v>0</v>
      </c>
      <c r="F97" s="117">
        <v>0</v>
      </c>
      <c r="G97" s="118">
        <f t="shared" si="13"/>
        <v>0</v>
      </c>
      <c r="H97" s="119" t="s">
        <v>59</v>
      </c>
    </row>
    <row r="98" spans="1:8" x14ac:dyDescent="0.25">
      <c r="A98" s="61" t="s">
        <v>22</v>
      </c>
      <c r="B98" s="61" t="s">
        <v>23</v>
      </c>
      <c r="C98" s="57">
        <v>0</v>
      </c>
      <c r="D98" s="58">
        <v>0</v>
      </c>
      <c r="E98" s="57">
        <v>0</v>
      </c>
      <c r="F98" s="58">
        <v>0</v>
      </c>
      <c r="G98" s="59">
        <f t="shared" si="13"/>
        <v>0</v>
      </c>
      <c r="H98" s="137"/>
    </row>
    <row r="99" spans="1:8" x14ac:dyDescent="0.25">
      <c r="A99" s="61" t="s">
        <v>24</v>
      </c>
      <c r="B99" s="61" t="s">
        <v>25</v>
      </c>
      <c r="C99" s="103">
        <v>0</v>
      </c>
      <c r="D99" s="104">
        <v>0</v>
      </c>
      <c r="E99" s="103">
        <v>0</v>
      </c>
      <c r="F99" s="104">
        <v>0</v>
      </c>
      <c r="G99" s="105">
        <f t="shared" si="13"/>
        <v>0</v>
      </c>
      <c r="H99" s="60"/>
    </row>
    <row r="100" spans="1:8" x14ac:dyDescent="0.25">
      <c r="A100" s="74" t="s">
        <v>24</v>
      </c>
      <c r="B100" s="74" t="s">
        <v>26</v>
      </c>
      <c r="C100" s="133">
        <v>0</v>
      </c>
      <c r="D100" s="134">
        <v>0</v>
      </c>
      <c r="E100" s="133">
        <v>0</v>
      </c>
      <c r="F100" s="134">
        <v>0</v>
      </c>
      <c r="G100" s="135">
        <f t="shared" si="13"/>
        <v>0</v>
      </c>
      <c r="H100" s="132"/>
    </row>
    <row r="101" spans="1:8" x14ac:dyDescent="0.25">
      <c r="A101" s="56" t="s">
        <v>27</v>
      </c>
      <c r="B101" s="56" t="s">
        <v>28</v>
      </c>
      <c r="C101" s="57">
        <v>0</v>
      </c>
      <c r="D101" s="58">
        <v>0</v>
      </c>
      <c r="E101" s="57">
        <v>0</v>
      </c>
      <c r="F101" s="58">
        <v>0</v>
      </c>
      <c r="G101" s="59">
        <f t="shared" si="13"/>
        <v>0</v>
      </c>
      <c r="H101" s="60"/>
    </row>
    <row r="102" spans="1:8" x14ac:dyDescent="0.25">
      <c r="A102" s="56" t="s">
        <v>29</v>
      </c>
      <c r="B102" s="56" t="s">
        <v>30</v>
      </c>
      <c r="C102" s="109">
        <v>0</v>
      </c>
      <c r="D102" s="110">
        <v>0</v>
      </c>
      <c r="E102" s="109">
        <v>0</v>
      </c>
      <c r="F102" s="110">
        <v>0</v>
      </c>
      <c r="G102" s="111">
        <f t="shared" si="13"/>
        <v>0</v>
      </c>
      <c r="H102" s="60"/>
    </row>
    <row r="103" spans="1:8" x14ac:dyDescent="0.25">
      <c r="A103" s="56" t="s">
        <v>24</v>
      </c>
      <c r="B103" s="56" t="s">
        <v>53</v>
      </c>
      <c r="C103" s="57">
        <v>0</v>
      </c>
      <c r="D103" s="110">
        <v>0</v>
      </c>
      <c r="E103" s="57">
        <v>0</v>
      </c>
      <c r="F103" s="58">
        <v>0</v>
      </c>
      <c r="G103" s="59">
        <f t="shared" si="13"/>
        <v>0</v>
      </c>
      <c r="H103" s="60"/>
    </row>
    <row r="104" spans="1:8" x14ac:dyDescent="0.25">
      <c r="A104" s="96"/>
      <c r="B104" s="96"/>
      <c r="C104" s="97">
        <v>0</v>
      </c>
      <c r="D104" s="98"/>
      <c r="E104" s="97"/>
      <c r="F104" s="98"/>
      <c r="G104" s="99"/>
      <c r="H104" s="66"/>
    </row>
    <row r="105" spans="1:8" x14ac:dyDescent="0.25">
      <c r="A105" s="6" t="s">
        <v>34</v>
      </c>
      <c r="B105" s="67"/>
      <c r="C105" s="68"/>
      <c r="D105" s="69"/>
      <c r="E105" s="68"/>
      <c r="F105" s="69"/>
      <c r="G105" s="70"/>
      <c r="H105" s="71"/>
    </row>
    <row r="106" spans="1:8" x14ac:dyDescent="0.25">
      <c r="A106" s="138" t="s">
        <v>35</v>
      </c>
      <c r="B106" s="138" t="s">
        <v>36</v>
      </c>
      <c r="C106" s="116">
        <v>0</v>
      </c>
      <c r="D106" s="117">
        <v>0</v>
      </c>
      <c r="E106" s="116">
        <v>0</v>
      </c>
      <c r="F106" s="117">
        <v>0</v>
      </c>
      <c r="G106" s="118">
        <f t="shared" ref="G106" si="15">+(E106-C106)+(F106-D106)/60</f>
        <v>0</v>
      </c>
      <c r="H106" s="119" t="s">
        <v>59</v>
      </c>
    </row>
    <row r="107" spans="1:8" x14ac:dyDescent="0.25">
      <c r="A107" s="72" t="s">
        <v>37</v>
      </c>
      <c r="B107" s="72" t="s">
        <v>38</v>
      </c>
      <c r="C107" s="57">
        <v>20</v>
      </c>
      <c r="D107" s="58">
        <v>0</v>
      </c>
      <c r="E107" s="57">
        <v>8</v>
      </c>
      <c r="F107" s="58">
        <v>0</v>
      </c>
      <c r="G107" s="59">
        <v>12</v>
      </c>
      <c r="H107" s="77"/>
    </row>
    <row r="108" spans="1:8" x14ac:dyDescent="0.25">
      <c r="A108" s="56" t="s">
        <v>22</v>
      </c>
      <c r="B108" s="56" t="s">
        <v>39</v>
      </c>
      <c r="C108" s="57">
        <v>0</v>
      </c>
      <c r="D108" s="58">
        <v>0</v>
      </c>
      <c r="E108" s="57">
        <v>0</v>
      </c>
      <c r="F108" s="58">
        <v>0</v>
      </c>
      <c r="G108" s="59">
        <v>0</v>
      </c>
      <c r="H108" s="60"/>
    </row>
    <row r="109" spans="1:8" x14ac:dyDescent="0.25">
      <c r="A109" s="56" t="s">
        <v>24</v>
      </c>
      <c r="B109" s="56" t="s">
        <v>40</v>
      </c>
      <c r="C109" s="57">
        <v>8</v>
      </c>
      <c r="D109" s="58">
        <v>0</v>
      </c>
      <c r="E109" s="57">
        <v>20</v>
      </c>
      <c r="F109" s="58">
        <v>0</v>
      </c>
      <c r="G109" s="59">
        <f>+(E109-C109)+(F109-D109)/60</f>
        <v>12</v>
      </c>
      <c r="H109" s="60"/>
    </row>
    <row r="110" spans="1:8" x14ac:dyDescent="0.25">
      <c r="A110" s="62"/>
      <c r="B110" s="62"/>
      <c r="C110" s="63"/>
      <c r="D110" s="64"/>
      <c r="E110" s="63"/>
      <c r="F110" s="64"/>
      <c r="G110" s="65">
        <f t="shared" ref="G110" si="16">+(E110-C110)+(F110-D110)/60</f>
        <v>0</v>
      </c>
      <c r="H110" s="66"/>
    </row>
    <row r="111" spans="1:8" x14ac:dyDescent="0.25">
      <c r="A111" s="6" t="s">
        <v>31</v>
      </c>
      <c r="B111" s="73"/>
      <c r="C111" s="73"/>
      <c r="D111" s="54"/>
      <c r="E111" s="54"/>
      <c r="F111" s="54"/>
      <c r="G111" s="54"/>
      <c r="H111" s="54"/>
    </row>
    <row r="112" spans="1:8" x14ac:dyDescent="0.25">
      <c r="A112" s="55" t="s">
        <v>2</v>
      </c>
      <c r="B112" s="55" t="s">
        <v>3</v>
      </c>
      <c r="C112" s="234" t="s">
        <v>4</v>
      </c>
      <c r="D112" s="235"/>
      <c r="E112" s="234" t="s">
        <v>5</v>
      </c>
      <c r="F112" s="235"/>
      <c r="G112" s="11" t="s">
        <v>6</v>
      </c>
      <c r="H112" s="11" t="s">
        <v>7</v>
      </c>
    </row>
    <row r="113" spans="1:8" x14ac:dyDescent="0.25">
      <c r="A113" s="61" t="s">
        <v>32</v>
      </c>
      <c r="B113" s="61" t="s">
        <v>33</v>
      </c>
      <c r="C113" s="57">
        <v>0</v>
      </c>
      <c r="D113" s="58">
        <v>0</v>
      </c>
      <c r="E113" s="57">
        <v>0</v>
      </c>
      <c r="F113" s="58">
        <v>0</v>
      </c>
      <c r="G113" s="59">
        <f t="shared" ref="G113" si="17">+(E113-C113)+(F113-D113)/60</f>
        <v>0</v>
      </c>
      <c r="H113" s="60"/>
    </row>
    <row r="116" spans="1:8" ht="15.75" x14ac:dyDescent="0.25">
      <c r="A116" s="49" t="s">
        <v>0</v>
      </c>
      <c r="B116" s="50">
        <v>46027</v>
      </c>
      <c r="C116" s="51"/>
      <c r="D116" s="52"/>
      <c r="E116" s="52"/>
      <c r="F116" s="52"/>
      <c r="G116" s="52"/>
      <c r="H116" s="52"/>
    </row>
    <row r="117" spans="1:8" x14ac:dyDescent="0.25">
      <c r="A117" s="6" t="s">
        <v>1</v>
      </c>
      <c r="B117" s="53"/>
      <c r="C117" s="54"/>
      <c r="D117" s="54"/>
      <c r="E117" s="54"/>
      <c r="F117" s="54"/>
      <c r="G117" s="54"/>
      <c r="H117" s="54"/>
    </row>
    <row r="118" spans="1:8" x14ac:dyDescent="0.25">
      <c r="A118" s="55" t="s">
        <v>2</v>
      </c>
      <c r="B118" s="55" t="s">
        <v>3</v>
      </c>
      <c r="C118" s="232" t="s">
        <v>4</v>
      </c>
      <c r="D118" s="233"/>
      <c r="E118" s="232" t="s">
        <v>5</v>
      </c>
      <c r="F118" s="233"/>
      <c r="G118" s="11" t="s">
        <v>6</v>
      </c>
      <c r="H118" s="11" t="s">
        <v>7</v>
      </c>
    </row>
    <row r="119" spans="1:8" x14ac:dyDescent="0.25">
      <c r="A119" s="56" t="s">
        <v>8</v>
      </c>
      <c r="B119" s="56" t="s">
        <v>9</v>
      </c>
      <c r="C119" s="57">
        <v>8</v>
      </c>
      <c r="D119" s="58">
        <v>0</v>
      </c>
      <c r="E119" s="57">
        <v>16</v>
      </c>
      <c r="F119" s="58">
        <v>0</v>
      </c>
      <c r="G119" s="59">
        <f>+(E119-C119)+(F119-D119)/60</f>
        <v>8</v>
      </c>
      <c r="H119" s="60"/>
    </row>
    <row r="120" spans="1:8" x14ac:dyDescent="0.25">
      <c r="A120" s="61" t="s">
        <v>10</v>
      </c>
      <c r="B120" s="61" t="s">
        <v>11</v>
      </c>
      <c r="C120" s="57">
        <v>8</v>
      </c>
      <c r="D120" s="58">
        <v>0</v>
      </c>
      <c r="E120" s="57">
        <v>16</v>
      </c>
      <c r="F120" s="58">
        <v>0</v>
      </c>
      <c r="G120" s="59">
        <f t="shared" ref="G120:G132" si="18">+(E120-C120)+(F120-D120)/60</f>
        <v>8</v>
      </c>
      <c r="H120" s="60"/>
    </row>
    <row r="121" spans="1:8" x14ac:dyDescent="0.25">
      <c r="A121" s="74" t="s">
        <v>12</v>
      </c>
      <c r="B121" s="74" t="s">
        <v>13</v>
      </c>
      <c r="C121" s="57">
        <v>12</v>
      </c>
      <c r="D121" s="58" t="s">
        <v>66</v>
      </c>
      <c r="E121" s="57">
        <v>16</v>
      </c>
      <c r="F121" s="58">
        <v>0</v>
      </c>
      <c r="G121" s="59">
        <v>3.5</v>
      </c>
      <c r="H121" s="132" t="s">
        <v>67</v>
      </c>
    </row>
    <row r="122" spans="1:8" x14ac:dyDescent="0.25">
      <c r="A122" s="116" t="s">
        <v>14</v>
      </c>
      <c r="B122" s="116" t="s">
        <v>15</v>
      </c>
      <c r="C122" s="116"/>
      <c r="D122" s="117">
        <v>0</v>
      </c>
      <c r="E122" s="116">
        <v>0</v>
      </c>
      <c r="F122" s="117">
        <v>0</v>
      </c>
      <c r="G122" s="118">
        <f t="shared" si="18"/>
        <v>0</v>
      </c>
      <c r="H122" s="119" t="s">
        <v>59</v>
      </c>
    </row>
    <row r="123" spans="1:8" x14ac:dyDescent="0.25">
      <c r="A123" s="61" t="s">
        <v>16</v>
      </c>
      <c r="B123" s="61" t="s">
        <v>17</v>
      </c>
      <c r="C123" s="57">
        <v>8</v>
      </c>
      <c r="D123" s="58">
        <v>0</v>
      </c>
      <c r="E123" s="57">
        <v>16</v>
      </c>
      <c r="F123" s="58">
        <v>0</v>
      </c>
      <c r="G123" s="59">
        <f t="shared" si="18"/>
        <v>8</v>
      </c>
      <c r="H123" s="137"/>
    </row>
    <row r="124" spans="1:8" x14ac:dyDescent="0.25">
      <c r="A124" s="61" t="s">
        <v>18</v>
      </c>
      <c r="B124" s="61" t="s">
        <v>19</v>
      </c>
      <c r="C124" s="57">
        <v>8</v>
      </c>
      <c r="D124" s="58">
        <v>0</v>
      </c>
      <c r="E124" s="57">
        <v>16</v>
      </c>
      <c r="F124" s="58">
        <v>0</v>
      </c>
      <c r="G124" s="59">
        <f t="shared" si="18"/>
        <v>8</v>
      </c>
      <c r="H124" s="137"/>
    </row>
    <row r="125" spans="1:8" x14ac:dyDescent="0.25">
      <c r="A125" s="61" t="s">
        <v>64</v>
      </c>
      <c r="B125" s="61" t="s">
        <v>65</v>
      </c>
      <c r="C125" s="57">
        <v>8</v>
      </c>
      <c r="D125" s="58">
        <v>0</v>
      </c>
      <c r="E125" s="57">
        <v>16</v>
      </c>
      <c r="F125" s="58">
        <v>0</v>
      </c>
      <c r="G125" s="59">
        <f t="shared" si="18"/>
        <v>8</v>
      </c>
      <c r="H125" s="137"/>
    </row>
    <row r="126" spans="1:8" x14ac:dyDescent="0.25">
      <c r="A126" s="138" t="s">
        <v>20</v>
      </c>
      <c r="B126" s="138" t="s">
        <v>21</v>
      </c>
      <c r="C126" s="116">
        <v>0</v>
      </c>
      <c r="D126" s="117">
        <v>0</v>
      </c>
      <c r="E126" s="116">
        <v>0</v>
      </c>
      <c r="F126" s="117">
        <v>0</v>
      </c>
      <c r="G126" s="118">
        <f t="shared" si="18"/>
        <v>0</v>
      </c>
      <c r="H126" s="119" t="s">
        <v>59</v>
      </c>
    </row>
    <row r="127" spans="1:8" x14ac:dyDescent="0.25">
      <c r="A127" s="61" t="s">
        <v>22</v>
      </c>
      <c r="B127" s="61" t="s">
        <v>23</v>
      </c>
      <c r="C127" s="57">
        <v>8</v>
      </c>
      <c r="D127" s="58">
        <v>0</v>
      </c>
      <c r="E127" s="57">
        <v>16</v>
      </c>
      <c r="F127" s="58">
        <v>0</v>
      </c>
      <c r="G127" s="59">
        <f t="shared" si="18"/>
        <v>8</v>
      </c>
      <c r="H127" s="137"/>
    </row>
    <row r="128" spans="1:8" x14ac:dyDescent="0.25">
      <c r="A128" s="61" t="s">
        <v>24</v>
      </c>
      <c r="B128" s="61" t="s">
        <v>25</v>
      </c>
      <c r="C128" s="103">
        <v>7</v>
      </c>
      <c r="D128" s="104">
        <v>0</v>
      </c>
      <c r="E128" s="103">
        <v>16</v>
      </c>
      <c r="F128" s="104">
        <v>0</v>
      </c>
      <c r="G128" s="105">
        <f t="shared" si="18"/>
        <v>9</v>
      </c>
      <c r="H128" s="60"/>
    </row>
    <row r="129" spans="1:8" x14ac:dyDescent="0.25">
      <c r="A129" s="74" t="s">
        <v>24</v>
      </c>
      <c r="B129" s="74" t="s">
        <v>26</v>
      </c>
      <c r="C129" s="133">
        <v>8</v>
      </c>
      <c r="D129" s="134">
        <v>0</v>
      </c>
      <c r="E129" s="133">
        <v>16</v>
      </c>
      <c r="F129" s="134">
        <v>0</v>
      </c>
      <c r="G129" s="135">
        <f t="shared" si="18"/>
        <v>8</v>
      </c>
      <c r="H129" s="132"/>
    </row>
    <row r="130" spans="1:8" x14ac:dyDescent="0.25">
      <c r="A130" s="56" t="s">
        <v>27</v>
      </c>
      <c r="B130" s="56" t="s">
        <v>28</v>
      </c>
      <c r="C130" s="57">
        <v>8</v>
      </c>
      <c r="D130" s="58">
        <v>0</v>
      </c>
      <c r="E130" s="57">
        <v>16</v>
      </c>
      <c r="F130" s="58">
        <v>0</v>
      </c>
      <c r="G130" s="59">
        <f t="shared" si="18"/>
        <v>8</v>
      </c>
      <c r="H130" s="60"/>
    </row>
    <row r="131" spans="1:8" x14ac:dyDescent="0.25">
      <c r="A131" s="56" t="s">
        <v>29</v>
      </c>
      <c r="B131" s="56" t="s">
        <v>30</v>
      </c>
      <c r="C131" s="109">
        <v>8</v>
      </c>
      <c r="D131" s="110">
        <v>0</v>
      </c>
      <c r="E131" s="109">
        <v>16</v>
      </c>
      <c r="F131" s="58">
        <v>0</v>
      </c>
      <c r="G131" s="111">
        <f t="shared" si="18"/>
        <v>8</v>
      </c>
      <c r="H131" s="60"/>
    </row>
    <row r="132" spans="1:8" x14ac:dyDescent="0.25">
      <c r="A132" s="56" t="s">
        <v>24</v>
      </c>
      <c r="B132" s="56" t="s">
        <v>53</v>
      </c>
      <c r="C132" s="57">
        <v>8</v>
      </c>
      <c r="D132" s="110">
        <v>0</v>
      </c>
      <c r="E132" s="57">
        <v>16</v>
      </c>
      <c r="F132" s="58">
        <v>0</v>
      </c>
      <c r="G132" s="59">
        <f t="shared" si="18"/>
        <v>8</v>
      </c>
      <c r="H132" s="60"/>
    </row>
    <row r="133" spans="1:8" x14ac:dyDescent="0.25">
      <c r="A133" s="96"/>
      <c r="B133" s="96"/>
      <c r="C133" s="97">
        <v>0</v>
      </c>
      <c r="D133" s="98"/>
      <c r="E133" s="97"/>
      <c r="F133" s="98"/>
      <c r="G133" s="99"/>
      <c r="H133" s="66"/>
    </row>
    <row r="134" spans="1:8" x14ac:dyDescent="0.25">
      <c r="A134" s="6" t="s">
        <v>34</v>
      </c>
      <c r="B134" s="67"/>
      <c r="C134" s="68"/>
      <c r="D134" s="69"/>
      <c r="E134" s="68"/>
      <c r="F134" s="69"/>
      <c r="G134" s="70"/>
      <c r="H134" s="71"/>
    </row>
    <row r="135" spans="1:8" x14ac:dyDescent="0.25">
      <c r="A135" s="138" t="s">
        <v>35</v>
      </c>
      <c r="B135" s="138" t="s">
        <v>36</v>
      </c>
      <c r="C135" s="116">
        <v>0</v>
      </c>
      <c r="D135" s="117">
        <v>0</v>
      </c>
      <c r="E135" s="116">
        <v>0</v>
      </c>
      <c r="F135" s="117">
        <v>0</v>
      </c>
      <c r="G135" s="118">
        <f t="shared" ref="G135" si="19">+(E135-C135)+(F135-D135)/60</f>
        <v>0</v>
      </c>
      <c r="H135" s="119" t="s">
        <v>59</v>
      </c>
    </row>
    <row r="136" spans="1:8" x14ac:dyDescent="0.25">
      <c r="A136" s="72" t="s">
        <v>37</v>
      </c>
      <c r="B136" s="72" t="s">
        <v>38</v>
      </c>
      <c r="C136" s="57">
        <v>20</v>
      </c>
      <c r="D136" s="58">
        <v>0</v>
      </c>
      <c r="E136" s="57">
        <v>8</v>
      </c>
      <c r="F136" s="58">
        <v>0</v>
      </c>
      <c r="G136" s="59">
        <v>12</v>
      </c>
      <c r="H136" s="77"/>
    </row>
    <row r="137" spans="1:8" x14ac:dyDescent="0.25">
      <c r="A137" s="56" t="s">
        <v>22</v>
      </c>
      <c r="B137" s="56" t="s">
        <v>39</v>
      </c>
      <c r="C137" s="57">
        <v>8</v>
      </c>
      <c r="D137" s="58">
        <v>0</v>
      </c>
      <c r="E137" s="57">
        <v>20</v>
      </c>
      <c r="F137" s="58">
        <v>0</v>
      </c>
      <c r="G137" s="59">
        <v>12</v>
      </c>
      <c r="H137" s="60"/>
    </row>
    <row r="138" spans="1:8" x14ac:dyDescent="0.25">
      <c r="A138" s="56" t="s">
        <v>24</v>
      </c>
      <c r="B138" s="56" t="s">
        <v>40</v>
      </c>
      <c r="C138" s="57">
        <v>0</v>
      </c>
      <c r="D138" s="58">
        <v>0</v>
      </c>
      <c r="E138" s="57">
        <v>0</v>
      </c>
      <c r="F138" s="58">
        <v>0</v>
      </c>
      <c r="G138" s="59">
        <f>+(E138-C138)+(F138-D138)/60</f>
        <v>0</v>
      </c>
      <c r="H138" s="60"/>
    </row>
    <row r="140" spans="1:8" x14ac:dyDescent="0.25">
      <c r="A140" s="6" t="s">
        <v>31</v>
      </c>
      <c r="B140" s="73"/>
      <c r="C140" s="73"/>
      <c r="D140" s="54"/>
      <c r="E140" s="54"/>
      <c r="F140" s="54"/>
      <c r="G140" s="54"/>
      <c r="H140" s="54"/>
    </row>
    <row r="141" spans="1:8" x14ac:dyDescent="0.25">
      <c r="A141" s="55" t="s">
        <v>2</v>
      </c>
      <c r="B141" s="55" t="s">
        <v>3</v>
      </c>
      <c r="C141" s="234" t="s">
        <v>4</v>
      </c>
      <c r="D141" s="235"/>
      <c r="E141" s="234" t="s">
        <v>5</v>
      </c>
      <c r="F141" s="235"/>
      <c r="G141" s="11" t="s">
        <v>6</v>
      </c>
      <c r="H141" s="11" t="s">
        <v>7</v>
      </c>
    </row>
    <row r="142" spans="1:8" x14ac:dyDescent="0.25">
      <c r="A142" s="61" t="s">
        <v>32</v>
      </c>
      <c r="B142" s="61" t="s">
        <v>33</v>
      </c>
      <c r="C142" s="57">
        <v>8</v>
      </c>
      <c r="D142" s="58">
        <v>0</v>
      </c>
      <c r="E142" s="57">
        <v>16</v>
      </c>
      <c r="F142" s="58">
        <v>0</v>
      </c>
      <c r="G142" s="59">
        <f t="shared" ref="G142" si="20">+(E142-C142)+(F142-D142)/60</f>
        <v>8</v>
      </c>
      <c r="H142" s="60"/>
    </row>
    <row r="143" spans="1:8" x14ac:dyDescent="0.25">
      <c r="A143" s="63"/>
      <c r="B143" s="63"/>
      <c r="C143" s="63"/>
      <c r="D143" s="64"/>
      <c r="E143" s="63"/>
      <c r="F143" s="64"/>
      <c r="G143" s="65"/>
      <c r="H143" s="66"/>
    </row>
    <row r="144" spans="1:8" x14ac:dyDescent="0.25">
      <c r="A144" s="63"/>
      <c r="B144" s="63"/>
      <c r="C144" s="63"/>
      <c r="D144" s="64"/>
      <c r="E144" s="63"/>
      <c r="F144" s="64"/>
      <c r="G144" s="65"/>
      <c r="H144" s="66"/>
    </row>
    <row r="145" spans="1:8" ht="15.75" x14ac:dyDescent="0.25">
      <c r="A145" s="49" t="s">
        <v>0</v>
      </c>
      <c r="B145" s="50">
        <v>46028</v>
      </c>
      <c r="C145" s="51"/>
      <c r="D145" s="52"/>
      <c r="E145" s="52"/>
      <c r="F145" s="52"/>
      <c r="G145" s="52"/>
      <c r="H145" s="52"/>
    </row>
    <row r="146" spans="1:8" x14ac:dyDescent="0.25">
      <c r="A146" s="6" t="s">
        <v>1</v>
      </c>
      <c r="B146" s="53"/>
      <c r="C146" s="54"/>
      <c r="D146" s="54"/>
      <c r="E146" s="54"/>
      <c r="F146" s="54"/>
      <c r="G146" s="54"/>
      <c r="H146" s="54"/>
    </row>
    <row r="147" spans="1:8" x14ac:dyDescent="0.25">
      <c r="A147" s="55" t="s">
        <v>2</v>
      </c>
      <c r="B147" s="55" t="s">
        <v>3</v>
      </c>
      <c r="C147" s="232" t="s">
        <v>4</v>
      </c>
      <c r="D147" s="233"/>
      <c r="E147" s="232" t="s">
        <v>5</v>
      </c>
      <c r="F147" s="233"/>
      <c r="G147" s="11" t="s">
        <v>6</v>
      </c>
      <c r="H147" s="11" t="s">
        <v>7</v>
      </c>
    </row>
    <row r="148" spans="1:8" x14ac:dyDescent="0.25">
      <c r="A148" s="56" t="s">
        <v>8</v>
      </c>
      <c r="B148" s="56" t="s">
        <v>9</v>
      </c>
      <c r="C148" s="57">
        <v>8</v>
      </c>
      <c r="D148" s="58">
        <v>0</v>
      </c>
      <c r="E148" s="57">
        <v>16</v>
      </c>
      <c r="F148" s="58">
        <v>0</v>
      </c>
      <c r="G148" s="59">
        <f>+(E148-C148)+(F148-D148)/60</f>
        <v>8</v>
      </c>
      <c r="H148" s="60"/>
    </row>
    <row r="149" spans="1:8" x14ac:dyDescent="0.25">
      <c r="A149" s="61" t="s">
        <v>10</v>
      </c>
      <c r="B149" s="61" t="s">
        <v>11</v>
      </c>
      <c r="C149" s="57">
        <v>8</v>
      </c>
      <c r="D149" s="58">
        <v>0</v>
      </c>
      <c r="E149" s="57">
        <v>16</v>
      </c>
      <c r="F149" s="58">
        <v>0</v>
      </c>
      <c r="G149" s="59">
        <f t="shared" ref="G149" si="21">+(E149-C149)+(F149-D149)/60</f>
        <v>8</v>
      </c>
      <c r="H149" s="60"/>
    </row>
    <row r="150" spans="1:8" x14ac:dyDescent="0.25">
      <c r="A150" s="80" t="s">
        <v>12</v>
      </c>
      <c r="B150" s="80" t="s">
        <v>13</v>
      </c>
      <c r="C150" s="80">
        <v>0</v>
      </c>
      <c r="D150" s="81" t="s">
        <v>57</v>
      </c>
      <c r="E150" s="80">
        <v>0</v>
      </c>
      <c r="F150" s="81">
        <v>0</v>
      </c>
      <c r="G150" s="82">
        <v>0</v>
      </c>
      <c r="H150" s="115" t="s">
        <v>52</v>
      </c>
    </row>
    <row r="151" spans="1:8" x14ac:dyDescent="0.25">
      <c r="A151" s="116" t="s">
        <v>14</v>
      </c>
      <c r="B151" s="116" t="s">
        <v>15</v>
      </c>
      <c r="C151" s="116"/>
      <c r="D151" s="117">
        <v>0</v>
      </c>
      <c r="E151" s="116">
        <v>0</v>
      </c>
      <c r="F151" s="117">
        <v>0</v>
      </c>
      <c r="G151" s="118">
        <f t="shared" ref="G151:G161" si="22">+(E151-C151)+(F151-D151)/60</f>
        <v>0</v>
      </c>
      <c r="H151" s="119" t="s">
        <v>59</v>
      </c>
    </row>
    <row r="152" spans="1:8" x14ac:dyDescent="0.25">
      <c r="A152" s="61" t="s">
        <v>16</v>
      </c>
      <c r="B152" s="61" t="s">
        <v>17</v>
      </c>
      <c r="C152" s="57">
        <v>8</v>
      </c>
      <c r="D152" s="58">
        <v>0</v>
      </c>
      <c r="E152" s="57">
        <v>16</v>
      </c>
      <c r="F152" s="58">
        <v>0</v>
      </c>
      <c r="G152" s="59">
        <f t="shared" si="22"/>
        <v>8</v>
      </c>
      <c r="H152" s="137"/>
    </row>
    <row r="153" spans="1:8" x14ac:dyDescent="0.25">
      <c r="A153" s="61" t="s">
        <v>18</v>
      </c>
      <c r="B153" s="61" t="s">
        <v>19</v>
      </c>
      <c r="C153" s="57">
        <v>8</v>
      </c>
      <c r="D153" s="58">
        <v>0</v>
      </c>
      <c r="E153" s="57">
        <v>16</v>
      </c>
      <c r="F153" s="58">
        <v>0</v>
      </c>
      <c r="G153" s="59">
        <f t="shared" si="22"/>
        <v>8</v>
      </c>
      <c r="H153" s="137"/>
    </row>
    <row r="154" spans="1:8" x14ac:dyDescent="0.25">
      <c r="A154" s="61" t="s">
        <v>64</v>
      </c>
      <c r="B154" s="61" t="s">
        <v>65</v>
      </c>
      <c r="C154" s="57">
        <v>8</v>
      </c>
      <c r="D154" s="58">
        <v>0</v>
      </c>
      <c r="E154" s="57">
        <v>16</v>
      </c>
      <c r="F154" s="58">
        <v>0</v>
      </c>
      <c r="G154" s="59">
        <f t="shared" si="22"/>
        <v>8</v>
      </c>
      <c r="H154" s="137"/>
    </row>
    <row r="155" spans="1:8" x14ac:dyDescent="0.25">
      <c r="A155" s="138" t="s">
        <v>20</v>
      </c>
      <c r="B155" s="138" t="s">
        <v>21</v>
      </c>
      <c r="C155" s="116">
        <v>0</v>
      </c>
      <c r="D155" s="117">
        <v>0</v>
      </c>
      <c r="E155" s="116">
        <v>0</v>
      </c>
      <c r="F155" s="117">
        <v>0</v>
      </c>
      <c r="G155" s="118">
        <f t="shared" si="22"/>
        <v>0</v>
      </c>
      <c r="H155" s="119" t="s">
        <v>59</v>
      </c>
    </row>
    <row r="156" spans="1:8" x14ac:dyDescent="0.25">
      <c r="A156" s="61" t="s">
        <v>22</v>
      </c>
      <c r="B156" s="61" t="s">
        <v>23</v>
      </c>
      <c r="C156" s="57">
        <v>8</v>
      </c>
      <c r="D156" s="58">
        <v>0</v>
      </c>
      <c r="E156" s="57">
        <v>16</v>
      </c>
      <c r="F156" s="58">
        <v>0</v>
      </c>
      <c r="G156" s="59">
        <f t="shared" si="22"/>
        <v>8</v>
      </c>
      <c r="H156" s="137"/>
    </row>
    <row r="157" spans="1:8" x14ac:dyDescent="0.25">
      <c r="A157" s="61" t="s">
        <v>24</v>
      </c>
      <c r="B157" s="61" t="s">
        <v>25</v>
      </c>
      <c r="C157" s="103">
        <v>7</v>
      </c>
      <c r="D157" s="104">
        <v>0</v>
      </c>
      <c r="E157" s="103">
        <v>16</v>
      </c>
      <c r="F157" s="104">
        <v>0</v>
      </c>
      <c r="G157" s="105">
        <f t="shared" si="22"/>
        <v>9</v>
      </c>
      <c r="H157" s="60"/>
    </row>
    <row r="158" spans="1:8" x14ac:dyDescent="0.25">
      <c r="A158" s="74" t="s">
        <v>24</v>
      </c>
      <c r="B158" s="74" t="s">
        <v>26</v>
      </c>
      <c r="C158" s="133">
        <v>8</v>
      </c>
      <c r="D158" s="134">
        <v>0</v>
      </c>
      <c r="E158" s="133">
        <v>16</v>
      </c>
      <c r="F158" s="134">
        <v>0</v>
      </c>
      <c r="G158" s="135">
        <f t="shared" si="22"/>
        <v>8</v>
      </c>
      <c r="H158" s="132"/>
    </row>
    <row r="159" spans="1:8" x14ac:dyDescent="0.25">
      <c r="A159" s="56" t="s">
        <v>27</v>
      </c>
      <c r="B159" s="56" t="s">
        <v>28</v>
      </c>
      <c r="C159" s="57">
        <v>8</v>
      </c>
      <c r="D159" s="58">
        <v>0</v>
      </c>
      <c r="E159" s="57">
        <v>16</v>
      </c>
      <c r="F159" s="58">
        <v>0</v>
      </c>
      <c r="G159" s="59">
        <f t="shared" si="22"/>
        <v>8</v>
      </c>
      <c r="H159" s="60"/>
    </row>
    <row r="160" spans="1:8" x14ac:dyDescent="0.25">
      <c r="A160" s="56" t="s">
        <v>29</v>
      </c>
      <c r="B160" s="56" t="s">
        <v>30</v>
      </c>
      <c r="C160" s="109">
        <v>8</v>
      </c>
      <c r="D160" s="110">
        <v>0</v>
      </c>
      <c r="E160" s="109">
        <v>16</v>
      </c>
      <c r="F160" s="58">
        <v>0</v>
      </c>
      <c r="G160" s="111">
        <f t="shared" si="22"/>
        <v>8</v>
      </c>
      <c r="H160" s="60"/>
    </row>
    <row r="161" spans="1:8" x14ac:dyDescent="0.25">
      <c r="A161" s="56" t="s">
        <v>24</v>
      </c>
      <c r="B161" s="56" t="s">
        <v>53</v>
      </c>
      <c r="C161" s="57">
        <v>8</v>
      </c>
      <c r="D161" s="110">
        <v>0</v>
      </c>
      <c r="E161" s="57">
        <v>16</v>
      </c>
      <c r="F161" s="58">
        <v>0</v>
      </c>
      <c r="G161" s="59">
        <f t="shared" si="22"/>
        <v>8</v>
      </c>
      <c r="H161" s="60"/>
    </row>
    <row r="162" spans="1:8" x14ac:dyDescent="0.25">
      <c r="A162" s="96"/>
      <c r="B162" s="96"/>
      <c r="C162" s="97">
        <v>0</v>
      </c>
      <c r="D162" s="98"/>
      <c r="E162" s="97"/>
      <c r="F162" s="98"/>
      <c r="G162" s="99"/>
      <c r="H162" s="66"/>
    </row>
    <row r="163" spans="1:8" x14ac:dyDescent="0.25">
      <c r="A163" s="6" t="s">
        <v>34</v>
      </c>
      <c r="B163" s="67"/>
      <c r="C163" s="68"/>
      <c r="D163" s="69"/>
      <c r="E163" s="68"/>
      <c r="F163" s="69"/>
      <c r="G163" s="70"/>
      <c r="H163" s="71"/>
    </row>
    <row r="164" spans="1:8" x14ac:dyDescent="0.25">
      <c r="A164" s="138" t="s">
        <v>35</v>
      </c>
      <c r="B164" s="138" t="s">
        <v>36</v>
      </c>
      <c r="C164" s="116">
        <v>0</v>
      </c>
      <c r="D164" s="117">
        <v>0</v>
      </c>
      <c r="E164" s="116">
        <v>0</v>
      </c>
      <c r="F164" s="117">
        <v>0</v>
      </c>
      <c r="G164" s="118">
        <f t="shared" ref="G164" si="23">+(E164-C164)+(F164-D164)/60</f>
        <v>0</v>
      </c>
      <c r="H164" s="119" t="s">
        <v>59</v>
      </c>
    </row>
    <row r="165" spans="1:8" x14ac:dyDescent="0.25">
      <c r="A165" s="72" t="s">
        <v>37</v>
      </c>
      <c r="B165" s="72" t="s">
        <v>38</v>
      </c>
      <c r="C165" s="57">
        <v>0</v>
      </c>
      <c r="D165" s="58">
        <v>0</v>
      </c>
      <c r="E165" s="57">
        <v>0</v>
      </c>
      <c r="F165" s="58">
        <v>0</v>
      </c>
      <c r="G165" s="59">
        <v>0</v>
      </c>
      <c r="H165" s="77"/>
    </row>
    <row r="166" spans="1:8" x14ac:dyDescent="0.25">
      <c r="A166" s="56" t="s">
        <v>22</v>
      </c>
      <c r="B166" s="56" t="s">
        <v>39</v>
      </c>
      <c r="C166" s="57">
        <v>20</v>
      </c>
      <c r="D166" s="58">
        <v>0</v>
      </c>
      <c r="E166" s="57">
        <v>8</v>
      </c>
      <c r="F166" s="58">
        <v>0</v>
      </c>
      <c r="G166" s="59">
        <v>12</v>
      </c>
      <c r="H166" s="60"/>
    </row>
    <row r="167" spans="1:8" x14ac:dyDescent="0.25">
      <c r="A167" s="56" t="s">
        <v>24</v>
      </c>
      <c r="B167" s="56" t="s">
        <v>40</v>
      </c>
      <c r="C167" s="57">
        <v>8</v>
      </c>
      <c r="D167" s="58">
        <v>0</v>
      </c>
      <c r="E167" s="57">
        <v>20</v>
      </c>
      <c r="F167" s="58">
        <v>0</v>
      </c>
      <c r="G167" s="59">
        <f>+(E167-C167)+(F167-D167)/60</f>
        <v>12</v>
      </c>
      <c r="H167" s="60"/>
    </row>
    <row r="168" spans="1:8" x14ac:dyDescent="0.25">
      <c r="A168" s="62"/>
      <c r="B168" s="62"/>
      <c r="C168" s="63"/>
      <c r="D168" s="64"/>
      <c r="E168" s="63"/>
      <c r="F168" s="64"/>
      <c r="G168" s="65"/>
      <c r="H168" s="66"/>
    </row>
    <row r="169" spans="1:8" x14ac:dyDescent="0.25">
      <c r="A169" s="6" t="s">
        <v>31</v>
      </c>
      <c r="B169" s="73"/>
      <c r="C169" s="73"/>
      <c r="D169" s="54"/>
      <c r="E169" s="54"/>
      <c r="F169" s="54"/>
      <c r="G169" s="54"/>
      <c r="H169" s="54"/>
    </row>
    <row r="170" spans="1:8" x14ac:dyDescent="0.25">
      <c r="A170" s="55" t="s">
        <v>2</v>
      </c>
      <c r="B170" s="55" t="s">
        <v>3</v>
      </c>
      <c r="C170" s="234" t="s">
        <v>4</v>
      </c>
      <c r="D170" s="235"/>
      <c r="E170" s="234" t="s">
        <v>5</v>
      </c>
      <c r="F170" s="235"/>
      <c r="G170" s="11" t="s">
        <v>6</v>
      </c>
      <c r="H170" s="11" t="s">
        <v>7</v>
      </c>
    </row>
    <row r="171" spans="1:8" x14ac:dyDescent="0.25">
      <c r="A171" s="61" t="s">
        <v>32</v>
      </c>
      <c r="B171" s="61" t="s">
        <v>33</v>
      </c>
      <c r="C171" s="57">
        <v>8</v>
      </c>
      <c r="D171" s="58">
        <v>0</v>
      </c>
      <c r="E171" s="57">
        <v>16</v>
      </c>
      <c r="F171" s="58">
        <v>0</v>
      </c>
      <c r="G171" s="59">
        <f t="shared" ref="G171" si="24">+(E171-C171)+(F171-D171)/60</f>
        <v>8</v>
      </c>
      <c r="H171" s="60"/>
    </row>
    <row r="172" spans="1:8" x14ac:dyDescent="0.25">
      <c r="A172" s="63"/>
      <c r="B172" s="63"/>
      <c r="C172" s="139"/>
      <c r="D172" s="140"/>
      <c r="E172" s="139"/>
      <c r="F172" s="140"/>
      <c r="G172" s="141"/>
      <c r="H172" s="66"/>
    </row>
    <row r="174" spans="1:8" ht="15.75" x14ac:dyDescent="0.25">
      <c r="A174" s="49" t="s">
        <v>0</v>
      </c>
      <c r="B174" s="50">
        <v>46029</v>
      </c>
      <c r="C174" s="51"/>
      <c r="D174" s="52"/>
      <c r="E174" s="52"/>
      <c r="F174" s="52"/>
      <c r="G174" s="52"/>
      <c r="H174" s="52"/>
    </row>
    <row r="175" spans="1:8" x14ac:dyDescent="0.25">
      <c r="A175" s="6" t="s">
        <v>1</v>
      </c>
      <c r="B175" s="53"/>
      <c r="C175" s="54"/>
      <c r="D175" s="54"/>
      <c r="E175" s="54"/>
      <c r="F175" s="54"/>
      <c r="G175" s="54"/>
      <c r="H175" s="54"/>
    </row>
    <row r="176" spans="1:8" x14ac:dyDescent="0.25">
      <c r="A176" s="55" t="s">
        <v>2</v>
      </c>
      <c r="B176" s="55" t="s">
        <v>3</v>
      </c>
      <c r="C176" s="232" t="s">
        <v>4</v>
      </c>
      <c r="D176" s="233"/>
      <c r="E176" s="232" t="s">
        <v>5</v>
      </c>
      <c r="F176" s="233"/>
      <c r="G176" s="11" t="s">
        <v>6</v>
      </c>
      <c r="H176" s="11" t="s">
        <v>7</v>
      </c>
    </row>
    <row r="177" spans="1:8" x14ac:dyDescent="0.25">
      <c r="A177" s="56" t="s">
        <v>8</v>
      </c>
      <c r="B177" s="56" t="s">
        <v>9</v>
      </c>
      <c r="C177" s="57">
        <v>8</v>
      </c>
      <c r="D177" s="58">
        <v>0</v>
      </c>
      <c r="E177" s="57">
        <v>16</v>
      </c>
      <c r="F177" s="58">
        <v>0</v>
      </c>
      <c r="G177" s="59">
        <f>+(E177-C177)+(F177-D177)/60</f>
        <v>8</v>
      </c>
      <c r="H177" s="60"/>
    </row>
    <row r="178" spans="1:8" x14ac:dyDescent="0.25">
      <c r="A178" s="61" t="s">
        <v>10</v>
      </c>
      <c r="B178" s="61" t="s">
        <v>11</v>
      </c>
      <c r="C178" s="57">
        <v>8</v>
      </c>
      <c r="D178" s="58">
        <v>0</v>
      </c>
      <c r="E178" s="57">
        <v>16</v>
      </c>
      <c r="F178" s="58">
        <v>0</v>
      </c>
      <c r="G178" s="59">
        <f t="shared" ref="G178" si="25">+(E178-C178)+(F178-D178)/60</f>
        <v>8</v>
      </c>
      <c r="H178" s="60"/>
    </row>
    <row r="179" spans="1:8" x14ac:dyDescent="0.25">
      <c r="A179" s="74" t="s">
        <v>12</v>
      </c>
      <c r="B179" s="74" t="s">
        <v>13</v>
      </c>
      <c r="C179" s="57">
        <v>8</v>
      </c>
      <c r="D179" s="58">
        <v>0</v>
      </c>
      <c r="E179" s="57">
        <v>16</v>
      </c>
      <c r="F179" s="58">
        <v>0</v>
      </c>
      <c r="G179" s="59">
        <v>8</v>
      </c>
      <c r="H179" s="132"/>
    </row>
    <row r="180" spans="1:8" x14ac:dyDescent="0.25">
      <c r="A180" s="116" t="s">
        <v>14</v>
      </c>
      <c r="B180" s="116" t="s">
        <v>15</v>
      </c>
      <c r="C180" s="116"/>
      <c r="D180" s="117">
        <v>0</v>
      </c>
      <c r="E180" s="116">
        <v>0</v>
      </c>
      <c r="F180" s="117">
        <v>0</v>
      </c>
      <c r="G180" s="118">
        <f t="shared" ref="G180:G190" si="26">+(E180-C180)+(F180-D180)/60</f>
        <v>0</v>
      </c>
      <c r="H180" s="119" t="s">
        <v>59</v>
      </c>
    </row>
    <row r="181" spans="1:8" x14ac:dyDescent="0.25">
      <c r="A181" s="61" t="s">
        <v>16</v>
      </c>
      <c r="B181" s="61" t="s">
        <v>17</v>
      </c>
      <c r="C181" s="57">
        <v>8</v>
      </c>
      <c r="D181" s="58">
        <v>0</v>
      </c>
      <c r="E181" s="57">
        <v>16</v>
      </c>
      <c r="F181" s="58">
        <v>0</v>
      </c>
      <c r="G181" s="59">
        <f t="shared" si="26"/>
        <v>8</v>
      </c>
      <c r="H181" s="137"/>
    </row>
    <row r="182" spans="1:8" x14ac:dyDescent="0.25">
      <c r="A182" s="61" t="s">
        <v>18</v>
      </c>
      <c r="B182" s="61" t="s">
        <v>19</v>
      </c>
      <c r="C182" s="57">
        <v>8</v>
      </c>
      <c r="D182" s="58">
        <v>0</v>
      </c>
      <c r="E182" s="57">
        <v>16</v>
      </c>
      <c r="F182" s="58">
        <v>0</v>
      </c>
      <c r="G182" s="59">
        <f t="shared" si="26"/>
        <v>8</v>
      </c>
      <c r="H182" s="137"/>
    </row>
    <row r="183" spans="1:8" x14ac:dyDescent="0.25">
      <c r="A183" s="61" t="s">
        <v>64</v>
      </c>
      <c r="B183" s="61" t="s">
        <v>65</v>
      </c>
      <c r="C183" s="57">
        <v>8</v>
      </c>
      <c r="D183" s="58">
        <v>0</v>
      </c>
      <c r="E183" s="57">
        <v>16</v>
      </c>
      <c r="F183" s="58">
        <v>0</v>
      </c>
      <c r="G183" s="59">
        <f t="shared" si="26"/>
        <v>8</v>
      </c>
      <c r="H183" s="137"/>
    </row>
    <row r="184" spans="1:8" x14ac:dyDescent="0.25">
      <c r="A184" s="138" t="s">
        <v>20</v>
      </c>
      <c r="B184" s="138" t="s">
        <v>21</v>
      </c>
      <c r="C184" s="116">
        <v>0</v>
      </c>
      <c r="D184" s="117">
        <v>0</v>
      </c>
      <c r="E184" s="116">
        <v>0</v>
      </c>
      <c r="F184" s="117">
        <v>0</v>
      </c>
      <c r="G184" s="118">
        <f t="shared" si="26"/>
        <v>0</v>
      </c>
      <c r="H184" s="119" t="s">
        <v>59</v>
      </c>
    </row>
    <row r="185" spans="1:8" x14ac:dyDescent="0.25">
      <c r="A185" s="61" t="s">
        <v>22</v>
      </c>
      <c r="B185" s="61" t="s">
        <v>23</v>
      </c>
      <c r="C185" s="57">
        <v>8</v>
      </c>
      <c r="D185" s="58">
        <v>0</v>
      </c>
      <c r="E185" s="57">
        <v>16</v>
      </c>
      <c r="F185" s="58">
        <v>0</v>
      </c>
      <c r="G185" s="59">
        <f t="shared" si="26"/>
        <v>8</v>
      </c>
      <c r="H185" s="137"/>
    </row>
    <row r="186" spans="1:8" x14ac:dyDescent="0.25">
      <c r="A186" s="61" t="s">
        <v>24</v>
      </c>
      <c r="B186" s="61" t="s">
        <v>25</v>
      </c>
      <c r="C186" s="103">
        <v>7</v>
      </c>
      <c r="D186" s="104">
        <v>0</v>
      </c>
      <c r="E186" s="103">
        <v>16</v>
      </c>
      <c r="F186" s="104">
        <v>0</v>
      </c>
      <c r="G186" s="105">
        <f t="shared" si="26"/>
        <v>9</v>
      </c>
      <c r="H186" s="60"/>
    </row>
    <row r="187" spans="1:8" x14ac:dyDescent="0.25">
      <c r="A187" s="74" t="s">
        <v>24</v>
      </c>
      <c r="B187" s="74" t="s">
        <v>26</v>
      </c>
      <c r="C187" s="133">
        <v>8</v>
      </c>
      <c r="D187" s="134">
        <v>0</v>
      </c>
      <c r="E187" s="133">
        <v>16</v>
      </c>
      <c r="F187" s="134">
        <v>0</v>
      </c>
      <c r="G187" s="135">
        <f t="shared" si="26"/>
        <v>8</v>
      </c>
      <c r="H187" s="132"/>
    </row>
    <row r="188" spans="1:8" x14ac:dyDescent="0.25">
      <c r="A188" s="56" t="s">
        <v>27</v>
      </c>
      <c r="B188" s="56" t="s">
        <v>28</v>
      </c>
      <c r="C188" s="57">
        <v>8</v>
      </c>
      <c r="D188" s="58">
        <v>0</v>
      </c>
      <c r="E188" s="57">
        <v>16</v>
      </c>
      <c r="F188" s="58">
        <v>0</v>
      </c>
      <c r="G188" s="59">
        <f t="shared" si="26"/>
        <v>8</v>
      </c>
      <c r="H188" s="60"/>
    </row>
    <row r="189" spans="1:8" x14ac:dyDescent="0.25">
      <c r="A189" s="56" t="s">
        <v>29</v>
      </c>
      <c r="B189" s="56" t="s">
        <v>30</v>
      </c>
      <c r="C189" s="109">
        <v>8</v>
      </c>
      <c r="D189" s="110">
        <v>0</v>
      </c>
      <c r="E189" s="109">
        <v>16</v>
      </c>
      <c r="F189" s="58">
        <v>0</v>
      </c>
      <c r="G189" s="111">
        <f t="shared" si="26"/>
        <v>8</v>
      </c>
      <c r="H189" s="60"/>
    </row>
    <row r="190" spans="1:8" x14ac:dyDescent="0.25">
      <c r="A190" s="56" t="s">
        <v>24</v>
      </c>
      <c r="B190" s="56" t="s">
        <v>53</v>
      </c>
      <c r="C190" s="57">
        <v>8</v>
      </c>
      <c r="D190" s="110">
        <v>0</v>
      </c>
      <c r="E190" s="57">
        <v>16</v>
      </c>
      <c r="F190" s="58">
        <v>0</v>
      </c>
      <c r="G190" s="59">
        <f t="shared" si="26"/>
        <v>8</v>
      </c>
      <c r="H190" s="60"/>
    </row>
    <row r="191" spans="1:8" x14ac:dyDescent="0.25">
      <c r="A191" s="96"/>
      <c r="B191" s="96"/>
      <c r="C191" s="97">
        <v>0</v>
      </c>
      <c r="D191" s="98"/>
      <c r="E191" s="97"/>
      <c r="F191" s="98"/>
      <c r="G191" s="99"/>
      <c r="H191" s="66"/>
    </row>
    <row r="192" spans="1:8" x14ac:dyDescent="0.25">
      <c r="A192" s="6" t="s">
        <v>34</v>
      </c>
      <c r="B192" s="67"/>
      <c r="C192" s="68"/>
      <c r="D192" s="69"/>
      <c r="E192" s="68"/>
      <c r="F192" s="69"/>
      <c r="G192" s="70"/>
      <c r="H192" s="71"/>
    </row>
    <row r="193" spans="1:8" x14ac:dyDescent="0.25">
      <c r="A193" s="138" t="s">
        <v>35</v>
      </c>
      <c r="B193" s="138" t="s">
        <v>36</v>
      </c>
      <c r="C193" s="116">
        <v>0</v>
      </c>
      <c r="D193" s="117">
        <v>0</v>
      </c>
      <c r="E193" s="116">
        <v>0</v>
      </c>
      <c r="F193" s="117">
        <v>0</v>
      </c>
      <c r="G193" s="118">
        <f t="shared" ref="G193" si="27">+(E193-C193)+(F193-D193)/60</f>
        <v>0</v>
      </c>
      <c r="H193" s="119" t="s">
        <v>59</v>
      </c>
    </row>
    <row r="194" spans="1:8" x14ac:dyDescent="0.25">
      <c r="A194" s="72" t="s">
        <v>37</v>
      </c>
      <c r="B194" s="72" t="s">
        <v>38</v>
      </c>
      <c r="C194" s="57">
        <v>0</v>
      </c>
      <c r="D194" s="58">
        <v>0</v>
      </c>
      <c r="E194" s="57">
        <v>0</v>
      </c>
      <c r="F194" s="58">
        <v>0</v>
      </c>
      <c r="G194" s="59">
        <v>0</v>
      </c>
      <c r="H194" s="77"/>
    </row>
    <row r="195" spans="1:8" x14ac:dyDescent="0.25">
      <c r="A195" s="56" t="s">
        <v>22</v>
      </c>
      <c r="B195" s="56" t="s">
        <v>39</v>
      </c>
      <c r="C195" s="57">
        <v>20</v>
      </c>
      <c r="D195" s="58">
        <v>0</v>
      </c>
      <c r="E195" s="57">
        <v>8</v>
      </c>
      <c r="F195" s="58">
        <v>0</v>
      </c>
      <c r="G195" s="59">
        <v>12</v>
      </c>
      <c r="H195" s="60"/>
    </row>
    <row r="196" spans="1:8" x14ac:dyDescent="0.25">
      <c r="A196" s="56" t="s">
        <v>24</v>
      </c>
      <c r="B196" s="56" t="s">
        <v>40</v>
      </c>
      <c r="C196" s="57">
        <v>8</v>
      </c>
      <c r="D196" s="58">
        <v>0</v>
      </c>
      <c r="E196" s="57">
        <v>20</v>
      </c>
      <c r="F196" s="58">
        <v>0</v>
      </c>
      <c r="G196" s="59">
        <f>+(E196-C196)+(F196-D196)/60</f>
        <v>12</v>
      </c>
      <c r="H196" s="60"/>
    </row>
    <row r="198" spans="1:8" x14ac:dyDescent="0.25">
      <c r="A198" s="6" t="s">
        <v>31</v>
      </c>
      <c r="B198" s="73"/>
      <c r="C198" s="73"/>
      <c r="D198" s="54"/>
      <c r="E198" s="54"/>
      <c r="F198" s="54"/>
      <c r="G198" s="54"/>
      <c r="H198" s="54"/>
    </row>
    <row r="199" spans="1:8" x14ac:dyDescent="0.25">
      <c r="A199" s="55" t="s">
        <v>2</v>
      </c>
      <c r="B199" s="55" t="s">
        <v>3</v>
      </c>
      <c r="C199" s="234" t="s">
        <v>4</v>
      </c>
      <c r="D199" s="235"/>
      <c r="E199" s="234" t="s">
        <v>5</v>
      </c>
      <c r="F199" s="235"/>
      <c r="G199" s="11" t="s">
        <v>6</v>
      </c>
      <c r="H199" s="11" t="s">
        <v>7</v>
      </c>
    </row>
    <row r="200" spans="1:8" x14ac:dyDescent="0.25">
      <c r="A200" s="61" t="s">
        <v>32</v>
      </c>
      <c r="B200" s="61" t="s">
        <v>33</v>
      </c>
      <c r="C200" s="57">
        <v>8</v>
      </c>
      <c r="D200" s="58">
        <v>0</v>
      </c>
      <c r="E200" s="57">
        <v>16</v>
      </c>
      <c r="F200" s="58">
        <v>0</v>
      </c>
      <c r="G200" s="59">
        <f t="shared" ref="G200" si="28">+(E200-C200)+(F200-D200)/60</f>
        <v>8</v>
      </c>
      <c r="H200" s="60"/>
    </row>
    <row r="203" spans="1:8" ht="15.75" x14ac:dyDescent="0.25">
      <c r="A203" s="49" t="s">
        <v>0</v>
      </c>
      <c r="B203" s="50">
        <v>46030</v>
      </c>
      <c r="C203" s="51"/>
      <c r="D203" s="52"/>
      <c r="E203" s="52"/>
      <c r="F203" s="52"/>
      <c r="G203" s="52"/>
      <c r="H203" s="52"/>
    </row>
    <row r="204" spans="1:8" x14ac:dyDescent="0.25">
      <c r="A204" s="6" t="s">
        <v>1</v>
      </c>
      <c r="B204" s="53"/>
      <c r="C204" s="54"/>
      <c r="D204" s="54"/>
      <c r="E204" s="54"/>
      <c r="F204" s="54"/>
      <c r="G204" s="54"/>
      <c r="H204" s="54"/>
    </row>
    <row r="205" spans="1:8" x14ac:dyDescent="0.25">
      <c r="A205" s="55" t="s">
        <v>2</v>
      </c>
      <c r="B205" s="55" t="s">
        <v>3</v>
      </c>
      <c r="C205" s="232" t="s">
        <v>4</v>
      </c>
      <c r="D205" s="233"/>
      <c r="E205" s="232" t="s">
        <v>5</v>
      </c>
      <c r="F205" s="233"/>
      <c r="G205" s="11" t="s">
        <v>6</v>
      </c>
      <c r="H205" s="11" t="s">
        <v>7</v>
      </c>
    </row>
    <row r="206" spans="1:8" x14ac:dyDescent="0.25">
      <c r="A206" s="56" t="s">
        <v>8</v>
      </c>
      <c r="B206" s="56" t="s">
        <v>9</v>
      </c>
      <c r="C206" s="57">
        <v>8</v>
      </c>
      <c r="D206" s="58">
        <v>0</v>
      </c>
      <c r="E206" s="57">
        <v>16</v>
      </c>
      <c r="F206" s="58">
        <v>0</v>
      </c>
      <c r="G206" s="59">
        <f>+(E206-C206)+(F206-D206)/60</f>
        <v>8</v>
      </c>
      <c r="H206" s="60"/>
    </row>
    <row r="207" spans="1:8" x14ac:dyDescent="0.25">
      <c r="A207" s="61" t="s">
        <v>10</v>
      </c>
      <c r="B207" s="61" t="s">
        <v>11</v>
      </c>
      <c r="C207" s="57">
        <v>8</v>
      </c>
      <c r="D207" s="58">
        <v>0</v>
      </c>
      <c r="E207" s="57">
        <v>16</v>
      </c>
      <c r="F207" s="58">
        <v>0</v>
      </c>
      <c r="G207" s="59">
        <f t="shared" ref="G207" si="29">+(E207-C207)+(F207-D207)/60</f>
        <v>8</v>
      </c>
      <c r="H207" s="60"/>
    </row>
    <row r="208" spans="1:8" x14ac:dyDescent="0.25">
      <c r="A208" s="80" t="s">
        <v>12</v>
      </c>
      <c r="B208" s="80" t="s">
        <v>13</v>
      </c>
      <c r="C208" s="80">
        <v>0</v>
      </c>
      <c r="D208" s="81">
        <v>0</v>
      </c>
      <c r="E208" s="80">
        <v>0</v>
      </c>
      <c r="F208" s="81">
        <v>0</v>
      </c>
      <c r="G208" s="82">
        <v>0</v>
      </c>
      <c r="H208" s="115" t="s">
        <v>44</v>
      </c>
    </row>
    <row r="209" spans="1:8" x14ac:dyDescent="0.25">
      <c r="A209" s="116" t="s">
        <v>14</v>
      </c>
      <c r="B209" s="116" t="s">
        <v>15</v>
      </c>
      <c r="C209" s="116"/>
      <c r="D209" s="117">
        <v>0</v>
      </c>
      <c r="E209" s="116">
        <v>0</v>
      </c>
      <c r="F209" s="117">
        <v>0</v>
      </c>
      <c r="G209" s="118">
        <f t="shared" ref="G209:G219" si="30">+(E209-C209)+(F209-D209)/60</f>
        <v>0</v>
      </c>
      <c r="H209" s="119" t="s">
        <v>59</v>
      </c>
    </row>
    <row r="210" spans="1:8" x14ac:dyDescent="0.25">
      <c r="A210" s="61" t="s">
        <v>16</v>
      </c>
      <c r="B210" s="61" t="s">
        <v>17</v>
      </c>
      <c r="C210" s="57">
        <v>8</v>
      </c>
      <c r="D210" s="58">
        <v>0</v>
      </c>
      <c r="E210" s="57">
        <v>16</v>
      </c>
      <c r="F210" s="58">
        <v>0</v>
      </c>
      <c r="G210" s="59">
        <f t="shared" si="30"/>
        <v>8</v>
      </c>
      <c r="H210" s="137"/>
    </row>
    <row r="211" spans="1:8" x14ac:dyDescent="0.25">
      <c r="A211" s="61" t="s">
        <v>18</v>
      </c>
      <c r="B211" s="61" t="s">
        <v>19</v>
      </c>
      <c r="C211" s="57">
        <v>8</v>
      </c>
      <c r="D211" s="58">
        <v>0</v>
      </c>
      <c r="E211" s="57">
        <v>16</v>
      </c>
      <c r="F211" s="58">
        <v>0</v>
      </c>
      <c r="G211" s="59">
        <f t="shared" si="30"/>
        <v>8</v>
      </c>
      <c r="H211" s="137"/>
    </row>
    <row r="212" spans="1:8" x14ac:dyDescent="0.25">
      <c r="A212" s="61" t="s">
        <v>64</v>
      </c>
      <c r="B212" s="61" t="s">
        <v>65</v>
      </c>
      <c r="C212" s="57">
        <v>8</v>
      </c>
      <c r="D212" s="58">
        <v>0</v>
      </c>
      <c r="E212" s="57">
        <v>16</v>
      </c>
      <c r="F212" s="58">
        <v>0</v>
      </c>
      <c r="G212" s="59">
        <f t="shared" si="30"/>
        <v>8</v>
      </c>
      <c r="H212" s="137"/>
    </row>
    <row r="213" spans="1:8" x14ac:dyDescent="0.25">
      <c r="A213" s="138" t="s">
        <v>20</v>
      </c>
      <c r="B213" s="138" t="s">
        <v>21</v>
      </c>
      <c r="C213" s="116">
        <v>0</v>
      </c>
      <c r="D213" s="117">
        <v>0</v>
      </c>
      <c r="E213" s="116">
        <v>0</v>
      </c>
      <c r="F213" s="117">
        <v>0</v>
      </c>
      <c r="G213" s="118">
        <f t="shared" si="30"/>
        <v>0</v>
      </c>
      <c r="H213" s="119" t="s">
        <v>59</v>
      </c>
    </row>
    <row r="214" spans="1:8" x14ac:dyDescent="0.25">
      <c r="A214" s="61" t="s">
        <v>22</v>
      </c>
      <c r="B214" s="61" t="s">
        <v>23</v>
      </c>
      <c r="C214" s="57">
        <v>8</v>
      </c>
      <c r="D214" s="58">
        <v>0</v>
      </c>
      <c r="E214" s="57">
        <v>16</v>
      </c>
      <c r="F214" s="58">
        <v>0</v>
      </c>
      <c r="G214" s="59">
        <f t="shared" si="30"/>
        <v>8</v>
      </c>
      <c r="H214" s="137"/>
    </row>
    <row r="215" spans="1:8" x14ac:dyDescent="0.25">
      <c r="A215" s="61" t="s">
        <v>24</v>
      </c>
      <c r="B215" s="61" t="s">
        <v>25</v>
      </c>
      <c r="C215" s="103">
        <v>7</v>
      </c>
      <c r="D215" s="104">
        <v>0</v>
      </c>
      <c r="E215" s="103">
        <v>16</v>
      </c>
      <c r="F215" s="104">
        <v>0</v>
      </c>
      <c r="G215" s="105">
        <f t="shared" si="30"/>
        <v>9</v>
      </c>
      <c r="H215" s="60"/>
    </row>
    <row r="216" spans="1:8" x14ac:dyDescent="0.25">
      <c r="A216" s="74" t="s">
        <v>24</v>
      </c>
      <c r="B216" s="74" t="s">
        <v>26</v>
      </c>
      <c r="C216" s="133">
        <v>8</v>
      </c>
      <c r="D216" s="134">
        <v>0</v>
      </c>
      <c r="E216" s="133">
        <v>16</v>
      </c>
      <c r="F216" s="134">
        <v>0</v>
      </c>
      <c r="G216" s="135">
        <f t="shared" si="30"/>
        <v>8</v>
      </c>
      <c r="H216" s="132"/>
    </row>
    <row r="217" spans="1:8" x14ac:dyDescent="0.25">
      <c r="A217" s="56" t="s">
        <v>27</v>
      </c>
      <c r="B217" s="56" t="s">
        <v>28</v>
      </c>
      <c r="C217" s="57">
        <v>8</v>
      </c>
      <c r="D217" s="58">
        <v>0</v>
      </c>
      <c r="E217" s="57">
        <v>16</v>
      </c>
      <c r="F217" s="58">
        <v>0</v>
      </c>
      <c r="G217" s="59">
        <f t="shared" si="30"/>
        <v>8</v>
      </c>
      <c r="H217" s="60"/>
    </row>
    <row r="218" spans="1:8" x14ac:dyDescent="0.25">
      <c r="A218" s="56" t="s">
        <v>29</v>
      </c>
      <c r="B218" s="56" t="s">
        <v>30</v>
      </c>
      <c r="C218" s="109">
        <v>8</v>
      </c>
      <c r="D218" s="110">
        <v>0</v>
      </c>
      <c r="E218" s="109">
        <v>16</v>
      </c>
      <c r="F218" s="58">
        <v>0</v>
      </c>
      <c r="G218" s="111">
        <f t="shared" si="30"/>
        <v>8</v>
      </c>
      <c r="H218" s="60"/>
    </row>
    <row r="219" spans="1:8" x14ac:dyDescent="0.25">
      <c r="A219" s="56" t="s">
        <v>24</v>
      </c>
      <c r="B219" s="56" t="s">
        <v>53</v>
      </c>
      <c r="C219" s="57">
        <v>8</v>
      </c>
      <c r="D219" s="110">
        <v>0</v>
      </c>
      <c r="E219" s="57">
        <v>16</v>
      </c>
      <c r="F219" s="58">
        <v>0</v>
      </c>
      <c r="G219" s="59">
        <f t="shared" si="30"/>
        <v>8</v>
      </c>
      <c r="H219" s="60"/>
    </row>
    <row r="220" spans="1:8" x14ac:dyDescent="0.25">
      <c r="A220" s="96"/>
      <c r="B220" s="96"/>
      <c r="C220" s="97">
        <v>0</v>
      </c>
      <c r="D220" s="98"/>
      <c r="E220" s="97"/>
      <c r="F220" s="98"/>
      <c r="G220" s="99"/>
      <c r="H220" s="66"/>
    </row>
    <row r="221" spans="1:8" x14ac:dyDescent="0.25">
      <c r="A221" s="6" t="s">
        <v>34</v>
      </c>
      <c r="B221" s="67"/>
      <c r="C221" s="68"/>
      <c r="D221" s="69"/>
      <c r="E221" s="68"/>
      <c r="F221" s="69"/>
      <c r="G221" s="70"/>
      <c r="H221" s="71"/>
    </row>
    <row r="222" spans="1:8" x14ac:dyDescent="0.25">
      <c r="A222" s="138" t="s">
        <v>35</v>
      </c>
      <c r="B222" s="138" t="s">
        <v>36</v>
      </c>
      <c r="C222" s="116">
        <v>0</v>
      </c>
      <c r="D222" s="117">
        <v>0</v>
      </c>
      <c r="E222" s="116">
        <v>0</v>
      </c>
      <c r="F222" s="117">
        <v>0</v>
      </c>
      <c r="G222" s="118">
        <f t="shared" ref="G222" si="31">+(E222-C222)+(F222-D222)/60</f>
        <v>0</v>
      </c>
      <c r="H222" s="119" t="s">
        <v>59</v>
      </c>
    </row>
    <row r="223" spans="1:8" x14ac:dyDescent="0.25">
      <c r="A223" s="72" t="s">
        <v>37</v>
      </c>
      <c r="B223" s="72" t="s">
        <v>38</v>
      </c>
      <c r="C223" s="57">
        <v>8</v>
      </c>
      <c r="D223" s="58">
        <v>0</v>
      </c>
      <c r="E223" s="57">
        <v>16</v>
      </c>
      <c r="F223" s="58">
        <v>0</v>
      </c>
      <c r="G223" s="59">
        <v>8</v>
      </c>
      <c r="H223" s="77"/>
    </row>
    <row r="224" spans="1:8" x14ac:dyDescent="0.25">
      <c r="A224" s="56" t="s">
        <v>22</v>
      </c>
      <c r="B224" s="56" t="s">
        <v>39</v>
      </c>
      <c r="C224" s="57">
        <v>0</v>
      </c>
      <c r="D224" s="58">
        <v>0</v>
      </c>
      <c r="E224" s="57">
        <v>0</v>
      </c>
      <c r="F224" s="58">
        <v>0</v>
      </c>
      <c r="G224" s="59">
        <v>0</v>
      </c>
      <c r="H224" s="60"/>
    </row>
    <row r="225" spans="1:8" x14ac:dyDescent="0.25">
      <c r="A225" s="56" t="s">
        <v>24</v>
      </c>
      <c r="B225" s="56" t="s">
        <v>40</v>
      </c>
      <c r="C225" s="57">
        <v>16</v>
      </c>
      <c r="D225" s="58">
        <v>0</v>
      </c>
      <c r="E225" s="57">
        <v>24</v>
      </c>
      <c r="F225" s="58">
        <v>0</v>
      </c>
      <c r="G225" s="59">
        <f>+(E225-C225)+(F225-D225)/60</f>
        <v>8</v>
      </c>
      <c r="H225" s="60"/>
    </row>
    <row r="227" spans="1:8" x14ac:dyDescent="0.25">
      <c r="A227" s="6" t="s">
        <v>31</v>
      </c>
      <c r="B227" s="73"/>
      <c r="C227" s="73"/>
      <c r="D227" s="54"/>
      <c r="E227" s="54"/>
      <c r="F227" s="54"/>
      <c r="G227" s="54"/>
      <c r="H227" s="54"/>
    </row>
    <row r="228" spans="1:8" x14ac:dyDescent="0.25">
      <c r="A228" s="55" t="s">
        <v>2</v>
      </c>
      <c r="B228" s="55" t="s">
        <v>3</v>
      </c>
      <c r="C228" s="234" t="s">
        <v>4</v>
      </c>
      <c r="D228" s="235"/>
      <c r="E228" s="234" t="s">
        <v>5</v>
      </c>
      <c r="F228" s="235"/>
      <c r="G228" s="11" t="s">
        <v>6</v>
      </c>
      <c r="H228" s="11" t="s">
        <v>7</v>
      </c>
    </row>
    <row r="229" spans="1:8" x14ac:dyDescent="0.25">
      <c r="A229" s="61" t="s">
        <v>32</v>
      </c>
      <c r="B229" s="61" t="s">
        <v>33</v>
      </c>
      <c r="C229" s="57">
        <v>8</v>
      </c>
      <c r="D229" s="58">
        <v>0</v>
      </c>
      <c r="E229" s="57">
        <v>16</v>
      </c>
      <c r="F229" s="58">
        <v>0</v>
      </c>
      <c r="G229" s="59">
        <f t="shared" ref="G229" si="32">+(E229-C229)+(F229-D229)/60</f>
        <v>8</v>
      </c>
      <c r="H229" s="60"/>
    </row>
    <row r="232" spans="1:8" ht="15.75" x14ac:dyDescent="0.25">
      <c r="A232" s="49" t="s">
        <v>0</v>
      </c>
      <c r="B232" s="50">
        <v>46031</v>
      </c>
      <c r="C232" s="51"/>
      <c r="D232" s="52"/>
      <c r="E232" s="52"/>
      <c r="F232" s="52"/>
      <c r="G232" s="52"/>
      <c r="H232" s="52"/>
    </row>
    <row r="233" spans="1:8" x14ac:dyDescent="0.25">
      <c r="A233" s="6" t="s">
        <v>1</v>
      </c>
      <c r="B233" s="53"/>
      <c r="C233" s="54"/>
      <c r="D233" s="54"/>
      <c r="E233" s="54"/>
      <c r="F233" s="54"/>
      <c r="G233" s="54"/>
      <c r="H233" s="54"/>
    </row>
    <row r="234" spans="1:8" x14ac:dyDescent="0.25">
      <c r="A234" s="55" t="s">
        <v>2</v>
      </c>
      <c r="B234" s="55" t="s">
        <v>3</v>
      </c>
      <c r="C234" s="232" t="s">
        <v>4</v>
      </c>
      <c r="D234" s="233"/>
      <c r="E234" s="232" t="s">
        <v>5</v>
      </c>
      <c r="F234" s="233"/>
      <c r="G234" s="11" t="s">
        <v>6</v>
      </c>
      <c r="H234" s="11" t="s">
        <v>7</v>
      </c>
    </row>
    <row r="235" spans="1:8" x14ac:dyDescent="0.25">
      <c r="A235" s="56" t="s">
        <v>8</v>
      </c>
      <c r="B235" s="56" t="s">
        <v>9</v>
      </c>
      <c r="C235" s="57">
        <v>8</v>
      </c>
      <c r="D235" s="58">
        <v>0</v>
      </c>
      <c r="E235" s="57">
        <v>16</v>
      </c>
      <c r="F235" s="58">
        <v>0</v>
      </c>
      <c r="G235" s="59">
        <f>+(E235-C235)+(F235-D235)/60</f>
        <v>8</v>
      </c>
      <c r="H235" s="60"/>
    </row>
    <row r="236" spans="1:8" x14ac:dyDescent="0.25">
      <c r="A236" s="61" t="s">
        <v>10</v>
      </c>
      <c r="B236" s="61" t="s">
        <v>11</v>
      </c>
      <c r="C236" s="57">
        <v>8</v>
      </c>
      <c r="D236" s="58">
        <v>0</v>
      </c>
      <c r="E236" s="57">
        <v>16</v>
      </c>
      <c r="F236" s="58">
        <v>0</v>
      </c>
      <c r="G236" s="59">
        <f t="shared" ref="G236" si="33">+(E236-C236)+(F236-D236)/60</f>
        <v>8</v>
      </c>
      <c r="H236" s="60"/>
    </row>
    <row r="237" spans="1:8" x14ac:dyDescent="0.25">
      <c r="A237" s="74" t="s">
        <v>12</v>
      </c>
      <c r="B237" s="74" t="s">
        <v>13</v>
      </c>
      <c r="C237" s="57">
        <v>8</v>
      </c>
      <c r="D237" s="58">
        <v>0</v>
      </c>
      <c r="E237" s="57">
        <v>16</v>
      </c>
      <c r="F237" s="58">
        <v>0</v>
      </c>
      <c r="G237" s="59">
        <v>8</v>
      </c>
      <c r="H237" s="132"/>
    </row>
    <row r="238" spans="1:8" x14ac:dyDescent="0.25">
      <c r="A238" s="116" t="s">
        <v>14</v>
      </c>
      <c r="B238" s="116" t="s">
        <v>15</v>
      </c>
      <c r="C238" s="116"/>
      <c r="D238" s="117">
        <v>0</v>
      </c>
      <c r="E238" s="116">
        <v>0</v>
      </c>
      <c r="F238" s="117">
        <v>0</v>
      </c>
      <c r="G238" s="118">
        <f t="shared" ref="G238:G248" si="34">+(E238-C238)+(F238-D238)/60</f>
        <v>0</v>
      </c>
      <c r="H238" s="119" t="s">
        <v>59</v>
      </c>
    </row>
    <row r="239" spans="1:8" x14ac:dyDescent="0.25">
      <c r="A239" s="61" t="s">
        <v>16</v>
      </c>
      <c r="B239" s="61" t="s">
        <v>17</v>
      </c>
      <c r="C239" s="57">
        <v>8</v>
      </c>
      <c r="D239" s="58">
        <v>0</v>
      </c>
      <c r="E239" s="57">
        <v>16</v>
      </c>
      <c r="F239" s="58">
        <v>0</v>
      </c>
      <c r="G239" s="59">
        <f t="shared" si="34"/>
        <v>8</v>
      </c>
      <c r="H239" s="137"/>
    </row>
    <row r="240" spans="1:8" x14ac:dyDescent="0.25">
      <c r="A240" s="61" t="s">
        <v>18</v>
      </c>
      <c r="B240" s="61" t="s">
        <v>19</v>
      </c>
      <c r="C240" s="57">
        <v>8</v>
      </c>
      <c r="D240" s="58">
        <v>0</v>
      </c>
      <c r="E240" s="57">
        <v>16</v>
      </c>
      <c r="F240" s="58">
        <v>0</v>
      </c>
      <c r="G240" s="59">
        <f t="shared" si="34"/>
        <v>8</v>
      </c>
      <c r="H240" s="137"/>
    </row>
    <row r="241" spans="1:8" x14ac:dyDescent="0.25">
      <c r="A241" s="61" t="s">
        <v>64</v>
      </c>
      <c r="B241" s="61" t="s">
        <v>65</v>
      </c>
      <c r="C241" s="57">
        <v>8</v>
      </c>
      <c r="D241" s="58">
        <v>0</v>
      </c>
      <c r="E241" s="57">
        <v>16</v>
      </c>
      <c r="F241" s="58">
        <v>0</v>
      </c>
      <c r="G241" s="59">
        <f t="shared" si="34"/>
        <v>8</v>
      </c>
      <c r="H241" s="137"/>
    </row>
    <row r="242" spans="1:8" x14ac:dyDescent="0.25">
      <c r="A242" s="138" t="s">
        <v>20</v>
      </c>
      <c r="B242" s="138" t="s">
        <v>21</v>
      </c>
      <c r="C242" s="116">
        <v>0</v>
      </c>
      <c r="D242" s="117">
        <v>0</v>
      </c>
      <c r="E242" s="116">
        <v>0</v>
      </c>
      <c r="F242" s="117">
        <v>0</v>
      </c>
      <c r="G242" s="118">
        <f t="shared" si="34"/>
        <v>0</v>
      </c>
      <c r="H242" s="119" t="s">
        <v>59</v>
      </c>
    </row>
    <row r="243" spans="1:8" x14ac:dyDescent="0.25">
      <c r="A243" s="61" t="s">
        <v>22</v>
      </c>
      <c r="B243" s="61" t="s">
        <v>23</v>
      </c>
      <c r="C243" s="57">
        <v>8</v>
      </c>
      <c r="D243" s="58">
        <v>0</v>
      </c>
      <c r="E243" s="57">
        <v>16</v>
      </c>
      <c r="F243" s="58">
        <v>0</v>
      </c>
      <c r="G243" s="59">
        <f t="shared" si="34"/>
        <v>8</v>
      </c>
      <c r="H243" s="137"/>
    </row>
    <row r="244" spans="1:8" x14ac:dyDescent="0.25">
      <c r="A244" s="61" t="s">
        <v>24</v>
      </c>
      <c r="B244" s="61" t="s">
        <v>25</v>
      </c>
      <c r="C244" s="103">
        <v>7</v>
      </c>
      <c r="D244" s="104">
        <v>0</v>
      </c>
      <c r="E244" s="103">
        <v>16</v>
      </c>
      <c r="F244" s="104">
        <v>0</v>
      </c>
      <c r="G244" s="105">
        <f t="shared" si="34"/>
        <v>9</v>
      </c>
      <c r="H244" s="60"/>
    </row>
    <row r="245" spans="1:8" x14ac:dyDescent="0.25">
      <c r="A245" s="74" t="s">
        <v>24</v>
      </c>
      <c r="B245" s="74" t="s">
        <v>26</v>
      </c>
      <c r="C245" s="133">
        <v>8</v>
      </c>
      <c r="D245" s="134">
        <v>0</v>
      </c>
      <c r="E245" s="133">
        <v>16</v>
      </c>
      <c r="F245" s="134">
        <v>0</v>
      </c>
      <c r="G245" s="135">
        <f t="shared" si="34"/>
        <v>8</v>
      </c>
      <c r="H245" s="132"/>
    </row>
    <row r="246" spans="1:8" x14ac:dyDescent="0.25">
      <c r="A246" s="56" t="s">
        <v>27</v>
      </c>
      <c r="B246" s="56" t="s">
        <v>28</v>
      </c>
      <c r="C246" s="57">
        <v>8</v>
      </c>
      <c r="D246" s="58">
        <v>0</v>
      </c>
      <c r="E246" s="57">
        <v>16</v>
      </c>
      <c r="F246" s="58">
        <v>0</v>
      </c>
      <c r="G246" s="59">
        <f t="shared" si="34"/>
        <v>8</v>
      </c>
      <c r="H246" s="60"/>
    </row>
    <row r="247" spans="1:8" x14ac:dyDescent="0.25">
      <c r="A247" s="56" t="s">
        <v>29</v>
      </c>
      <c r="B247" s="56" t="s">
        <v>30</v>
      </c>
      <c r="C247" s="109">
        <v>8</v>
      </c>
      <c r="D247" s="110">
        <v>0</v>
      </c>
      <c r="E247" s="109">
        <v>16</v>
      </c>
      <c r="F247" s="58">
        <v>0</v>
      </c>
      <c r="G247" s="111">
        <f t="shared" si="34"/>
        <v>8</v>
      </c>
      <c r="H247" s="60"/>
    </row>
    <row r="248" spans="1:8" x14ac:dyDescent="0.25">
      <c r="A248" s="56" t="s">
        <v>24</v>
      </c>
      <c r="B248" s="56" t="s">
        <v>53</v>
      </c>
      <c r="C248" s="57">
        <v>8</v>
      </c>
      <c r="D248" s="110">
        <v>0</v>
      </c>
      <c r="E248" s="57">
        <v>16</v>
      </c>
      <c r="F248" s="58">
        <v>0</v>
      </c>
      <c r="G248" s="59">
        <f t="shared" si="34"/>
        <v>8</v>
      </c>
      <c r="H248" s="60"/>
    </row>
    <row r="249" spans="1:8" x14ac:dyDescent="0.25">
      <c r="A249" s="96"/>
      <c r="B249" s="96"/>
      <c r="C249" s="97">
        <v>0</v>
      </c>
      <c r="D249" s="98"/>
      <c r="E249" s="97"/>
      <c r="F249" s="98"/>
      <c r="G249" s="99"/>
      <c r="H249" s="66"/>
    </row>
    <row r="250" spans="1:8" x14ac:dyDescent="0.25">
      <c r="A250" s="6" t="s">
        <v>34</v>
      </c>
      <c r="B250" s="67"/>
      <c r="C250" s="68"/>
      <c r="D250" s="69"/>
      <c r="E250" s="68"/>
      <c r="F250" s="69"/>
      <c r="G250" s="70"/>
      <c r="H250" s="71"/>
    </row>
    <row r="251" spans="1:8" x14ac:dyDescent="0.25">
      <c r="A251" s="138" t="s">
        <v>35</v>
      </c>
      <c r="B251" s="138" t="s">
        <v>36</v>
      </c>
      <c r="C251" s="116">
        <v>0</v>
      </c>
      <c r="D251" s="117">
        <v>0</v>
      </c>
      <c r="E251" s="116">
        <v>0</v>
      </c>
      <c r="F251" s="117">
        <v>0</v>
      </c>
      <c r="G251" s="118">
        <f t="shared" ref="G251" si="35">+(E251-C251)+(F251-D251)/60</f>
        <v>0</v>
      </c>
      <c r="H251" s="119" t="s">
        <v>59</v>
      </c>
    </row>
    <row r="252" spans="1:8" x14ac:dyDescent="0.25">
      <c r="A252" s="72" t="s">
        <v>37</v>
      </c>
      <c r="B252" s="72" t="s">
        <v>38</v>
      </c>
      <c r="C252" s="57">
        <v>8</v>
      </c>
      <c r="D252" s="58">
        <v>0</v>
      </c>
      <c r="E252" s="57">
        <v>16</v>
      </c>
      <c r="F252" s="58">
        <v>0</v>
      </c>
      <c r="G252" s="59">
        <v>8</v>
      </c>
      <c r="H252" s="77"/>
    </row>
    <row r="253" spans="1:8" x14ac:dyDescent="0.25">
      <c r="A253" s="56" t="s">
        <v>22</v>
      </c>
      <c r="B253" s="56" t="s">
        <v>39</v>
      </c>
      <c r="C253" s="57">
        <v>0</v>
      </c>
      <c r="D253" s="58">
        <v>0</v>
      </c>
      <c r="E253" s="57">
        <v>8</v>
      </c>
      <c r="F253" s="58">
        <v>0</v>
      </c>
      <c r="G253" s="59">
        <v>8</v>
      </c>
      <c r="H253" s="60"/>
    </row>
    <row r="254" spans="1:8" x14ac:dyDescent="0.25">
      <c r="A254" s="56" t="s">
        <v>24</v>
      </c>
      <c r="B254" s="56" t="s">
        <v>40</v>
      </c>
      <c r="C254" s="57">
        <v>16</v>
      </c>
      <c r="D254" s="58">
        <v>0</v>
      </c>
      <c r="E254" s="57">
        <v>24</v>
      </c>
      <c r="F254" s="58">
        <v>0</v>
      </c>
      <c r="G254" s="59">
        <v>8</v>
      </c>
      <c r="H254" s="60"/>
    </row>
    <row r="256" spans="1:8" x14ac:dyDescent="0.25">
      <c r="A256" s="6" t="s">
        <v>31</v>
      </c>
      <c r="B256" s="73"/>
      <c r="C256" s="73"/>
      <c r="D256" s="54"/>
      <c r="E256" s="54"/>
      <c r="F256" s="54"/>
      <c r="G256" s="54"/>
      <c r="H256" s="54"/>
    </row>
    <row r="257" spans="1:8" x14ac:dyDescent="0.25">
      <c r="A257" s="55" t="s">
        <v>2</v>
      </c>
      <c r="B257" s="55" t="s">
        <v>3</v>
      </c>
      <c r="C257" s="234" t="s">
        <v>4</v>
      </c>
      <c r="D257" s="235"/>
      <c r="E257" s="234" t="s">
        <v>5</v>
      </c>
      <c r="F257" s="235"/>
      <c r="G257" s="11" t="s">
        <v>6</v>
      </c>
      <c r="H257" s="11" t="s">
        <v>7</v>
      </c>
    </row>
    <row r="258" spans="1:8" x14ac:dyDescent="0.25">
      <c r="A258" s="61" t="s">
        <v>32</v>
      </c>
      <c r="B258" s="61" t="s">
        <v>33</v>
      </c>
      <c r="C258" s="57">
        <v>8</v>
      </c>
      <c r="D258" s="58">
        <v>0</v>
      </c>
      <c r="E258" s="57">
        <v>16</v>
      </c>
      <c r="F258" s="58">
        <v>0</v>
      </c>
      <c r="G258" s="59">
        <f t="shared" ref="G258" si="36">+(E258-C258)+(F258-D258)/60</f>
        <v>8</v>
      </c>
      <c r="H258" s="60"/>
    </row>
    <row r="261" spans="1:8" ht="15.75" x14ac:dyDescent="0.25">
      <c r="A261" s="49" t="s">
        <v>0</v>
      </c>
      <c r="B261" s="50">
        <v>46032</v>
      </c>
      <c r="C261" s="51"/>
      <c r="D261" s="52"/>
      <c r="E261" s="52"/>
      <c r="F261" s="52"/>
      <c r="G261" s="52"/>
      <c r="H261" s="52"/>
    </row>
    <row r="262" spans="1:8" x14ac:dyDescent="0.25">
      <c r="A262" s="6" t="s">
        <v>1</v>
      </c>
      <c r="B262" s="53"/>
      <c r="C262" s="54"/>
      <c r="D262" s="54"/>
      <c r="E262" s="54"/>
      <c r="F262" s="54"/>
      <c r="G262" s="54"/>
      <c r="H262" s="54"/>
    </row>
    <row r="263" spans="1:8" x14ac:dyDescent="0.25">
      <c r="A263" s="55" t="s">
        <v>2</v>
      </c>
      <c r="B263" s="55" t="s">
        <v>3</v>
      </c>
      <c r="C263" s="232" t="s">
        <v>4</v>
      </c>
      <c r="D263" s="233"/>
      <c r="E263" s="232" t="s">
        <v>5</v>
      </c>
      <c r="F263" s="233"/>
      <c r="G263" s="11" t="s">
        <v>6</v>
      </c>
      <c r="H263" s="11" t="s">
        <v>7</v>
      </c>
    </row>
    <row r="264" spans="1:8" x14ac:dyDescent="0.25">
      <c r="A264" s="56" t="s">
        <v>8</v>
      </c>
      <c r="B264" s="56" t="s">
        <v>9</v>
      </c>
      <c r="C264" s="57">
        <v>8</v>
      </c>
      <c r="D264" s="58">
        <v>0</v>
      </c>
      <c r="E264" s="57">
        <v>12</v>
      </c>
      <c r="F264" s="58">
        <v>0</v>
      </c>
      <c r="G264" s="59">
        <f>+(E264-C264)+(F264-D264)/60</f>
        <v>4</v>
      </c>
      <c r="H264" s="60"/>
    </row>
    <row r="265" spans="1:8" x14ac:dyDescent="0.25">
      <c r="A265" s="61" t="s">
        <v>10</v>
      </c>
      <c r="B265" s="61" t="s">
        <v>11</v>
      </c>
      <c r="C265" s="57">
        <v>8</v>
      </c>
      <c r="D265" s="58">
        <v>0</v>
      </c>
      <c r="E265" s="57">
        <v>12</v>
      </c>
      <c r="F265" s="58">
        <v>0</v>
      </c>
      <c r="G265" s="59">
        <f t="shared" ref="G265:G277" si="37">+(E265-C265)+(F265-D265)/60</f>
        <v>4</v>
      </c>
      <c r="H265" s="60"/>
    </row>
    <row r="266" spans="1:8" x14ac:dyDescent="0.25">
      <c r="A266" s="80" t="s">
        <v>12</v>
      </c>
      <c r="B266" s="80" t="s">
        <v>13</v>
      </c>
      <c r="C266" s="80">
        <v>0</v>
      </c>
      <c r="D266" s="81">
        <v>0</v>
      </c>
      <c r="E266" s="80">
        <v>0</v>
      </c>
      <c r="F266" s="81">
        <v>0</v>
      </c>
      <c r="G266" s="82">
        <f t="shared" si="37"/>
        <v>0</v>
      </c>
      <c r="H266" s="115" t="s">
        <v>44</v>
      </c>
    </row>
    <row r="267" spans="1:8" x14ac:dyDescent="0.25">
      <c r="A267" s="116" t="s">
        <v>14</v>
      </c>
      <c r="B267" s="116" t="s">
        <v>15</v>
      </c>
      <c r="C267" s="116">
        <v>0</v>
      </c>
      <c r="D267" s="117">
        <v>0</v>
      </c>
      <c r="E267" s="116">
        <v>0</v>
      </c>
      <c r="F267" s="117">
        <v>0</v>
      </c>
      <c r="G267" s="118">
        <f t="shared" si="37"/>
        <v>0</v>
      </c>
      <c r="H267" s="119" t="s">
        <v>59</v>
      </c>
    </row>
    <row r="268" spans="1:8" x14ac:dyDescent="0.25">
      <c r="A268" s="61" t="s">
        <v>16</v>
      </c>
      <c r="B268" s="61" t="s">
        <v>17</v>
      </c>
      <c r="C268" s="57">
        <v>8</v>
      </c>
      <c r="D268" s="58">
        <v>0</v>
      </c>
      <c r="E268" s="57">
        <v>12</v>
      </c>
      <c r="F268" s="58">
        <v>0</v>
      </c>
      <c r="G268" s="59">
        <f t="shared" si="37"/>
        <v>4</v>
      </c>
      <c r="H268" s="137"/>
    </row>
    <row r="269" spans="1:8" x14ac:dyDescent="0.25">
      <c r="A269" s="61" t="s">
        <v>18</v>
      </c>
      <c r="B269" s="61" t="s">
        <v>19</v>
      </c>
      <c r="C269" s="57">
        <v>8</v>
      </c>
      <c r="D269" s="58">
        <v>0</v>
      </c>
      <c r="E269" s="57">
        <v>12</v>
      </c>
      <c r="F269" s="58">
        <v>0</v>
      </c>
      <c r="G269" s="59">
        <f t="shared" si="37"/>
        <v>4</v>
      </c>
      <c r="H269" s="137"/>
    </row>
    <row r="270" spans="1:8" x14ac:dyDescent="0.25">
      <c r="A270" s="61" t="s">
        <v>64</v>
      </c>
      <c r="B270" s="61" t="s">
        <v>65</v>
      </c>
      <c r="C270" s="57">
        <v>8</v>
      </c>
      <c r="D270" s="58">
        <v>0</v>
      </c>
      <c r="E270" s="57">
        <v>12</v>
      </c>
      <c r="F270" s="58">
        <v>0</v>
      </c>
      <c r="G270" s="59">
        <f t="shared" si="37"/>
        <v>4</v>
      </c>
      <c r="H270" s="137"/>
    </row>
    <row r="271" spans="1:8" x14ac:dyDescent="0.25">
      <c r="A271" s="138" t="s">
        <v>20</v>
      </c>
      <c r="B271" s="138" t="s">
        <v>21</v>
      </c>
      <c r="C271" s="116">
        <v>0</v>
      </c>
      <c r="D271" s="117">
        <v>0</v>
      </c>
      <c r="E271" s="116">
        <v>0</v>
      </c>
      <c r="F271" s="117">
        <v>0</v>
      </c>
      <c r="G271" s="118">
        <f t="shared" si="37"/>
        <v>0</v>
      </c>
      <c r="H271" s="119" t="s">
        <v>59</v>
      </c>
    </row>
    <row r="272" spans="1:8" x14ac:dyDescent="0.25">
      <c r="A272" s="61" t="s">
        <v>22</v>
      </c>
      <c r="B272" s="61" t="s">
        <v>23</v>
      </c>
      <c r="C272" s="57">
        <v>8</v>
      </c>
      <c r="D272" s="58">
        <v>0</v>
      </c>
      <c r="E272" s="57">
        <v>12</v>
      </c>
      <c r="F272" s="58">
        <v>0</v>
      </c>
      <c r="G272" s="59">
        <f t="shared" si="37"/>
        <v>4</v>
      </c>
      <c r="H272" s="137"/>
    </row>
    <row r="273" spans="1:8" x14ac:dyDescent="0.25">
      <c r="A273" s="61" t="s">
        <v>24</v>
      </c>
      <c r="B273" s="61" t="s">
        <v>25</v>
      </c>
      <c r="C273" s="103">
        <v>7</v>
      </c>
      <c r="D273" s="104">
        <v>0</v>
      </c>
      <c r="E273" s="103">
        <v>12</v>
      </c>
      <c r="F273" s="104">
        <v>0</v>
      </c>
      <c r="G273" s="105">
        <f t="shared" si="37"/>
        <v>5</v>
      </c>
      <c r="H273" s="60"/>
    </row>
    <row r="274" spans="1:8" x14ac:dyDescent="0.25">
      <c r="A274" s="74" t="s">
        <v>24</v>
      </c>
      <c r="B274" s="74" t="s">
        <v>26</v>
      </c>
      <c r="C274" s="133">
        <v>8</v>
      </c>
      <c r="D274" s="134">
        <v>0</v>
      </c>
      <c r="E274" s="133">
        <v>12</v>
      </c>
      <c r="F274" s="134">
        <v>0</v>
      </c>
      <c r="G274" s="135">
        <f t="shared" si="37"/>
        <v>4</v>
      </c>
      <c r="H274" s="132"/>
    </row>
    <row r="275" spans="1:8" x14ac:dyDescent="0.25">
      <c r="A275" s="56" t="s">
        <v>27</v>
      </c>
      <c r="B275" s="56" t="s">
        <v>28</v>
      </c>
      <c r="C275" s="57">
        <v>8</v>
      </c>
      <c r="D275" s="58">
        <v>0</v>
      </c>
      <c r="E275" s="57">
        <v>12</v>
      </c>
      <c r="F275" s="58">
        <v>0</v>
      </c>
      <c r="G275" s="59">
        <f t="shared" si="37"/>
        <v>4</v>
      </c>
      <c r="H275" s="60"/>
    </row>
    <row r="276" spans="1:8" x14ac:dyDescent="0.25">
      <c r="A276" s="56" t="s">
        <v>29</v>
      </c>
      <c r="B276" s="56" t="s">
        <v>30</v>
      </c>
      <c r="C276" s="109">
        <v>8</v>
      </c>
      <c r="D276" s="110">
        <v>0</v>
      </c>
      <c r="E276" s="109">
        <v>12</v>
      </c>
      <c r="F276" s="110">
        <v>0</v>
      </c>
      <c r="G276" s="111">
        <f t="shared" si="37"/>
        <v>4</v>
      </c>
      <c r="H276" s="60"/>
    </row>
    <row r="277" spans="1:8" x14ac:dyDescent="0.25">
      <c r="A277" s="56" t="s">
        <v>24</v>
      </c>
      <c r="B277" s="56" t="s">
        <v>53</v>
      </c>
      <c r="C277" s="57">
        <v>8</v>
      </c>
      <c r="D277" s="110">
        <v>0</v>
      </c>
      <c r="E277" s="57">
        <v>12</v>
      </c>
      <c r="F277" s="58">
        <v>0</v>
      </c>
      <c r="G277" s="59">
        <f t="shared" si="37"/>
        <v>4</v>
      </c>
      <c r="H277" s="60"/>
    </row>
    <row r="278" spans="1:8" x14ac:dyDescent="0.25">
      <c r="A278" s="96"/>
      <c r="B278" s="96"/>
      <c r="C278" s="97">
        <v>0</v>
      </c>
      <c r="D278" s="98"/>
      <c r="E278" s="97"/>
      <c r="F278" s="98"/>
      <c r="G278" s="99"/>
      <c r="H278" s="66"/>
    </row>
    <row r="279" spans="1:8" x14ac:dyDescent="0.25">
      <c r="A279" s="6" t="s">
        <v>34</v>
      </c>
      <c r="B279" s="67"/>
      <c r="C279" s="68"/>
      <c r="D279" s="69"/>
      <c r="E279" s="68"/>
      <c r="F279" s="69"/>
      <c r="G279" s="70"/>
      <c r="H279" s="71"/>
    </row>
    <row r="280" spans="1:8" x14ac:dyDescent="0.25">
      <c r="A280" s="138" t="s">
        <v>35</v>
      </c>
      <c r="B280" s="138" t="s">
        <v>36</v>
      </c>
      <c r="C280" s="116">
        <v>0</v>
      </c>
      <c r="D280" s="117">
        <v>0</v>
      </c>
      <c r="E280" s="116">
        <v>0</v>
      </c>
      <c r="F280" s="117">
        <v>0</v>
      </c>
      <c r="G280" s="118">
        <f t="shared" ref="G280" si="38">+(E280-C280)+(F280-D280)/60</f>
        <v>0</v>
      </c>
      <c r="H280" s="119" t="s">
        <v>59</v>
      </c>
    </row>
    <row r="281" spans="1:8" x14ac:dyDescent="0.25">
      <c r="A281" s="72" t="s">
        <v>37</v>
      </c>
      <c r="B281" s="72" t="s">
        <v>38</v>
      </c>
      <c r="C281" s="57">
        <v>8</v>
      </c>
      <c r="D281" s="58">
        <v>0</v>
      </c>
      <c r="E281" s="57">
        <v>20</v>
      </c>
      <c r="F281" s="58">
        <v>0</v>
      </c>
      <c r="G281" s="59">
        <v>12</v>
      </c>
      <c r="H281" s="77"/>
    </row>
    <row r="282" spans="1:8" x14ac:dyDescent="0.25">
      <c r="A282" s="56" t="s">
        <v>22</v>
      </c>
      <c r="B282" s="56" t="s">
        <v>39</v>
      </c>
      <c r="C282" s="57">
        <v>0</v>
      </c>
      <c r="D282" s="58">
        <v>0</v>
      </c>
      <c r="E282" s="57">
        <v>8</v>
      </c>
      <c r="F282" s="58">
        <v>0</v>
      </c>
      <c r="G282" s="59">
        <v>8</v>
      </c>
      <c r="H282" s="60"/>
    </row>
    <row r="283" spans="1:8" x14ac:dyDescent="0.25">
      <c r="A283" s="56" t="s">
        <v>24</v>
      </c>
      <c r="B283" s="56" t="s">
        <v>40</v>
      </c>
      <c r="C283" s="57">
        <v>20</v>
      </c>
      <c r="D283" s="58">
        <v>0</v>
      </c>
      <c r="E283" s="57">
        <v>8</v>
      </c>
      <c r="F283" s="58">
        <v>0</v>
      </c>
      <c r="G283" s="59">
        <v>12</v>
      </c>
      <c r="H283" s="60"/>
    </row>
    <row r="284" spans="1:8" x14ac:dyDescent="0.25">
      <c r="A284" s="62"/>
      <c r="B284" s="62"/>
      <c r="C284" s="63"/>
      <c r="D284" s="64"/>
      <c r="E284" s="63"/>
      <c r="F284" s="64"/>
      <c r="G284" s="65">
        <f t="shared" ref="G284" si="39">+(E284-C284)+(F284-D284)/60</f>
        <v>0</v>
      </c>
      <c r="H284" s="66"/>
    </row>
    <row r="285" spans="1:8" x14ac:dyDescent="0.25">
      <c r="A285" s="6" t="s">
        <v>31</v>
      </c>
      <c r="B285" s="73"/>
      <c r="C285" s="73"/>
      <c r="D285" s="54"/>
      <c r="E285" s="54"/>
      <c r="F285" s="54"/>
      <c r="G285" s="54"/>
      <c r="H285" s="54"/>
    </row>
    <row r="286" spans="1:8" x14ac:dyDescent="0.25">
      <c r="A286" s="55" t="s">
        <v>2</v>
      </c>
      <c r="B286" s="55" t="s">
        <v>3</v>
      </c>
      <c r="C286" s="234" t="s">
        <v>4</v>
      </c>
      <c r="D286" s="235"/>
      <c r="E286" s="234" t="s">
        <v>5</v>
      </c>
      <c r="F286" s="235"/>
      <c r="G286" s="11" t="s">
        <v>6</v>
      </c>
      <c r="H286" s="11" t="s">
        <v>7</v>
      </c>
    </row>
    <row r="287" spans="1:8" x14ac:dyDescent="0.25">
      <c r="A287" s="61" t="s">
        <v>32</v>
      </c>
      <c r="B287" s="61" t="s">
        <v>33</v>
      </c>
      <c r="C287" s="57">
        <v>8</v>
      </c>
      <c r="D287" s="58">
        <v>0</v>
      </c>
      <c r="E287" s="57">
        <v>12</v>
      </c>
      <c r="F287" s="58">
        <v>0</v>
      </c>
      <c r="G287" s="59">
        <f t="shared" ref="G287" si="40">+(E287-C287)+(F287-D287)/60</f>
        <v>4</v>
      </c>
      <c r="H287" s="60"/>
    </row>
    <row r="290" spans="1:8" ht="15.75" x14ac:dyDescent="0.25">
      <c r="A290" s="49" t="s">
        <v>0</v>
      </c>
      <c r="B290" s="50">
        <v>46033</v>
      </c>
      <c r="C290" s="51"/>
      <c r="D290" s="52"/>
      <c r="E290" s="52"/>
      <c r="F290" s="52"/>
      <c r="G290" s="52"/>
      <c r="H290" s="52"/>
    </row>
    <row r="291" spans="1:8" x14ac:dyDescent="0.25">
      <c r="A291" s="6" t="s">
        <v>1</v>
      </c>
      <c r="B291" s="53"/>
      <c r="C291" s="54"/>
      <c r="D291" s="54"/>
      <c r="E291" s="54"/>
      <c r="F291" s="54"/>
      <c r="G291" s="54"/>
      <c r="H291" s="54"/>
    </row>
    <row r="292" spans="1:8" x14ac:dyDescent="0.25">
      <c r="A292" s="55" t="s">
        <v>2</v>
      </c>
      <c r="B292" s="55" t="s">
        <v>3</v>
      </c>
      <c r="C292" s="232" t="s">
        <v>4</v>
      </c>
      <c r="D292" s="233"/>
      <c r="E292" s="232" t="s">
        <v>5</v>
      </c>
      <c r="F292" s="233"/>
      <c r="G292" s="11" t="s">
        <v>6</v>
      </c>
      <c r="H292" s="11" t="s">
        <v>7</v>
      </c>
    </row>
    <row r="293" spans="1:8" x14ac:dyDescent="0.25">
      <c r="A293" s="56" t="s">
        <v>8</v>
      </c>
      <c r="B293" s="56" t="s">
        <v>9</v>
      </c>
      <c r="C293" s="57">
        <v>0</v>
      </c>
      <c r="D293" s="58">
        <v>0</v>
      </c>
      <c r="E293" s="57">
        <v>0</v>
      </c>
      <c r="F293" s="58">
        <v>0</v>
      </c>
      <c r="G293" s="59">
        <f>+(E293-C293)+(F293-D293)/60</f>
        <v>0</v>
      </c>
      <c r="H293" s="60"/>
    </row>
    <row r="294" spans="1:8" x14ac:dyDescent="0.25">
      <c r="A294" s="61" t="s">
        <v>10</v>
      </c>
      <c r="B294" s="61" t="s">
        <v>11</v>
      </c>
      <c r="C294" s="57">
        <v>0</v>
      </c>
      <c r="D294" s="58">
        <v>0</v>
      </c>
      <c r="E294" s="57">
        <v>0</v>
      </c>
      <c r="F294" s="58">
        <v>0</v>
      </c>
      <c r="G294" s="59">
        <f t="shared" ref="G294:G306" si="41">+(E294-C294)+(F294-D294)/60</f>
        <v>0</v>
      </c>
      <c r="H294" s="60"/>
    </row>
    <row r="295" spans="1:8" x14ac:dyDescent="0.25">
      <c r="A295" s="74" t="s">
        <v>12</v>
      </c>
      <c r="B295" s="74" t="s">
        <v>13</v>
      </c>
      <c r="C295" s="57">
        <v>0</v>
      </c>
      <c r="D295" s="58">
        <v>0</v>
      </c>
      <c r="E295" s="57">
        <v>0</v>
      </c>
      <c r="F295" s="58">
        <v>0</v>
      </c>
      <c r="G295" s="59">
        <f t="shared" si="41"/>
        <v>0</v>
      </c>
      <c r="H295" s="132"/>
    </row>
    <row r="296" spans="1:8" x14ac:dyDescent="0.25">
      <c r="A296" s="116" t="s">
        <v>14</v>
      </c>
      <c r="B296" s="116" t="s">
        <v>15</v>
      </c>
      <c r="C296" s="116">
        <v>0</v>
      </c>
      <c r="D296" s="117">
        <v>0</v>
      </c>
      <c r="E296" s="116">
        <v>0</v>
      </c>
      <c r="F296" s="117">
        <v>0</v>
      </c>
      <c r="G296" s="118">
        <f t="shared" si="41"/>
        <v>0</v>
      </c>
      <c r="H296" s="119" t="s">
        <v>59</v>
      </c>
    </row>
    <row r="297" spans="1:8" x14ac:dyDescent="0.25">
      <c r="A297" s="61" t="s">
        <v>16</v>
      </c>
      <c r="B297" s="61" t="s">
        <v>17</v>
      </c>
      <c r="C297" s="57">
        <v>0</v>
      </c>
      <c r="D297" s="58">
        <v>0</v>
      </c>
      <c r="E297" s="57">
        <v>0</v>
      </c>
      <c r="F297" s="58">
        <v>0</v>
      </c>
      <c r="G297" s="59">
        <f t="shared" si="41"/>
        <v>0</v>
      </c>
      <c r="H297" s="137"/>
    </row>
    <row r="298" spans="1:8" x14ac:dyDescent="0.25">
      <c r="A298" s="61" t="s">
        <v>18</v>
      </c>
      <c r="B298" s="61" t="s">
        <v>19</v>
      </c>
      <c r="C298" s="57">
        <v>0</v>
      </c>
      <c r="D298" s="58">
        <v>0</v>
      </c>
      <c r="E298" s="57">
        <v>0</v>
      </c>
      <c r="F298" s="58">
        <v>0</v>
      </c>
      <c r="G298" s="59">
        <f t="shared" si="41"/>
        <v>0</v>
      </c>
      <c r="H298" s="137"/>
    </row>
    <row r="299" spans="1:8" x14ac:dyDescent="0.25">
      <c r="A299" s="61" t="s">
        <v>64</v>
      </c>
      <c r="B299" s="61" t="s">
        <v>65</v>
      </c>
      <c r="C299" s="57">
        <v>0</v>
      </c>
      <c r="D299" s="58">
        <v>0</v>
      </c>
      <c r="E299" s="57">
        <v>0</v>
      </c>
      <c r="F299" s="58">
        <v>0</v>
      </c>
      <c r="G299" s="59">
        <f t="shared" si="41"/>
        <v>0</v>
      </c>
      <c r="H299" s="137"/>
    </row>
    <row r="300" spans="1:8" x14ac:dyDescent="0.25">
      <c r="A300" s="138" t="s">
        <v>20</v>
      </c>
      <c r="B300" s="138" t="s">
        <v>21</v>
      </c>
      <c r="C300" s="116">
        <v>0</v>
      </c>
      <c r="D300" s="117">
        <v>0</v>
      </c>
      <c r="E300" s="116">
        <v>0</v>
      </c>
      <c r="F300" s="117">
        <v>0</v>
      </c>
      <c r="G300" s="118">
        <f t="shared" si="41"/>
        <v>0</v>
      </c>
      <c r="H300" s="119" t="s">
        <v>59</v>
      </c>
    </row>
    <row r="301" spans="1:8" x14ac:dyDescent="0.25">
      <c r="A301" s="61" t="s">
        <v>22</v>
      </c>
      <c r="B301" s="61" t="s">
        <v>23</v>
      </c>
      <c r="C301" s="57">
        <v>0</v>
      </c>
      <c r="D301" s="58">
        <v>0</v>
      </c>
      <c r="E301" s="57">
        <v>0</v>
      </c>
      <c r="F301" s="58">
        <v>0</v>
      </c>
      <c r="G301" s="59">
        <f t="shared" si="41"/>
        <v>0</v>
      </c>
      <c r="H301" s="137"/>
    </row>
    <row r="302" spans="1:8" x14ac:dyDescent="0.25">
      <c r="A302" s="61" t="s">
        <v>24</v>
      </c>
      <c r="B302" s="61" t="s">
        <v>25</v>
      </c>
      <c r="C302" s="103">
        <v>0</v>
      </c>
      <c r="D302" s="104">
        <v>0</v>
      </c>
      <c r="E302" s="103">
        <v>0</v>
      </c>
      <c r="F302" s="104">
        <v>0</v>
      </c>
      <c r="G302" s="105">
        <f t="shared" si="41"/>
        <v>0</v>
      </c>
      <c r="H302" s="60"/>
    </row>
    <row r="303" spans="1:8" x14ac:dyDescent="0.25">
      <c r="A303" s="74" t="s">
        <v>24</v>
      </c>
      <c r="B303" s="74" t="s">
        <v>26</v>
      </c>
      <c r="C303" s="133">
        <v>0</v>
      </c>
      <c r="D303" s="134">
        <v>0</v>
      </c>
      <c r="E303" s="133">
        <v>0</v>
      </c>
      <c r="F303" s="134">
        <v>0</v>
      </c>
      <c r="G303" s="135">
        <f t="shared" si="41"/>
        <v>0</v>
      </c>
      <c r="H303" s="132"/>
    </row>
    <row r="304" spans="1:8" x14ac:dyDescent="0.25">
      <c r="A304" s="56" t="s">
        <v>27</v>
      </c>
      <c r="B304" s="56" t="s">
        <v>28</v>
      </c>
      <c r="C304" s="57">
        <v>0</v>
      </c>
      <c r="D304" s="58">
        <v>0</v>
      </c>
      <c r="E304" s="57">
        <v>0</v>
      </c>
      <c r="F304" s="58">
        <v>0</v>
      </c>
      <c r="G304" s="59">
        <f t="shared" si="41"/>
        <v>0</v>
      </c>
      <c r="H304" s="60"/>
    </row>
    <row r="305" spans="1:8" x14ac:dyDescent="0.25">
      <c r="A305" s="56" t="s">
        <v>29</v>
      </c>
      <c r="B305" s="56" t="s">
        <v>30</v>
      </c>
      <c r="C305" s="109">
        <v>0</v>
      </c>
      <c r="D305" s="110">
        <v>0</v>
      </c>
      <c r="E305" s="109">
        <v>0</v>
      </c>
      <c r="F305" s="110">
        <v>0</v>
      </c>
      <c r="G305" s="111">
        <f t="shared" si="41"/>
        <v>0</v>
      </c>
      <c r="H305" s="60"/>
    </row>
    <row r="306" spans="1:8" x14ac:dyDescent="0.25">
      <c r="A306" s="56" t="s">
        <v>24</v>
      </c>
      <c r="B306" s="56" t="s">
        <v>53</v>
      </c>
      <c r="C306" s="57">
        <v>0</v>
      </c>
      <c r="D306" s="110">
        <v>0</v>
      </c>
      <c r="E306" s="57">
        <v>0</v>
      </c>
      <c r="F306" s="58">
        <v>0</v>
      </c>
      <c r="G306" s="59">
        <f t="shared" si="41"/>
        <v>0</v>
      </c>
      <c r="H306" s="60"/>
    </row>
    <row r="307" spans="1:8" x14ac:dyDescent="0.25">
      <c r="A307" s="96"/>
      <c r="B307" s="96"/>
      <c r="C307" s="97">
        <v>0</v>
      </c>
      <c r="D307" s="98"/>
      <c r="E307" s="97"/>
      <c r="F307" s="98"/>
      <c r="G307" s="99"/>
      <c r="H307" s="66"/>
    </row>
    <row r="308" spans="1:8" x14ac:dyDescent="0.25">
      <c r="A308" s="6" t="s">
        <v>34</v>
      </c>
      <c r="B308" s="67"/>
      <c r="C308" s="68"/>
      <c r="D308" s="69"/>
      <c r="E308" s="68"/>
      <c r="F308" s="69"/>
      <c r="G308" s="70"/>
      <c r="H308" s="71"/>
    </row>
    <row r="309" spans="1:8" x14ac:dyDescent="0.25">
      <c r="A309" s="138" t="s">
        <v>35</v>
      </c>
      <c r="B309" s="138" t="s">
        <v>36</v>
      </c>
      <c r="C309" s="116">
        <v>0</v>
      </c>
      <c r="D309" s="117">
        <v>0</v>
      </c>
      <c r="E309" s="116">
        <v>0</v>
      </c>
      <c r="F309" s="117">
        <v>0</v>
      </c>
      <c r="G309" s="118">
        <f t="shared" ref="G309" si="42">+(E309-C309)+(F309-D309)/60</f>
        <v>0</v>
      </c>
      <c r="H309" s="119" t="s">
        <v>59</v>
      </c>
    </row>
    <row r="310" spans="1:8" x14ac:dyDescent="0.25">
      <c r="A310" s="72" t="s">
        <v>37</v>
      </c>
      <c r="B310" s="72" t="s">
        <v>38</v>
      </c>
      <c r="C310" s="57">
        <v>8</v>
      </c>
      <c r="D310" s="58">
        <v>0</v>
      </c>
      <c r="E310" s="57">
        <v>20</v>
      </c>
      <c r="F310" s="58">
        <v>0</v>
      </c>
      <c r="G310" s="59">
        <v>12</v>
      </c>
      <c r="H310" s="77"/>
    </row>
    <row r="311" spans="1:8" x14ac:dyDescent="0.25">
      <c r="A311" s="56" t="s">
        <v>22</v>
      </c>
      <c r="B311" s="56" t="s">
        <v>39</v>
      </c>
      <c r="C311" s="57">
        <v>0</v>
      </c>
      <c r="D311" s="58">
        <v>0</v>
      </c>
      <c r="E311" s="57">
        <v>0</v>
      </c>
      <c r="F311" s="58">
        <v>0</v>
      </c>
      <c r="G311" s="59">
        <v>0</v>
      </c>
      <c r="H311" s="60"/>
    </row>
    <row r="312" spans="1:8" x14ac:dyDescent="0.25">
      <c r="A312" s="56" t="s">
        <v>24</v>
      </c>
      <c r="B312" s="56" t="s">
        <v>40</v>
      </c>
      <c r="C312" s="57">
        <v>20</v>
      </c>
      <c r="D312" s="58">
        <v>0</v>
      </c>
      <c r="E312" s="57">
        <v>8</v>
      </c>
      <c r="F312" s="58">
        <v>0</v>
      </c>
      <c r="G312" s="59">
        <v>12</v>
      </c>
      <c r="H312" s="60"/>
    </row>
    <row r="313" spans="1:8" x14ac:dyDescent="0.25">
      <c r="A313" s="62"/>
      <c r="B313" s="62"/>
      <c r="C313" s="63"/>
      <c r="D313" s="64"/>
      <c r="E313" s="63"/>
      <c r="F313" s="64"/>
      <c r="G313" s="65">
        <f t="shared" ref="G313" si="43">+(E313-C313)+(F313-D313)/60</f>
        <v>0</v>
      </c>
      <c r="H313" s="66"/>
    </row>
    <row r="314" spans="1:8" x14ac:dyDescent="0.25">
      <c r="A314" s="6" t="s">
        <v>31</v>
      </c>
      <c r="B314" s="73"/>
      <c r="C314" s="73"/>
      <c r="D314" s="54"/>
      <c r="E314" s="54"/>
      <c r="F314" s="54"/>
      <c r="G314" s="54"/>
      <c r="H314" s="54"/>
    </row>
    <row r="315" spans="1:8" x14ac:dyDescent="0.25">
      <c r="A315" s="55" t="s">
        <v>2</v>
      </c>
      <c r="B315" s="55" t="s">
        <v>3</v>
      </c>
      <c r="C315" s="234" t="s">
        <v>4</v>
      </c>
      <c r="D315" s="235"/>
      <c r="E315" s="234" t="s">
        <v>5</v>
      </c>
      <c r="F315" s="235"/>
      <c r="G315" s="11" t="s">
        <v>6</v>
      </c>
      <c r="H315" s="11" t="s">
        <v>7</v>
      </c>
    </row>
    <row r="316" spans="1:8" x14ac:dyDescent="0.25">
      <c r="A316" s="61" t="s">
        <v>32</v>
      </c>
      <c r="B316" s="61" t="s">
        <v>33</v>
      </c>
      <c r="C316" s="57">
        <v>0</v>
      </c>
      <c r="D316" s="58">
        <v>0</v>
      </c>
      <c r="E316" s="57">
        <v>0</v>
      </c>
      <c r="F316" s="58">
        <v>0</v>
      </c>
      <c r="G316" s="59">
        <f t="shared" ref="G316" si="44">+(E316-C316)+(F316-D316)/60</f>
        <v>0</v>
      </c>
      <c r="H316" s="60"/>
    </row>
    <row r="319" spans="1:8" ht="15.75" x14ac:dyDescent="0.25">
      <c r="A319" s="49" t="s">
        <v>0</v>
      </c>
      <c r="B319" s="50">
        <v>46034</v>
      </c>
      <c r="C319" s="51"/>
      <c r="D319" s="52"/>
      <c r="E319" s="52"/>
      <c r="F319" s="52"/>
      <c r="G319" s="52"/>
      <c r="H319" s="52"/>
    </row>
    <row r="320" spans="1:8" x14ac:dyDescent="0.25">
      <c r="A320" s="6" t="s">
        <v>1</v>
      </c>
      <c r="B320" s="53"/>
      <c r="C320" s="54"/>
      <c r="D320" s="54"/>
      <c r="E320" s="54"/>
      <c r="F320" s="54"/>
      <c r="G320" s="54"/>
      <c r="H320" s="54"/>
    </row>
    <row r="321" spans="1:8" x14ac:dyDescent="0.25">
      <c r="A321" s="55" t="s">
        <v>2</v>
      </c>
      <c r="B321" s="55" t="s">
        <v>3</v>
      </c>
      <c r="C321" s="232" t="s">
        <v>4</v>
      </c>
      <c r="D321" s="233"/>
      <c r="E321" s="232" t="s">
        <v>5</v>
      </c>
      <c r="F321" s="233"/>
      <c r="G321" s="11" t="s">
        <v>6</v>
      </c>
      <c r="H321" s="11" t="s">
        <v>7</v>
      </c>
    </row>
    <row r="322" spans="1:8" x14ac:dyDescent="0.25">
      <c r="A322" s="138" t="s">
        <v>8</v>
      </c>
      <c r="B322" s="138" t="s">
        <v>9</v>
      </c>
      <c r="C322" s="116">
        <v>0</v>
      </c>
      <c r="D322" s="117">
        <v>0</v>
      </c>
      <c r="E322" s="116">
        <v>0</v>
      </c>
      <c r="F322" s="117">
        <v>0</v>
      </c>
      <c r="G322" s="118">
        <f>+(E322-C322)+(F322-D322)/60</f>
        <v>0</v>
      </c>
      <c r="H322" s="119" t="s">
        <v>59</v>
      </c>
    </row>
    <row r="323" spans="1:8" x14ac:dyDescent="0.25">
      <c r="A323" s="61" t="s">
        <v>10</v>
      </c>
      <c r="B323" s="61" t="s">
        <v>11</v>
      </c>
      <c r="C323" s="57">
        <v>8</v>
      </c>
      <c r="D323" s="58">
        <v>0</v>
      </c>
      <c r="E323" s="57">
        <v>16</v>
      </c>
      <c r="F323" s="58">
        <v>0</v>
      </c>
      <c r="G323" s="59">
        <f t="shared" ref="G323:G335" si="45">+(E323-C323)+(F323-D323)/60</f>
        <v>8</v>
      </c>
      <c r="H323" s="60"/>
    </row>
    <row r="324" spans="1:8" x14ac:dyDescent="0.25">
      <c r="A324" s="74" t="s">
        <v>12</v>
      </c>
      <c r="B324" s="74" t="s">
        <v>13</v>
      </c>
      <c r="C324" s="57">
        <v>8</v>
      </c>
      <c r="D324" s="58">
        <v>0</v>
      </c>
      <c r="E324" s="57">
        <v>16</v>
      </c>
      <c r="F324" s="58">
        <v>0</v>
      </c>
      <c r="G324" s="59">
        <f t="shared" si="45"/>
        <v>8</v>
      </c>
      <c r="H324" s="132"/>
    </row>
    <row r="325" spans="1:8" x14ac:dyDescent="0.25">
      <c r="A325" s="116" t="s">
        <v>14</v>
      </c>
      <c r="B325" s="116" t="s">
        <v>15</v>
      </c>
      <c r="C325" s="116">
        <v>0</v>
      </c>
      <c r="D325" s="117">
        <v>0</v>
      </c>
      <c r="E325" s="116">
        <v>0</v>
      </c>
      <c r="F325" s="117">
        <v>0</v>
      </c>
      <c r="G325" s="118">
        <f t="shared" si="45"/>
        <v>0</v>
      </c>
      <c r="H325" s="119" t="s">
        <v>59</v>
      </c>
    </row>
    <row r="326" spans="1:8" x14ac:dyDescent="0.25">
      <c r="A326" s="116" t="s">
        <v>16</v>
      </c>
      <c r="B326" s="116" t="s">
        <v>17</v>
      </c>
      <c r="C326" s="116">
        <v>0</v>
      </c>
      <c r="D326" s="117">
        <v>0</v>
      </c>
      <c r="E326" s="116">
        <v>0</v>
      </c>
      <c r="F326" s="117">
        <v>0</v>
      </c>
      <c r="G326" s="118">
        <f t="shared" si="45"/>
        <v>0</v>
      </c>
      <c r="H326" s="119" t="s">
        <v>59</v>
      </c>
    </row>
    <row r="327" spans="1:8" x14ac:dyDescent="0.25">
      <c r="A327" s="61" t="s">
        <v>18</v>
      </c>
      <c r="B327" s="61" t="s">
        <v>19</v>
      </c>
      <c r="C327" s="57">
        <v>8</v>
      </c>
      <c r="D327" s="58">
        <v>0</v>
      </c>
      <c r="E327" s="57">
        <v>16</v>
      </c>
      <c r="F327" s="58">
        <v>0</v>
      </c>
      <c r="G327" s="59">
        <f t="shared" si="45"/>
        <v>8</v>
      </c>
      <c r="H327" s="137"/>
    </row>
    <row r="328" spans="1:8" x14ac:dyDescent="0.25">
      <c r="A328" s="61" t="s">
        <v>64</v>
      </c>
      <c r="B328" s="61" t="s">
        <v>65</v>
      </c>
      <c r="C328" s="57">
        <v>8</v>
      </c>
      <c r="D328" s="58">
        <v>0</v>
      </c>
      <c r="E328" s="57">
        <v>16</v>
      </c>
      <c r="F328" s="58">
        <v>0</v>
      </c>
      <c r="G328" s="59">
        <f t="shared" si="45"/>
        <v>8</v>
      </c>
      <c r="H328" s="137"/>
    </row>
    <row r="329" spans="1:8" x14ac:dyDescent="0.25">
      <c r="A329" s="56" t="s">
        <v>20</v>
      </c>
      <c r="B329" s="56" t="s">
        <v>21</v>
      </c>
      <c r="C329" s="100">
        <v>8</v>
      </c>
      <c r="D329" s="101">
        <v>0</v>
      </c>
      <c r="E329" s="100">
        <v>16</v>
      </c>
      <c r="F329" s="101">
        <v>0</v>
      </c>
      <c r="G329" s="102">
        <f t="shared" si="45"/>
        <v>8</v>
      </c>
      <c r="H329" s="137"/>
    </row>
    <row r="330" spans="1:8" x14ac:dyDescent="0.25">
      <c r="A330" s="61" t="s">
        <v>22</v>
      </c>
      <c r="B330" s="61" t="s">
        <v>23</v>
      </c>
      <c r="C330" s="57">
        <v>8</v>
      </c>
      <c r="D330" s="58">
        <v>0</v>
      </c>
      <c r="E330" s="57">
        <v>16</v>
      </c>
      <c r="F330" s="58">
        <v>0</v>
      </c>
      <c r="G330" s="59">
        <f t="shared" si="45"/>
        <v>8</v>
      </c>
      <c r="H330" s="137"/>
    </row>
    <row r="331" spans="1:8" x14ac:dyDescent="0.25">
      <c r="A331" s="116" t="s">
        <v>24</v>
      </c>
      <c r="B331" s="116" t="s">
        <v>25</v>
      </c>
      <c r="C331" s="116">
        <v>0</v>
      </c>
      <c r="D331" s="117">
        <v>0</v>
      </c>
      <c r="E331" s="116">
        <v>0</v>
      </c>
      <c r="F331" s="117">
        <v>0</v>
      </c>
      <c r="G331" s="118">
        <f t="shared" si="45"/>
        <v>0</v>
      </c>
      <c r="H331" s="119" t="s">
        <v>59</v>
      </c>
    </row>
    <row r="332" spans="1:8" x14ac:dyDescent="0.25">
      <c r="A332" s="74" t="s">
        <v>24</v>
      </c>
      <c r="B332" s="74" t="s">
        <v>26</v>
      </c>
      <c r="C332" s="133">
        <v>8</v>
      </c>
      <c r="D332" s="134">
        <v>0</v>
      </c>
      <c r="E332" s="133">
        <v>16</v>
      </c>
      <c r="F332" s="134">
        <v>0</v>
      </c>
      <c r="G332" s="135">
        <f t="shared" si="45"/>
        <v>8</v>
      </c>
      <c r="H332" s="132"/>
    </row>
    <row r="333" spans="1:8" x14ac:dyDescent="0.25">
      <c r="A333" s="138" t="s">
        <v>27</v>
      </c>
      <c r="B333" s="138" t="s">
        <v>28</v>
      </c>
      <c r="C333" s="116">
        <v>0</v>
      </c>
      <c r="D333" s="117">
        <v>0</v>
      </c>
      <c r="E333" s="116">
        <v>0</v>
      </c>
      <c r="F333" s="117">
        <v>0</v>
      </c>
      <c r="G333" s="118">
        <f t="shared" si="45"/>
        <v>0</v>
      </c>
      <c r="H333" s="119" t="s">
        <v>59</v>
      </c>
    </row>
    <row r="334" spans="1:8" x14ac:dyDescent="0.25">
      <c r="A334" s="56" t="s">
        <v>29</v>
      </c>
      <c r="B334" s="56" t="s">
        <v>30</v>
      </c>
      <c r="C334" s="109">
        <v>8</v>
      </c>
      <c r="D334" s="110">
        <v>0</v>
      </c>
      <c r="E334" s="109">
        <v>16</v>
      </c>
      <c r="F334" s="110">
        <v>0</v>
      </c>
      <c r="G334" s="111">
        <f t="shared" si="45"/>
        <v>8</v>
      </c>
      <c r="H334" s="60"/>
    </row>
    <row r="335" spans="1:8" x14ac:dyDescent="0.25">
      <c r="A335" s="56" t="s">
        <v>24</v>
      </c>
      <c r="B335" s="56" t="s">
        <v>53</v>
      </c>
      <c r="C335" s="57">
        <v>8</v>
      </c>
      <c r="D335" s="110">
        <v>0</v>
      </c>
      <c r="E335" s="57">
        <v>16</v>
      </c>
      <c r="F335" s="58">
        <v>0</v>
      </c>
      <c r="G335" s="59">
        <f t="shared" si="45"/>
        <v>8</v>
      </c>
      <c r="H335" s="60"/>
    </row>
    <row r="336" spans="1:8" x14ac:dyDescent="0.25">
      <c r="A336" s="96"/>
      <c r="B336" s="96"/>
      <c r="C336" s="97">
        <v>0</v>
      </c>
      <c r="D336" s="98"/>
      <c r="E336" s="97"/>
      <c r="F336" s="98"/>
      <c r="G336" s="99"/>
      <c r="H336" s="66"/>
    </row>
    <row r="337" spans="1:8" x14ac:dyDescent="0.25">
      <c r="A337" s="6" t="s">
        <v>34</v>
      </c>
      <c r="B337" s="67"/>
      <c r="C337" s="68"/>
      <c r="D337" s="69"/>
      <c r="E337" s="68"/>
      <c r="F337" s="69"/>
      <c r="G337" s="70"/>
      <c r="H337" s="71"/>
    </row>
    <row r="338" spans="1:8" x14ac:dyDescent="0.25">
      <c r="A338" s="138" t="s">
        <v>35</v>
      </c>
      <c r="B338" s="138" t="s">
        <v>36</v>
      </c>
      <c r="C338" s="116">
        <v>0</v>
      </c>
      <c r="D338" s="117">
        <v>0</v>
      </c>
      <c r="E338" s="116">
        <v>0</v>
      </c>
      <c r="F338" s="117">
        <v>0</v>
      </c>
      <c r="G338" s="118">
        <f t="shared" ref="G338" si="46">+(E338-C338)+(F338-D338)/60</f>
        <v>0</v>
      </c>
      <c r="H338" s="119" t="s">
        <v>59</v>
      </c>
    </row>
    <row r="339" spans="1:8" x14ac:dyDescent="0.25">
      <c r="A339" s="72" t="s">
        <v>37</v>
      </c>
      <c r="B339" s="72" t="s">
        <v>38</v>
      </c>
      <c r="C339" s="57">
        <v>20</v>
      </c>
      <c r="D339" s="58">
        <v>0</v>
      </c>
      <c r="E339" s="57">
        <v>8</v>
      </c>
      <c r="F339" s="58">
        <v>0</v>
      </c>
      <c r="G339" s="59">
        <v>12</v>
      </c>
      <c r="H339" s="77"/>
    </row>
    <row r="340" spans="1:8" x14ac:dyDescent="0.25">
      <c r="A340" s="56" t="s">
        <v>22</v>
      </c>
      <c r="B340" s="56" t="s">
        <v>39</v>
      </c>
      <c r="C340" s="57">
        <v>8</v>
      </c>
      <c r="D340" s="58">
        <v>0</v>
      </c>
      <c r="E340" s="57">
        <v>20</v>
      </c>
      <c r="F340" s="58">
        <v>0</v>
      </c>
      <c r="G340" s="59">
        <v>12</v>
      </c>
      <c r="H340" s="60"/>
    </row>
    <row r="341" spans="1:8" x14ac:dyDescent="0.25">
      <c r="A341" s="56" t="s">
        <v>24</v>
      </c>
      <c r="B341" s="56" t="s">
        <v>40</v>
      </c>
      <c r="C341" s="57">
        <v>0</v>
      </c>
      <c r="D341" s="58">
        <v>0</v>
      </c>
      <c r="E341" s="57">
        <v>0</v>
      </c>
      <c r="F341" s="58">
        <v>0</v>
      </c>
      <c r="G341" s="59">
        <v>0</v>
      </c>
      <c r="H341" s="60"/>
    </row>
    <row r="342" spans="1:8" x14ac:dyDescent="0.25">
      <c r="A342" s="62"/>
      <c r="B342" s="62"/>
      <c r="C342" s="63"/>
      <c r="D342" s="64"/>
      <c r="E342" s="63"/>
      <c r="F342" s="64"/>
      <c r="G342" s="65">
        <f t="shared" ref="G342" si="47">+(E342-C342)+(F342-D342)/60</f>
        <v>0</v>
      </c>
      <c r="H342" s="66"/>
    </row>
    <row r="343" spans="1:8" x14ac:dyDescent="0.25">
      <c r="A343" s="6" t="s">
        <v>31</v>
      </c>
      <c r="B343" s="73"/>
      <c r="C343" s="73"/>
      <c r="D343" s="54"/>
      <c r="E343" s="54"/>
      <c r="F343" s="54"/>
      <c r="G343" s="54"/>
      <c r="H343" s="54"/>
    </row>
    <row r="344" spans="1:8" x14ac:dyDescent="0.25">
      <c r="A344" s="55" t="s">
        <v>2</v>
      </c>
      <c r="B344" s="55" t="s">
        <v>3</v>
      </c>
      <c r="C344" s="234" t="s">
        <v>4</v>
      </c>
      <c r="D344" s="235"/>
      <c r="E344" s="234" t="s">
        <v>5</v>
      </c>
      <c r="F344" s="235"/>
      <c r="G344" s="11" t="s">
        <v>6</v>
      </c>
      <c r="H344" s="11" t="s">
        <v>7</v>
      </c>
    </row>
    <row r="345" spans="1:8" x14ac:dyDescent="0.25">
      <c r="A345" s="61" t="s">
        <v>32</v>
      </c>
      <c r="B345" s="61" t="s">
        <v>33</v>
      </c>
      <c r="C345" s="57">
        <v>8</v>
      </c>
      <c r="D345" s="58">
        <v>0</v>
      </c>
      <c r="E345" s="57">
        <v>16</v>
      </c>
      <c r="F345" s="58">
        <v>0</v>
      </c>
      <c r="G345" s="59">
        <f t="shared" ref="G345" si="48">+(E345-C345)+(F345-D345)/60</f>
        <v>8</v>
      </c>
      <c r="H345" s="60"/>
    </row>
    <row r="348" spans="1:8" ht="15.75" x14ac:dyDescent="0.25">
      <c r="A348" s="49" t="s">
        <v>0</v>
      </c>
      <c r="B348" s="50">
        <v>46035</v>
      </c>
      <c r="C348" s="51"/>
      <c r="D348" s="52"/>
      <c r="E348" s="52"/>
      <c r="F348" s="52"/>
      <c r="G348" s="52"/>
      <c r="H348" s="52"/>
    </row>
    <row r="349" spans="1:8" x14ac:dyDescent="0.25">
      <c r="A349" s="6" t="s">
        <v>1</v>
      </c>
      <c r="B349" s="53"/>
      <c r="C349" s="54"/>
      <c r="D349" s="54"/>
      <c r="E349" s="54"/>
      <c r="F349" s="54"/>
      <c r="G349" s="54"/>
      <c r="H349" s="54"/>
    </row>
    <row r="350" spans="1:8" x14ac:dyDescent="0.25">
      <c r="A350" s="55" t="s">
        <v>2</v>
      </c>
      <c r="B350" s="55" t="s">
        <v>3</v>
      </c>
      <c r="C350" s="232" t="s">
        <v>4</v>
      </c>
      <c r="D350" s="233"/>
      <c r="E350" s="232" t="s">
        <v>5</v>
      </c>
      <c r="F350" s="233"/>
      <c r="G350" s="11" t="s">
        <v>6</v>
      </c>
      <c r="H350" s="11" t="s">
        <v>7</v>
      </c>
    </row>
    <row r="351" spans="1:8" x14ac:dyDescent="0.25">
      <c r="A351" s="138" t="s">
        <v>8</v>
      </c>
      <c r="B351" s="138" t="s">
        <v>9</v>
      </c>
      <c r="C351" s="116">
        <v>0</v>
      </c>
      <c r="D351" s="117">
        <v>0</v>
      </c>
      <c r="E351" s="116">
        <v>0</v>
      </c>
      <c r="F351" s="117">
        <v>0</v>
      </c>
      <c r="G351" s="118">
        <f>+(E351-C351)+(F351-D351)/60</f>
        <v>0</v>
      </c>
      <c r="H351" s="119" t="s">
        <v>59</v>
      </c>
    </row>
    <row r="352" spans="1:8" x14ac:dyDescent="0.25">
      <c r="A352" s="61" t="s">
        <v>10</v>
      </c>
      <c r="B352" s="61" t="s">
        <v>11</v>
      </c>
      <c r="C352" s="57">
        <v>8</v>
      </c>
      <c r="D352" s="58">
        <v>0</v>
      </c>
      <c r="E352" s="57">
        <v>16</v>
      </c>
      <c r="F352" s="58">
        <v>0</v>
      </c>
      <c r="G352" s="59">
        <f t="shared" ref="G352:G364" si="49">+(E352-C352)+(F352-D352)/60</f>
        <v>8</v>
      </c>
      <c r="H352" s="60"/>
    </row>
    <row r="353" spans="1:8" x14ac:dyDescent="0.25">
      <c r="A353" s="80" t="s">
        <v>12</v>
      </c>
      <c r="B353" s="80" t="s">
        <v>13</v>
      </c>
      <c r="C353" s="80">
        <v>0</v>
      </c>
      <c r="D353" s="81">
        <v>0</v>
      </c>
      <c r="E353" s="80">
        <v>0</v>
      </c>
      <c r="F353" s="81">
        <v>0</v>
      </c>
      <c r="G353" s="82">
        <f t="shared" si="49"/>
        <v>0</v>
      </c>
      <c r="H353" s="115" t="s">
        <v>44</v>
      </c>
    </row>
    <row r="354" spans="1:8" x14ac:dyDescent="0.25">
      <c r="A354" s="116" t="s">
        <v>14</v>
      </c>
      <c r="B354" s="116" t="s">
        <v>15</v>
      </c>
      <c r="C354" s="116">
        <v>0</v>
      </c>
      <c r="D354" s="117">
        <v>0</v>
      </c>
      <c r="E354" s="116">
        <v>0</v>
      </c>
      <c r="F354" s="117">
        <v>0</v>
      </c>
      <c r="G354" s="118">
        <f t="shared" si="49"/>
        <v>0</v>
      </c>
      <c r="H354" s="119" t="s">
        <v>59</v>
      </c>
    </row>
    <row r="355" spans="1:8" x14ac:dyDescent="0.25">
      <c r="A355" s="116" t="s">
        <v>16</v>
      </c>
      <c r="B355" s="116" t="s">
        <v>17</v>
      </c>
      <c r="C355" s="116">
        <v>0</v>
      </c>
      <c r="D355" s="117">
        <v>0</v>
      </c>
      <c r="E355" s="116">
        <v>0</v>
      </c>
      <c r="F355" s="117">
        <v>0</v>
      </c>
      <c r="G355" s="118">
        <f t="shared" si="49"/>
        <v>0</v>
      </c>
      <c r="H355" s="119" t="s">
        <v>59</v>
      </c>
    </row>
    <row r="356" spans="1:8" x14ac:dyDescent="0.25">
      <c r="A356" s="61" t="s">
        <v>18</v>
      </c>
      <c r="B356" s="61" t="s">
        <v>19</v>
      </c>
      <c r="C356" s="57">
        <v>8</v>
      </c>
      <c r="D356" s="58">
        <v>0</v>
      </c>
      <c r="E356" s="57">
        <v>16</v>
      </c>
      <c r="F356" s="58">
        <v>0</v>
      </c>
      <c r="G356" s="59">
        <f t="shared" si="49"/>
        <v>8</v>
      </c>
      <c r="H356" s="137"/>
    </row>
    <row r="357" spans="1:8" x14ac:dyDescent="0.25">
      <c r="A357" s="61" t="s">
        <v>64</v>
      </c>
      <c r="B357" s="61" t="s">
        <v>65</v>
      </c>
      <c r="C357" s="57">
        <v>8</v>
      </c>
      <c r="D357" s="58">
        <v>0</v>
      </c>
      <c r="E357" s="57">
        <v>16</v>
      </c>
      <c r="F357" s="58">
        <v>0</v>
      </c>
      <c r="G357" s="59">
        <f t="shared" si="49"/>
        <v>8</v>
      </c>
      <c r="H357" s="137"/>
    </row>
    <row r="358" spans="1:8" x14ac:dyDescent="0.25">
      <c r="A358" s="56" t="s">
        <v>20</v>
      </c>
      <c r="B358" s="56" t="s">
        <v>21</v>
      </c>
      <c r="C358" s="100">
        <v>8</v>
      </c>
      <c r="D358" s="101">
        <v>0</v>
      </c>
      <c r="E358" s="100">
        <v>16</v>
      </c>
      <c r="F358" s="101">
        <v>0</v>
      </c>
      <c r="G358" s="102">
        <f t="shared" si="49"/>
        <v>8</v>
      </c>
      <c r="H358" s="137"/>
    </row>
    <row r="359" spans="1:8" x14ac:dyDescent="0.25">
      <c r="A359" s="61" t="s">
        <v>22</v>
      </c>
      <c r="B359" s="61" t="s">
        <v>23</v>
      </c>
      <c r="C359" s="57">
        <v>7</v>
      </c>
      <c r="D359" s="58">
        <v>0</v>
      </c>
      <c r="E359" s="57">
        <v>16</v>
      </c>
      <c r="F359" s="58">
        <v>0</v>
      </c>
      <c r="G359" s="59">
        <f t="shared" si="49"/>
        <v>9</v>
      </c>
      <c r="H359" s="137"/>
    </row>
    <row r="360" spans="1:8" x14ac:dyDescent="0.25">
      <c r="A360" s="116" t="s">
        <v>24</v>
      </c>
      <c r="B360" s="116" t="s">
        <v>25</v>
      </c>
      <c r="C360" s="116">
        <v>0</v>
      </c>
      <c r="D360" s="117">
        <v>0</v>
      </c>
      <c r="E360" s="116">
        <v>0</v>
      </c>
      <c r="F360" s="117">
        <v>0</v>
      </c>
      <c r="G360" s="118">
        <f t="shared" si="49"/>
        <v>0</v>
      </c>
      <c r="H360" s="119" t="s">
        <v>59</v>
      </c>
    </row>
    <row r="361" spans="1:8" x14ac:dyDescent="0.25">
      <c r="A361" s="74" t="s">
        <v>24</v>
      </c>
      <c r="B361" s="74" t="s">
        <v>26</v>
      </c>
      <c r="C361" s="133">
        <v>8</v>
      </c>
      <c r="D361" s="134">
        <v>0</v>
      </c>
      <c r="E361" s="133">
        <v>16</v>
      </c>
      <c r="F361" s="134">
        <v>0</v>
      </c>
      <c r="G361" s="135">
        <f t="shared" si="49"/>
        <v>8</v>
      </c>
      <c r="H361" s="132"/>
    </row>
    <row r="362" spans="1:8" x14ac:dyDescent="0.25">
      <c r="A362" s="138" t="s">
        <v>27</v>
      </c>
      <c r="B362" s="138" t="s">
        <v>28</v>
      </c>
      <c r="C362" s="116">
        <v>0</v>
      </c>
      <c r="D362" s="117">
        <v>0</v>
      </c>
      <c r="E362" s="116">
        <v>0</v>
      </c>
      <c r="F362" s="117">
        <v>0</v>
      </c>
      <c r="G362" s="118">
        <f t="shared" si="49"/>
        <v>0</v>
      </c>
      <c r="H362" s="119" t="s">
        <v>59</v>
      </c>
    </row>
    <row r="363" spans="1:8" x14ac:dyDescent="0.25">
      <c r="A363" s="56" t="s">
        <v>29</v>
      </c>
      <c r="B363" s="56" t="s">
        <v>30</v>
      </c>
      <c r="C363" s="109">
        <v>8</v>
      </c>
      <c r="D363" s="110">
        <v>0</v>
      </c>
      <c r="E363" s="109">
        <v>16</v>
      </c>
      <c r="F363" s="110">
        <v>0</v>
      </c>
      <c r="G363" s="111">
        <f t="shared" si="49"/>
        <v>8</v>
      </c>
      <c r="H363" s="60"/>
    </row>
    <row r="364" spans="1:8" x14ac:dyDescent="0.25">
      <c r="A364" s="56" t="s">
        <v>24</v>
      </c>
      <c r="B364" s="56" t="s">
        <v>53</v>
      </c>
      <c r="C364" s="57">
        <v>8</v>
      </c>
      <c r="D364" s="110">
        <v>0</v>
      </c>
      <c r="E364" s="57">
        <v>16</v>
      </c>
      <c r="F364" s="58">
        <v>0</v>
      </c>
      <c r="G364" s="59">
        <f t="shared" si="49"/>
        <v>8</v>
      </c>
      <c r="H364" s="60"/>
    </row>
    <row r="365" spans="1:8" x14ac:dyDescent="0.25">
      <c r="A365" s="96"/>
      <c r="B365" s="96"/>
      <c r="C365" s="97">
        <v>0</v>
      </c>
      <c r="D365" s="98"/>
      <c r="E365" s="97"/>
      <c r="F365" s="98"/>
      <c r="G365" s="99"/>
      <c r="H365" s="66"/>
    </row>
    <row r="366" spans="1:8" x14ac:dyDescent="0.25">
      <c r="A366" s="6" t="s">
        <v>34</v>
      </c>
      <c r="B366" s="67"/>
      <c r="C366" s="68"/>
      <c r="D366" s="69"/>
      <c r="E366" s="68"/>
      <c r="F366" s="69"/>
      <c r="G366" s="70"/>
      <c r="H366" s="71"/>
    </row>
    <row r="367" spans="1:8" x14ac:dyDescent="0.25">
      <c r="A367" s="138" t="s">
        <v>35</v>
      </c>
      <c r="B367" s="138" t="s">
        <v>36</v>
      </c>
      <c r="C367" s="116">
        <v>0</v>
      </c>
      <c r="D367" s="117">
        <v>0</v>
      </c>
      <c r="E367" s="116">
        <v>0</v>
      </c>
      <c r="F367" s="117">
        <v>0</v>
      </c>
      <c r="G367" s="118">
        <f t="shared" ref="G367" si="50">+(E367-C367)+(F367-D367)/60</f>
        <v>0</v>
      </c>
      <c r="H367" s="119" t="s">
        <v>59</v>
      </c>
    </row>
    <row r="368" spans="1:8" x14ac:dyDescent="0.25">
      <c r="A368" s="72" t="s">
        <v>37</v>
      </c>
      <c r="B368" s="72" t="s">
        <v>38</v>
      </c>
      <c r="C368" s="57">
        <v>20</v>
      </c>
      <c r="D368" s="58">
        <v>0</v>
      </c>
      <c r="E368" s="57">
        <v>8</v>
      </c>
      <c r="F368" s="58">
        <v>0</v>
      </c>
      <c r="G368" s="59">
        <v>12</v>
      </c>
      <c r="H368" s="77"/>
    </row>
    <row r="369" spans="1:8" x14ac:dyDescent="0.25">
      <c r="A369" s="56" t="s">
        <v>22</v>
      </c>
      <c r="B369" s="56" t="s">
        <v>39</v>
      </c>
      <c r="C369" s="57">
        <v>8</v>
      </c>
      <c r="D369" s="58">
        <v>0</v>
      </c>
      <c r="E369" s="57">
        <v>20</v>
      </c>
      <c r="F369" s="58">
        <v>0</v>
      </c>
      <c r="G369" s="59">
        <v>12</v>
      </c>
      <c r="H369" s="60"/>
    </row>
    <row r="370" spans="1:8" x14ac:dyDescent="0.25">
      <c r="A370" s="56" t="s">
        <v>24</v>
      </c>
      <c r="B370" s="56" t="s">
        <v>40</v>
      </c>
      <c r="C370" s="57">
        <v>0</v>
      </c>
      <c r="D370" s="58">
        <v>0</v>
      </c>
      <c r="E370" s="57">
        <v>0</v>
      </c>
      <c r="F370" s="58">
        <v>0</v>
      </c>
      <c r="G370" s="59">
        <v>0</v>
      </c>
      <c r="H370" s="60"/>
    </row>
    <row r="371" spans="1:8" x14ac:dyDescent="0.25">
      <c r="A371" s="62"/>
      <c r="B371" s="62"/>
      <c r="C371" s="63"/>
      <c r="D371" s="64"/>
      <c r="E371" s="63"/>
      <c r="F371" s="64"/>
      <c r="G371" s="65">
        <f t="shared" ref="G371" si="51">+(E371-C371)+(F371-D371)/60</f>
        <v>0</v>
      </c>
      <c r="H371" s="66"/>
    </row>
    <row r="372" spans="1:8" x14ac:dyDescent="0.25">
      <c r="A372" s="6" t="s">
        <v>31</v>
      </c>
      <c r="B372" s="73"/>
      <c r="C372" s="73"/>
      <c r="D372" s="54"/>
      <c r="E372" s="54"/>
      <c r="F372" s="54"/>
      <c r="G372" s="54"/>
      <c r="H372" s="54"/>
    </row>
    <row r="373" spans="1:8" x14ac:dyDescent="0.25">
      <c r="A373" s="55" t="s">
        <v>2</v>
      </c>
      <c r="B373" s="55" t="s">
        <v>3</v>
      </c>
      <c r="C373" s="234" t="s">
        <v>4</v>
      </c>
      <c r="D373" s="235"/>
      <c r="E373" s="234" t="s">
        <v>5</v>
      </c>
      <c r="F373" s="235"/>
      <c r="G373" s="11" t="s">
        <v>6</v>
      </c>
      <c r="H373" s="11" t="s">
        <v>7</v>
      </c>
    </row>
    <row r="374" spans="1:8" x14ac:dyDescent="0.25">
      <c r="A374" s="61" t="s">
        <v>32</v>
      </c>
      <c r="B374" s="61" t="s">
        <v>33</v>
      </c>
      <c r="C374" s="57">
        <v>8</v>
      </c>
      <c r="D374" s="58">
        <v>0</v>
      </c>
      <c r="E374" s="57">
        <v>16</v>
      </c>
      <c r="F374" s="58">
        <v>0</v>
      </c>
      <c r="G374" s="59">
        <f t="shared" ref="G374" si="52">+(E374-C374)+(F374-D374)/60</f>
        <v>8</v>
      </c>
      <c r="H374" s="60"/>
    </row>
    <row r="377" spans="1:8" ht="15.75" x14ac:dyDescent="0.25">
      <c r="A377" s="49" t="s">
        <v>0</v>
      </c>
      <c r="B377" s="50">
        <v>46036</v>
      </c>
      <c r="C377" s="51"/>
      <c r="D377" s="52"/>
      <c r="E377" s="52"/>
      <c r="F377" s="52"/>
      <c r="G377" s="52"/>
      <c r="H377" s="52"/>
    </row>
    <row r="378" spans="1:8" x14ac:dyDescent="0.25">
      <c r="A378" s="6" t="s">
        <v>1</v>
      </c>
      <c r="B378" s="53"/>
      <c r="C378" s="54"/>
      <c r="D378" s="54"/>
      <c r="E378" s="54"/>
      <c r="F378" s="54"/>
      <c r="G378" s="54"/>
      <c r="H378" s="54"/>
    </row>
    <row r="379" spans="1:8" x14ac:dyDescent="0.25">
      <c r="A379" s="55" t="s">
        <v>2</v>
      </c>
      <c r="B379" s="55" t="s">
        <v>3</v>
      </c>
      <c r="C379" s="232" t="s">
        <v>4</v>
      </c>
      <c r="D379" s="233"/>
      <c r="E379" s="232" t="s">
        <v>5</v>
      </c>
      <c r="F379" s="233"/>
      <c r="G379" s="11" t="s">
        <v>6</v>
      </c>
      <c r="H379" s="11" t="s">
        <v>7</v>
      </c>
    </row>
    <row r="380" spans="1:8" x14ac:dyDescent="0.25">
      <c r="A380" s="138" t="s">
        <v>8</v>
      </c>
      <c r="B380" s="138" t="s">
        <v>9</v>
      </c>
      <c r="C380" s="116">
        <v>0</v>
      </c>
      <c r="D380" s="117">
        <v>0</v>
      </c>
      <c r="E380" s="116">
        <v>0</v>
      </c>
      <c r="F380" s="117">
        <v>0</v>
      </c>
      <c r="G380" s="118">
        <f>+(E380-C380)+(F380-D380)/60</f>
        <v>0</v>
      </c>
      <c r="H380" s="119" t="s">
        <v>59</v>
      </c>
    </row>
    <row r="381" spans="1:8" x14ac:dyDescent="0.25">
      <c r="A381" s="61" t="s">
        <v>10</v>
      </c>
      <c r="B381" s="61" t="s">
        <v>11</v>
      </c>
      <c r="C381" s="57">
        <v>8</v>
      </c>
      <c r="D381" s="58">
        <v>0</v>
      </c>
      <c r="E381" s="57">
        <v>16</v>
      </c>
      <c r="F381" s="58">
        <v>0</v>
      </c>
      <c r="G381" s="59">
        <f t="shared" ref="G381:G393" si="53">+(E381-C381)+(F381-D381)/60</f>
        <v>8</v>
      </c>
      <c r="H381" s="112"/>
    </row>
    <row r="382" spans="1:8" x14ac:dyDescent="0.25">
      <c r="A382" s="57" t="s">
        <v>12</v>
      </c>
      <c r="B382" s="57" t="s">
        <v>13</v>
      </c>
      <c r="C382" s="57">
        <v>8</v>
      </c>
      <c r="D382" s="58">
        <v>0</v>
      </c>
      <c r="E382" s="57">
        <v>16</v>
      </c>
      <c r="F382" s="58">
        <v>0</v>
      </c>
      <c r="G382" s="59">
        <f t="shared" si="53"/>
        <v>8</v>
      </c>
      <c r="H382" s="136"/>
    </row>
    <row r="383" spans="1:8" x14ac:dyDescent="0.25">
      <c r="A383" s="116" t="s">
        <v>14</v>
      </c>
      <c r="B383" s="116" t="s">
        <v>15</v>
      </c>
      <c r="C383" s="116">
        <v>0</v>
      </c>
      <c r="D383" s="117">
        <v>0</v>
      </c>
      <c r="E383" s="116">
        <v>0</v>
      </c>
      <c r="F383" s="117">
        <v>0</v>
      </c>
      <c r="G383" s="118">
        <f t="shared" si="53"/>
        <v>0</v>
      </c>
      <c r="H383" s="119" t="s">
        <v>59</v>
      </c>
    </row>
    <row r="384" spans="1:8" x14ac:dyDescent="0.25">
      <c r="A384" s="116" t="s">
        <v>16</v>
      </c>
      <c r="B384" s="116" t="s">
        <v>17</v>
      </c>
      <c r="C384" s="116">
        <v>0</v>
      </c>
      <c r="D384" s="117">
        <v>0</v>
      </c>
      <c r="E384" s="116">
        <v>0</v>
      </c>
      <c r="F384" s="117">
        <v>0</v>
      </c>
      <c r="G384" s="118">
        <f t="shared" si="53"/>
        <v>0</v>
      </c>
      <c r="H384" s="119" t="s">
        <v>59</v>
      </c>
    </row>
    <row r="385" spans="1:8" x14ac:dyDescent="0.25">
      <c r="A385" s="61" t="s">
        <v>18</v>
      </c>
      <c r="B385" s="61" t="s">
        <v>19</v>
      </c>
      <c r="C385" s="57">
        <v>8</v>
      </c>
      <c r="D385" s="58">
        <v>0</v>
      </c>
      <c r="E385" s="57">
        <v>16</v>
      </c>
      <c r="F385" s="58">
        <v>0</v>
      </c>
      <c r="G385" s="59">
        <f t="shared" si="53"/>
        <v>8</v>
      </c>
      <c r="H385" s="136"/>
    </row>
    <row r="386" spans="1:8" x14ac:dyDescent="0.25">
      <c r="A386" s="61" t="s">
        <v>64</v>
      </c>
      <c r="B386" s="61" t="s">
        <v>65</v>
      </c>
      <c r="C386" s="57">
        <v>8</v>
      </c>
      <c r="D386" s="58">
        <v>0</v>
      </c>
      <c r="E386" s="57">
        <v>16</v>
      </c>
      <c r="F386" s="58">
        <v>0</v>
      </c>
      <c r="G386" s="59">
        <f t="shared" si="53"/>
        <v>8</v>
      </c>
      <c r="H386" s="136"/>
    </row>
    <row r="387" spans="1:8" x14ac:dyDescent="0.25">
      <c r="A387" s="56" t="s">
        <v>20</v>
      </c>
      <c r="B387" s="56" t="s">
        <v>21</v>
      </c>
      <c r="C387" s="100">
        <v>8</v>
      </c>
      <c r="D387" s="101">
        <v>0</v>
      </c>
      <c r="E387" s="100">
        <v>16</v>
      </c>
      <c r="F387" s="101">
        <v>0</v>
      </c>
      <c r="G387" s="102">
        <f t="shared" si="53"/>
        <v>8</v>
      </c>
      <c r="H387" s="136"/>
    </row>
    <row r="388" spans="1:8" x14ac:dyDescent="0.25">
      <c r="A388" s="61" t="s">
        <v>22</v>
      </c>
      <c r="B388" s="61" t="s">
        <v>23</v>
      </c>
      <c r="C388" s="57">
        <v>7</v>
      </c>
      <c r="D388" s="58">
        <v>0</v>
      </c>
      <c r="E388" s="57">
        <v>16</v>
      </c>
      <c r="F388" s="58">
        <v>0</v>
      </c>
      <c r="G388" s="59">
        <f t="shared" si="53"/>
        <v>9</v>
      </c>
      <c r="H388" s="136"/>
    </row>
    <row r="389" spans="1:8" x14ac:dyDescent="0.25">
      <c r="A389" s="116" t="s">
        <v>24</v>
      </c>
      <c r="B389" s="116" t="s">
        <v>25</v>
      </c>
      <c r="C389" s="116">
        <v>0</v>
      </c>
      <c r="D389" s="117">
        <v>0</v>
      </c>
      <c r="E389" s="116">
        <v>0</v>
      </c>
      <c r="F389" s="117">
        <v>0</v>
      </c>
      <c r="G389" s="118">
        <f t="shared" si="53"/>
        <v>0</v>
      </c>
      <c r="H389" s="119" t="s">
        <v>59</v>
      </c>
    </row>
    <row r="390" spans="1:8" x14ac:dyDescent="0.25">
      <c r="A390" s="74" t="s">
        <v>24</v>
      </c>
      <c r="B390" s="74" t="s">
        <v>26</v>
      </c>
      <c r="C390" s="133">
        <v>8</v>
      </c>
      <c r="D390" s="134">
        <v>0</v>
      </c>
      <c r="E390" s="133">
        <v>16</v>
      </c>
      <c r="F390" s="134">
        <v>0</v>
      </c>
      <c r="G390" s="135">
        <f t="shared" si="53"/>
        <v>8</v>
      </c>
      <c r="H390" s="132"/>
    </row>
    <row r="391" spans="1:8" x14ac:dyDescent="0.25">
      <c r="A391" s="138" t="s">
        <v>27</v>
      </c>
      <c r="B391" s="138" t="s">
        <v>28</v>
      </c>
      <c r="C391" s="116">
        <v>0</v>
      </c>
      <c r="D391" s="117">
        <v>0</v>
      </c>
      <c r="E391" s="116">
        <v>0</v>
      </c>
      <c r="F391" s="117">
        <v>0</v>
      </c>
      <c r="G391" s="118">
        <f t="shared" si="53"/>
        <v>0</v>
      </c>
      <c r="H391" s="119" t="s">
        <v>59</v>
      </c>
    </row>
    <row r="392" spans="1:8" x14ac:dyDescent="0.25">
      <c r="A392" s="56" t="s">
        <v>29</v>
      </c>
      <c r="B392" s="56" t="s">
        <v>30</v>
      </c>
      <c r="C392" s="109">
        <v>8</v>
      </c>
      <c r="D392" s="110">
        <v>0</v>
      </c>
      <c r="E392" s="109">
        <v>16</v>
      </c>
      <c r="F392" s="110">
        <v>0</v>
      </c>
      <c r="G392" s="111">
        <f t="shared" si="53"/>
        <v>8</v>
      </c>
      <c r="H392" s="112"/>
    </row>
    <row r="393" spans="1:8" x14ac:dyDescent="0.25">
      <c r="A393" s="56" t="s">
        <v>24</v>
      </c>
      <c r="B393" s="56" t="s">
        <v>53</v>
      </c>
      <c r="C393" s="57">
        <v>8</v>
      </c>
      <c r="D393" s="110">
        <v>0</v>
      </c>
      <c r="E393" s="57">
        <v>16</v>
      </c>
      <c r="F393" s="58">
        <v>0</v>
      </c>
      <c r="G393" s="59">
        <f t="shared" si="53"/>
        <v>8</v>
      </c>
      <c r="H393" s="112"/>
    </row>
    <row r="394" spans="1:8" x14ac:dyDescent="0.25">
      <c r="A394" s="96"/>
      <c r="B394" s="96"/>
      <c r="C394" s="97">
        <v>0</v>
      </c>
      <c r="D394" s="98"/>
      <c r="E394" s="97"/>
      <c r="F394" s="98"/>
      <c r="G394" s="99"/>
      <c r="H394" s="66"/>
    </row>
    <row r="395" spans="1:8" x14ac:dyDescent="0.25">
      <c r="A395" s="6" t="s">
        <v>34</v>
      </c>
      <c r="B395" s="67"/>
      <c r="C395" s="68"/>
      <c r="D395" s="69"/>
      <c r="E395" s="68"/>
      <c r="F395" s="69"/>
      <c r="G395" s="70"/>
      <c r="H395" s="71"/>
    </row>
    <row r="396" spans="1:8" x14ac:dyDescent="0.25">
      <c r="A396" s="138" t="s">
        <v>35</v>
      </c>
      <c r="B396" s="138" t="s">
        <v>36</v>
      </c>
      <c r="C396" s="116">
        <v>0</v>
      </c>
      <c r="D396" s="117">
        <v>0</v>
      </c>
      <c r="E396" s="116">
        <v>0</v>
      </c>
      <c r="F396" s="117">
        <v>0</v>
      </c>
      <c r="G396" s="118">
        <f t="shared" ref="G396" si="54">+(E396-C396)+(F396-D396)/60</f>
        <v>0</v>
      </c>
      <c r="H396" s="119" t="s">
        <v>59</v>
      </c>
    </row>
    <row r="397" spans="1:8" x14ac:dyDescent="0.25">
      <c r="A397" s="72" t="s">
        <v>37</v>
      </c>
      <c r="B397" s="72" t="s">
        <v>38</v>
      </c>
      <c r="C397" s="57"/>
      <c r="D397" s="58">
        <v>0</v>
      </c>
      <c r="E397" s="57"/>
      <c r="F397" s="58">
        <v>0</v>
      </c>
      <c r="G397" s="59">
        <v>0</v>
      </c>
      <c r="H397" s="77"/>
    </row>
    <row r="398" spans="1:8" x14ac:dyDescent="0.25">
      <c r="A398" s="56" t="s">
        <v>22</v>
      </c>
      <c r="B398" s="56" t="s">
        <v>39</v>
      </c>
      <c r="C398" s="57">
        <v>20</v>
      </c>
      <c r="D398" s="58">
        <v>0</v>
      </c>
      <c r="E398" s="57">
        <v>8</v>
      </c>
      <c r="F398" s="58">
        <v>0</v>
      </c>
      <c r="G398" s="59">
        <v>12</v>
      </c>
      <c r="H398" s="60"/>
    </row>
    <row r="399" spans="1:8" x14ac:dyDescent="0.25">
      <c r="A399" s="56" t="s">
        <v>24</v>
      </c>
      <c r="B399" s="56" t="s">
        <v>40</v>
      </c>
      <c r="C399" s="57">
        <v>8</v>
      </c>
      <c r="D399" s="58">
        <v>0</v>
      </c>
      <c r="E399" s="57">
        <v>20</v>
      </c>
      <c r="F399" s="58">
        <v>0</v>
      </c>
      <c r="G399" s="59">
        <v>12</v>
      </c>
      <c r="H399" s="60"/>
    </row>
    <row r="400" spans="1:8" x14ac:dyDescent="0.25">
      <c r="A400" s="62"/>
      <c r="B400" s="62"/>
      <c r="C400" s="63"/>
      <c r="D400" s="64"/>
      <c r="E400" s="63"/>
      <c r="F400" s="64"/>
      <c r="G400" s="65"/>
      <c r="H400" s="66"/>
    </row>
    <row r="401" spans="1:8" x14ac:dyDescent="0.25">
      <c r="A401" s="6" t="s">
        <v>31</v>
      </c>
      <c r="B401" s="73"/>
      <c r="C401" s="73"/>
      <c r="D401" s="54"/>
      <c r="E401" s="54"/>
      <c r="F401" s="54"/>
      <c r="G401" s="54"/>
      <c r="H401" s="54"/>
    </row>
    <row r="402" spans="1:8" x14ac:dyDescent="0.25">
      <c r="A402" s="55" t="s">
        <v>2</v>
      </c>
      <c r="B402" s="55" t="s">
        <v>3</v>
      </c>
      <c r="C402" s="234" t="s">
        <v>4</v>
      </c>
      <c r="D402" s="235"/>
      <c r="E402" s="234" t="s">
        <v>5</v>
      </c>
      <c r="F402" s="235"/>
      <c r="G402" s="11" t="s">
        <v>6</v>
      </c>
      <c r="H402" s="11" t="s">
        <v>7</v>
      </c>
    </row>
    <row r="403" spans="1:8" x14ac:dyDescent="0.25">
      <c r="A403" s="61" t="s">
        <v>32</v>
      </c>
      <c r="B403" s="61" t="s">
        <v>33</v>
      </c>
      <c r="C403" s="57">
        <v>8</v>
      </c>
      <c r="D403" s="58">
        <v>0</v>
      </c>
      <c r="E403" s="57">
        <v>16</v>
      </c>
      <c r="F403" s="58">
        <v>0</v>
      </c>
      <c r="G403" s="59">
        <f t="shared" ref="G403" si="55">+(E403-C403)+(F403-D403)/60</f>
        <v>8</v>
      </c>
      <c r="H403" s="60"/>
    </row>
    <row r="406" spans="1:8" ht="15.75" x14ac:dyDescent="0.25">
      <c r="A406" s="49" t="s">
        <v>0</v>
      </c>
      <c r="B406" s="50">
        <v>46037</v>
      </c>
      <c r="C406" s="51"/>
      <c r="D406" s="52"/>
      <c r="E406" s="52"/>
      <c r="F406" s="52"/>
      <c r="G406" s="52"/>
      <c r="H406" s="52"/>
    </row>
    <row r="407" spans="1:8" x14ac:dyDescent="0.25">
      <c r="A407" s="6" t="s">
        <v>1</v>
      </c>
      <c r="B407" s="53"/>
      <c r="C407" s="54"/>
      <c r="D407" s="54"/>
      <c r="E407" s="54"/>
      <c r="F407" s="54"/>
      <c r="G407" s="54"/>
      <c r="H407" s="54"/>
    </row>
    <row r="408" spans="1:8" x14ac:dyDescent="0.25">
      <c r="A408" s="55" t="s">
        <v>2</v>
      </c>
      <c r="B408" s="55" t="s">
        <v>3</v>
      </c>
      <c r="C408" s="232" t="s">
        <v>4</v>
      </c>
      <c r="D408" s="233"/>
      <c r="E408" s="232" t="s">
        <v>5</v>
      </c>
      <c r="F408" s="233"/>
      <c r="G408" s="11" t="s">
        <v>6</v>
      </c>
      <c r="H408" s="11" t="s">
        <v>7</v>
      </c>
    </row>
    <row r="409" spans="1:8" x14ac:dyDescent="0.25">
      <c r="A409" s="138" t="s">
        <v>8</v>
      </c>
      <c r="B409" s="138" t="s">
        <v>9</v>
      </c>
      <c r="C409" s="116">
        <v>0</v>
      </c>
      <c r="D409" s="117">
        <v>0</v>
      </c>
      <c r="E409" s="116">
        <v>0</v>
      </c>
      <c r="F409" s="117">
        <v>0</v>
      </c>
      <c r="G409" s="118">
        <f>+(E409-C409)+(F409-D409)/60</f>
        <v>0</v>
      </c>
      <c r="H409" s="119" t="s">
        <v>59</v>
      </c>
    </row>
    <row r="410" spans="1:8" x14ac:dyDescent="0.25">
      <c r="A410" s="61" t="s">
        <v>10</v>
      </c>
      <c r="B410" s="61" t="s">
        <v>11</v>
      </c>
      <c r="C410" s="57">
        <v>8</v>
      </c>
      <c r="D410" s="58">
        <v>0</v>
      </c>
      <c r="E410" s="57">
        <v>16</v>
      </c>
      <c r="F410" s="58">
        <v>0</v>
      </c>
      <c r="G410" s="59">
        <f t="shared" ref="G410:G422" si="56">+(E410-C410)+(F410-D410)/60</f>
        <v>8</v>
      </c>
      <c r="H410" s="112"/>
    </row>
    <row r="411" spans="1:8" x14ac:dyDescent="0.25">
      <c r="A411" s="80" t="s">
        <v>12</v>
      </c>
      <c r="B411" s="80" t="s">
        <v>13</v>
      </c>
      <c r="C411" s="80">
        <v>0</v>
      </c>
      <c r="D411" s="81">
        <v>0</v>
      </c>
      <c r="E411" s="80">
        <v>0</v>
      </c>
      <c r="F411" s="81">
        <v>0</v>
      </c>
      <c r="G411" s="82">
        <f t="shared" si="56"/>
        <v>0</v>
      </c>
      <c r="H411" s="115" t="s">
        <v>52</v>
      </c>
    </row>
    <row r="412" spans="1:8" x14ac:dyDescent="0.25">
      <c r="A412" s="116" t="s">
        <v>14</v>
      </c>
      <c r="B412" s="116" t="s">
        <v>15</v>
      </c>
      <c r="C412" s="116">
        <v>0</v>
      </c>
      <c r="D412" s="117">
        <v>0</v>
      </c>
      <c r="E412" s="116">
        <v>0</v>
      </c>
      <c r="F412" s="117">
        <v>0</v>
      </c>
      <c r="G412" s="118">
        <f t="shared" si="56"/>
        <v>0</v>
      </c>
      <c r="H412" s="119" t="s">
        <v>59</v>
      </c>
    </row>
    <row r="413" spans="1:8" x14ac:dyDescent="0.25">
      <c r="A413" s="116" t="s">
        <v>16</v>
      </c>
      <c r="B413" s="116" t="s">
        <v>17</v>
      </c>
      <c r="C413" s="116">
        <v>0</v>
      </c>
      <c r="D413" s="117">
        <v>0</v>
      </c>
      <c r="E413" s="116">
        <v>0</v>
      </c>
      <c r="F413" s="117">
        <v>0</v>
      </c>
      <c r="G413" s="118">
        <f t="shared" si="56"/>
        <v>0</v>
      </c>
      <c r="H413" s="119" t="s">
        <v>59</v>
      </c>
    </row>
    <row r="414" spans="1:8" x14ac:dyDescent="0.25">
      <c r="A414" s="61" t="s">
        <v>18</v>
      </c>
      <c r="B414" s="61" t="s">
        <v>19</v>
      </c>
      <c r="C414" s="57">
        <v>8</v>
      </c>
      <c r="D414" s="58">
        <v>0</v>
      </c>
      <c r="E414" s="57">
        <v>16</v>
      </c>
      <c r="F414" s="58">
        <v>0</v>
      </c>
      <c r="G414" s="59">
        <f t="shared" si="56"/>
        <v>8</v>
      </c>
      <c r="H414" s="136"/>
    </row>
    <row r="415" spans="1:8" x14ac:dyDescent="0.25">
      <c r="A415" s="61" t="s">
        <v>64</v>
      </c>
      <c r="B415" s="61" t="s">
        <v>65</v>
      </c>
      <c r="C415" s="57">
        <v>8</v>
      </c>
      <c r="D415" s="58">
        <v>0</v>
      </c>
      <c r="E415" s="57">
        <v>16</v>
      </c>
      <c r="F415" s="58">
        <v>0</v>
      </c>
      <c r="G415" s="59">
        <f t="shared" si="56"/>
        <v>8</v>
      </c>
      <c r="H415" s="136"/>
    </row>
    <row r="416" spans="1:8" x14ac:dyDescent="0.25">
      <c r="A416" s="56" t="s">
        <v>20</v>
      </c>
      <c r="B416" s="56" t="s">
        <v>21</v>
      </c>
      <c r="C416" s="100">
        <v>8</v>
      </c>
      <c r="D416" s="101">
        <v>0</v>
      </c>
      <c r="E416" s="100">
        <v>16</v>
      </c>
      <c r="F416" s="101">
        <v>0</v>
      </c>
      <c r="G416" s="102">
        <f t="shared" si="56"/>
        <v>8</v>
      </c>
      <c r="H416" s="136"/>
    </row>
    <row r="417" spans="1:8" x14ac:dyDescent="0.25">
      <c r="A417" s="61" t="s">
        <v>22</v>
      </c>
      <c r="B417" s="61" t="s">
        <v>23</v>
      </c>
      <c r="C417" s="57">
        <v>7</v>
      </c>
      <c r="D417" s="58">
        <v>0</v>
      </c>
      <c r="E417" s="57">
        <v>16</v>
      </c>
      <c r="F417" s="58">
        <v>0</v>
      </c>
      <c r="G417" s="59">
        <f t="shared" si="56"/>
        <v>9</v>
      </c>
      <c r="H417" s="136"/>
    </row>
    <row r="418" spans="1:8" x14ac:dyDescent="0.25">
      <c r="A418" s="116" t="s">
        <v>24</v>
      </c>
      <c r="B418" s="116" t="s">
        <v>25</v>
      </c>
      <c r="C418" s="116">
        <v>0</v>
      </c>
      <c r="D418" s="117">
        <v>0</v>
      </c>
      <c r="E418" s="116">
        <v>0</v>
      </c>
      <c r="F418" s="117">
        <v>0</v>
      </c>
      <c r="G418" s="118">
        <f t="shared" si="56"/>
        <v>0</v>
      </c>
      <c r="H418" s="119" t="s">
        <v>59</v>
      </c>
    </row>
    <row r="419" spans="1:8" x14ac:dyDescent="0.25">
      <c r="A419" s="74" t="s">
        <v>24</v>
      </c>
      <c r="B419" s="74" t="s">
        <v>26</v>
      </c>
      <c r="C419" s="133">
        <v>8</v>
      </c>
      <c r="D419" s="134">
        <v>0</v>
      </c>
      <c r="E419" s="133">
        <v>16</v>
      </c>
      <c r="F419" s="134">
        <v>0</v>
      </c>
      <c r="G419" s="135">
        <f t="shared" si="56"/>
        <v>8</v>
      </c>
      <c r="H419" s="132"/>
    </row>
    <row r="420" spans="1:8" x14ac:dyDescent="0.25">
      <c r="A420" s="138" t="s">
        <v>27</v>
      </c>
      <c r="B420" s="138" t="s">
        <v>28</v>
      </c>
      <c r="C420" s="116">
        <v>0</v>
      </c>
      <c r="D420" s="117">
        <v>0</v>
      </c>
      <c r="E420" s="116">
        <v>0</v>
      </c>
      <c r="F420" s="117">
        <v>0</v>
      </c>
      <c r="G420" s="118">
        <f t="shared" si="56"/>
        <v>0</v>
      </c>
      <c r="H420" s="119" t="s">
        <v>59</v>
      </c>
    </row>
    <row r="421" spans="1:8" x14ac:dyDescent="0.25">
      <c r="A421" s="106" t="s">
        <v>29</v>
      </c>
      <c r="B421" s="106" t="s">
        <v>30</v>
      </c>
      <c r="C421" s="80">
        <v>14</v>
      </c>
      <c r="D421" s="81">
        <v>0</v>
      </c>
      <c r="E421" s="80">
        <v>22</v>
      </c>
      <c r="F421" s="81">
        <v>0</v>
      </c>
      <c r="G421" s="82">
        <f t="shared" si="56"/>
        <v>8</v>
      </c>
      <c r="H421" s="83" t="s">
        <v>52</v>
      </c>
    </row>
    <row r="422" spans="1:8" x14ac:dyDescent="0.25">
      <c r="A422" s="106" t="s">
        <v>24</v>
      </c>
      <c r="B422" s="106" t="s">
        <v>53</v>
      </c>
      <c r="C422" s="80">
        <v>14</v>
      </c>
      <c r="D422" s="81">
        <v>0</v>
      </c>
      <c r="E422" s="80">
        <v>22</v>
      </c>
      <c r="F422" s="81">
        <v>0</v>
      </c>
      <c r="G422" s="82">
        <f t="shared" si="56"/>
        <v>8</v>
      </c>
      <c r="H422" s="83" t="s">
        <v>52</v>
      </c>
    </row>
    <row r="423" spans="1:8" x14ac:dyDescent="0.25">
      <c r="A423" s="96"/>
      <c r="B423" s="96"/>
      <c r="C423" s="97"/>
      <c r="D423" s="98"/>
      <c r="E423" s="97"/>
      <c r="F423" s="98"/>
      <c r="G423" s="99"/>
      <c r="H423" s="37"/>
    </row>
    <row r="424" spans="1:8" x14ac:dyDescent="0.25">
      <c r="A424" s="6" t="s">
        <v>31</v>
      </c>
      <c r="B424" s="73"/>
      <c r="C424" s="73"/>
      <c r="D424" s="54"/>
      <c r="E424" s="54"/>
      <c r="F424" s="54"/>
      <c r="G424" s="54"/>
      <c r="H424" s="54"/>
    </row>
    <row r="425" spans="1:8" x14ac:dyDescent="0.25">
      <c r="A425" s="55" t="s">
        <v>2</v>
      </c>
      <c r="B425" s="55" t="s">
        <v>3</v>
      </c>
      <c r="C425" s="234" t="s">
        <v>4</v>
      </c>
      <c r="D425" s="235"/>
      <c r="E425" s="234" t="s">
        <v>5</v>
      </c>
      <c r="F425" s="235"/>
      <c r="G425" s="11" t="s">
        <v>6</v>
      </c>
      <c r="H425" s="11" t="s">
        <v>7</v>
      </c>
    </row>
    <row r="426" spans="1:8" x14ac:dyDescent="0.25">
      <c r="A426" s="61" t="s">
        <v>32</v>
      </c>
      <c r="B426" s="61" t="s">
        <v>33</v>
      </c>
      <c r="C426" s="57">
        <v>8</v>
      </c>
      <c r="D426" s="58">
        <v>0</v>
      </c>
      <c r="E426" s="57">
        <v>16</v>
      </c>
      <c r="F426" s="58">
        <v>0</v>
      </c>
      <c r="G426" s="59">
        <f t="shared" ref="G426" si="57">+(E426-C426)+(F426-D426)/60</f>
        <v>8</v>
      </c>
      <c r="H426" s="60"/>
    </row>
    <row r="427" spans="1:8" x14ac:dyDescent="0.25">
      <c r="A427" s="96"/>
      <c r="B427" s="96"/>
      <c r="C427" s="97">
        <v>0</v>
      </c>
      <c r="D427" s="98"/>
      <c r="E427" s="97"/>
      <c r="F427" s="98"/>
      <c r="G427" s="99"/>
      <c r="H427" s="66"/>
    </row>
    <row r="428" spans="1:8" x14ac:dyDescent="0.25">
      <c r="A428" s="6" t="s">
        <v>34</v>
      </c>
      <c r="B428" s="67"/>
      <c r="C428" s="68"/>
      <c r="D428" s="69"/>
      <c r="E428" s="68"/>
      <c r="F428" s="69"/>
      <c r="G428" s="70"/>
      <c r="H428" s="71"/>
    </row>
    <row r="429" spans="1:8" x14ac:dyDescent="0.25">
      <c r="A429" s="138" t="s">
        <v>35</v>
      </c>
      <c r="B429" s="138" t="s">
        <v>36</v>
      </c>
      <c r="C429" s="116">
        <v>0</v>
      </c>
      <c r="D429" s="117">
        <v>0</v>
      </c>
      <c r="E429" s="116">
        <v>0</v>
      </c>
      <c r="F429" s="117">
        <v>0</v>
      </c>
      <c r="G429" s="118">
        <f t="shared" ref="G429" si="58">+(E429-C429)+(F429-D429)/60</f>
        <v>0</v>
      </c>
      <c r="H429" s="119" t="s">
        <v>59</v>
      </c>
    </row>
    <row r="430" spans="1:8" x14ac:dyDescent="0.25">
      <c r="A430" s="72" t="s">
        <v>37</v>
      </c>
      <c r="B430" s="72" t="s">
        <v>38</v>
      </c>
      <c r="C430" s="57"/>
      <c r="D430" s="58">
        <v>0</v>
      </c>
      <c r="E430" s="57"/>
      <c r="F430" s="58">
        <v>0</v>
      </c>
      <c r="G430" s="59">
        <v>0</v>
      </c>
      <c r="H430" s="77"/>
    </row>
    <row r="431" spans="1:8" x14ac:dyDescent="0.25">
      <c r="A431" s="56" t="s">
        <v>22</v>
      </c>
      <c r="B431" s="56" t="s">
        <v>39</v>
      </c>
      <c r="C431" s="57">
        <v>20</v>
      </c>
      <c r="D431" s="58">
        <v>0</v>
      </c>
      <c r="E431" s="57">
        <v>8</v>
      </c>
      <c r="F431" s="58">
        <v>0</v>
      </c>
      <c r="G431" s="59">
        <v>12</v>
      </c>
      <c r="H431" s="60"/>
    </row>
    <row r="432" spans="1:8" x14ac:dyDescent="0.25">
      <c r="A432" s="56" t="s">
        <v>24</v>
      </c>
      <c r="B432" s="56" t="s">
        <v>40</v>
      </c>
      <c r="C432" s="57">
        <v>8</v>
      </c>
      <c r="D432" s="58">
        <v>0</v>
      </c>
      <c r="E432" s="57">
        <v>20</v>
      </c>
      <c r="F432" s="58">
        <v>0</v>
      </c>
      <c r="G432" s="59">
        <v>12</v>
      </c>
      <c r="H432" s="60"/>
    </row>
    <row r="435" spans="1:8" ht="15.75" x14ac:dyDescent="0.25">
      <c r="A435" s="49" t="s">
        <v>0</v>
      </c>
      <c r="B435" s="50">
        <v>46038</v>
      </c>
      <c r="C435" s="51"/>
      <c r="D435" s="52"/>
      <c r="E435" s="52"/>
      <c r="F435" s="52"/>
      <c r="G435" s="52"/>
      <c r="H435" s="52"/>
    </row>
    <row r="436" spans="1:8" x14ac:dyDescent="0.25">
      <c r="A436" s="6" t="s">
        <v>1</v>
      </c>
      <c r="B436" s="53"/>
      <c r="C436" s="54"/>
      <c r="D436" s="54"/>
      <c r="E436" s="54"/>
      <c r="F436" s="54"/>
      <c r="G436" s="54"/>
      <c r="H436" s="54"/>
    </row>
    <row r="437" spans="1:8" x14ac:dyDescent="0.25">
      <c r="A437" s="55" t="s">
        <v>2</v>
      </c>
      <c r="B437" s="55" t="s">
        <v>3</v>
      </c>
      <c r="C437" s="232" t="s">
        <v>4</v>
      </c>
      <c r="D437" s="233"/>
      <c r="E437" s="232" t="s">
        <v>5</v>
      </c>
      <c r="F437" s="233"/>
      <c r="G437" s="11" t="s">
        <v>6</v>
      </c>
      <c r="H437" s="11" t="s">
        <v>7</v>
      </c>
    </row>
    <row r="438" spans="1:8" x14ac:dyDescent="0.25">
      <c r="A438" s="138" t="s">
        <v>8</v>
      </c>
      <c r="B438" s="138" t="s">
        <v>9</v>
      </c>
      <c r="C438" s="116">
        <v>0</v>
      </c>
      <c r="D438" s="117">
        <v>0</v>
      </c>
      <c r="E438" s="116">
        <v>0</v>
      </c>
      <c r="F438" s="117">
        <v>0</v>
      </c>
      <c r="G438" s="118">
        <f>+(E438-C438)+(F438-D438)/60</f>
        <v>0</v>
      </c>
      <c r="H438" s="119" t="s">
        <v>59</v>
      </c>
    </row>
    <row r="439" spans="1:8" x14ac:dyDescent="0.25">
      <c r="A439" s="61" t="s">
        <v>10</v>
      </c>
      <c r="B439" s="61" t="s">
        <v>11</v>
      </c>
      <c r="C439" s="57">
        <v>8</v>
      </c>
      <c r="D439" s="58">
        <v>0</v>
      </c>
      <c r="E439" s="57">
        <v>16</v>
      </c>
      <c r="F439" s="58">
        <v>0</v>
      </c>
      <c r="G439" s="59">
        <f t="shared" ref="G439:G451" si="59">+(E439-C439)+(F439-D439)/60</f>
        <v>8</v>
      </c>
      <c r="H439" s="112"/>
    </row>
    <row r="440" spans="1:8" x14ac:dyDescent="0.25">
      <c r="A440" s="142" t="s">
        <v>12</v>
      </c>
      <c r="B440" s="142" t="s">
        <v>13</v>
      </c>
      <c r="C440" s="142">
        <v>8</v>
      </c>
      <c r="D440" s="143">
        <v>0</v>
      </c>
      <c r="E440" s="142">
        <v>16</v>
      </c>
      <c r="F440" s="143">
        <v>0</v>
      </c>
      <c r="G440" s="144">
        <f t="shared" si="59"/>
        <v>8</v>
      </c>
      <c r="H440" s="145"/>
    </row>
    <row r="441" spans="1:8" x14ac:dyDescent="0.25">
      <c r="A441" s="116" t="s">
        <v>14</v>
      </c>
      <c r="B441" s="116" t="s">
        <v>15</v>
      </c>
      <c r="C441" s="116">
        <v>0</v>
      </c>
      <c r="D441" s="117">
        <v>0</v>
      </c>
      <c r="E441" s="116">
        <v>0</v>
      </c>
      <c r="F441" s="117">
        <v>0</v>
      </c>
      <c r="G441" s="118">
        <f t="shared" si="59"/>
        <v>0</v>
      </c>
      <c r="H441" s="119" t="s">
        <v>59</v>
      </c>
    </row>
    <row r="442" spans="1:8" x14ac:dyDescent="0.25">
      <c r="A442" s="116" t="s">
        <v>16</v>
      </c>
      <c r="B442" s="116" t="s">
        <v>17</v>
      </c>
      <c r="C442" s="116">
        <v>0</v>
      </c>
      <c r="D442" s="117">
        <v>0</v>
      </c>
      <c r="E442" s="116">
        <v>0</v>
      </c>
      <c r="F442" s="117">
        <v>0</v>
      </c>
      <c r="G442" s="118">
        <f t="shared" si="59"/>
        <v>0</v>
      </c>
      <c r="H442" s="119" t="s">
        <v>59</v>
      </c>
    </row>
    <row r="443" spans="1:8" x14ac:dyDescent="0.25">
      <c r="A443" s="61" t="s">
        <v>18</v>
      </c>
      <c r="B443" s="61" t="s">
        <v>19</v>
      </c>
      <c r="C443" s="57">
        <v>8</v>
      </c>
      <c r="D443" s="58">
        <v>0</v>
      </c>
      <c r="E443" s="57">
        <v>16</v>
      </c>
      <c r="F443" s="58">
        <v>0</v>
      </c>
      <c r="G443" s="59">
        <f t="shared" si="59"/>
        <v>8</v>
      </c>
      <c r="H443" s="136"/>
    </row>
    <row r="444" spans="1:8" x14ac:dyDescent="0.25">
      <c r="A444" s="61" t="s">
        <v>64</v>
      </c>
      <c r="B444" s="61" t="s">
        <v>65</v>
      </c>
      <c r="C444" s="57">
        <v>8</v>
      </c>
      <c r="D444" s="58">
        <v>0</v>
      </c>
      <c r="E444" s="57">
        <v>16</v>
      </c>
      <c r="F444" s="58">
        <v>0</v>
      </c>
      <c r="G444" s="59">
        <f t="shared" si="59"/>
        <v>8</v>
      </c>
      <c r="H444" s="136"/>
    </row>
    <row r="445" spans="1:8" x14ac:dyDescent="0.25">
      <c r="A445" s="56" t="s">
        <v>20</v>
      </c>
      <c r="B445" s="56" t="s">
        <v>21</v>
      </c>
      <c r="C445" s="100">
        <v>8</v>
      </c>
      <c r="D445" s="101">
        <v>0</v>
      </c>
      <c r="E445" s="100">
        <v>16</v>
      </c>
      <c r="F445" s="101">
        <v>0</v>
      </c>
      <c r="G445" s="102">
        <f t="shared" si="59"/>
        <v>8</v>
      </c>
      <c r="H445" s="136"/>
    </row>
    <row r="446" spans="1:8" x14ac:dyDescent="0.25">
      <c r="A446" s="61" t="s">
        <v>22</v>
      </c>
      <c r="B446" s="61" t="s">
        <v>23</v>
      </c>
      <c r="C446" s="57">
        <v>7</v>
      </c>
      <c r="D446" s="58">
        <v>0</v>
      </c>
      <c r="E446" s="57">
        <v>16</v>
      </c>
      <c r="F446" s="58">
        <v>0</v>
      </c>
      <c r="G446" s="59">
        <f t="shared" si="59"/>
        <v>9</v>
      </c>
      <c r="H446" s="136"/>
    </row>
    <row r="447" spans="1:8" x14ac:dyDescent="0.25">
      <c r="A447" s="116" t="s">
        <v>24</v>
      </c>
      <c r="B447" s="116" t="s">
        <v>25</v>
      </c>
      <c r="C447" s="116">
        <v>0</v>
      </c>
      <c r="D447" s="117">
        <v>0</v>
      </c>
      <c r="E447" s="116">
        <v>0</v>
      </c>
      <c r="F447" s="117">
        <v>0</v>
      </c>
      <c r="G447" s="118">
        <f t="shared" si="59"/>
        <v>0</v>
      </c>
      <c r="H447" s="119" t="s">
        <v>59</v>
      </c>
    </row>
    <row r="448" spans="1:8" x14ac:dyDescent="0.25">
      <c r="A448" s="74" t="s">
        <v>24</v>
      </c>
      <c r="B448" s="74" t="s">
        <v>26</v>
      </c>
      <c r="C448" s="133">
        <v>8</v>
      </c>
      <c r="D448" s="134">
        <v>0</v>
      </c>
      <c r="E448" s="133">
        <v>16</v>
      </c>
      <c r="F448" s="134">
        <v>0</v>
      </c>
      <c r="G448" s="135">
        <f t="shared" si="59"/>
        <v>8</v>
      </c>
      <c r="H448" s="132"/>
    </row>
    <row r="449" spans="1:8" x14ac:dyDescent="0.25">
      <c r="A449" s="138" t="s">
        <v>27</v>
      </c>
      <c r="B449" s="138" t="s">
        <v>28</v>
      </c>
      <c r="C449" s="116">
        <v>0</v>
      </c>
      <c r="D449" s="117">
        <v>0</v>
      </c>
      <c r="E449" s="116">
        <v>0</v>
      </c>
      <c r="F449" s="117">
        <v>0</v>
      </c>
      <c r="G449" s="118">
        <f t="shared" si="59"/>
        <v>0</v>
      </c>
      <c r="H449" s="119" t="s">
        <v>59</v>
      </c>
    </row>
    <row r="450" spans="1:8" x14ac:dyDescent="0.25">
      <c r="A450" s="106" t="s">
        <v>29</v>
      </c>
      <c r="B450" s="106" t="s">
        <v>30</v>
      </c>
      <c r="C450" s="80">
        <v>14</v>
      </c>
      <c r="D450" s="81">
        <v>0</v>
      </c>
      <c r="E450" s="80">
        <v>22</v>
      </c>
      <c r="F450" s="81">
        <v>0</v>
      </c>
      <c r="G450" s="82">
        <f t="shared" si="59"/>
        <v>8</v>
      </c>
      <c r="H450" s="83" t="s">
        <v>52</v>
      </c>
    </row>
    <row r="451" spans="1:8" x14ac:dyDescent="0.25">
      <c r="A451" s="106" t="s">
        <v>24</v>
      </c>
      <c r="B451" s="106" t="s">
        <v>53</v>
      </c>
      <c r="C451" s="80">
        <v>14</v>
      </c>
      <c r="D451" s="81">
        <v>0</v>
      </c>
      <c r="E451" s="80">
        <v>22</v>
      </c>
      <c r="F451" s="81">
        <v>0</v>
      </c>
      <c r="G451" s="82">
        <f t="shared" si="59"/>
        <v>8</v>
      </c>
      <c r="H451" s="83" t="s">
        <v>52</v>
      </c>
    </row>
    <row r="452" spans="1:8" x14ac:dyDescent="0.25">
      <c r="A452" s="96"/>
      <c r="B452" s="96"/>
      <c r="C452" s="97"/>
      <c r="D452" s="98"/>
      <c r="E452" s="97"/>
      <c r="F452" s="98"/>
      <c r="G452" s="99"/>
      <c r="H452" s="37"/>
    </row>
    <row r="453" spans="1:8" x14ac:dyDescent="0.25">
      <c r="A453" s="6" t="s">
        <v>31</v>
      </c>
      <c r="B453" s="73"/>
      <c r="C453" s="73"/>
      <c r="D453" s="54"/>
      <c r="E453" s="54"/>
      <c r="F453" s="54"/>
      <c r="G453" s="54"/>
      <c r="H453" s="54"/>
    </row>
    <row r="454" spans="1:8" x14ac:dyDescent="0.25">
      <c r="A454" s="55" t="s">
        <v>2</v>
      </c>
      <c r="B454" s="55" t="s">
        <v>3</v>
      </c>
      <c r="C454" s="234" t="s">
        <v>4</v>
      </c>
      <c r="D454" s="235"/>
      <c r="E454" s="234" t="s">
        <v>5</v>
      </c>
      <c r="F454" s="235"/>
      <c r="G454" s="11" t="s">
        <v>6</v>
      </c>
      <c r="H454" s="11" t="s">
        <v>7</v>
      </c>
    </row>
    <row r="455" spans="1:8" x14ac:dyDescent="0.25">
      <c r="A455" s="61" t="s">
        <v>32</v>
      </c>
      <c r="B455" s="61" t="s">
        <v>33</v>
      </c>
      <c r="C455" s="57">
        <v>8</v>
      </c>
      <c r="D455" s="58">
        <v>0</v>
      </c>
      <c r="E455" s="57">
        <v>16</v>
      </c>
      <c r="F455" s="58">
        <v>0</v>
      </c>
      <c r="G455" s="59">
        <f t="shared" ref="G455" si="60">+(E455-C455)+(F455-D455)/60</f>
        <v>8</v>
      </c>
      <c r="H455" s="60"/>
    </row>
    <row r="456" spans="1:8" x14ac:dyDescent="0.25">
      <c r="A456" s="96"/>
      <c r="B456" s="96"/>
      <c r="C456" s="97">
        <v>0</v>
      </c>
      <c r="D456" s="98"/>
      <c r="E456" s="97"/>
      <c r="F456" s="98"/>
      <c r="G456" s="99"/>
      <c r="H456" s="66"/>
    </row>
    <row r="457" spans="1:8" x14ac:dyDescent="0.25">
      <c r="A457" s="6" t="s">
        <v>34</v>
      </c>
      <c r="B457" s="67"/>
      <c r="C457" s="68"/>
      <c r="D457" s="69"/>
      <c r="E457" s="68"/>
      <c r="F457" s="69"/>
      <c r="G457" s="70"/>
      <c r="H457" s="71"/>
    </row>
    <row r="458" spans="1:8" x14ac:dyDescent="0.25">
      <c r="A458" s="138" t="s">
        <v>35</v>
      </c>
      <c r="B458" s="138" t="s">
        <v>36</v>
      </c>
      <c r="C458" s="116">
        <v>0</v>
      </c>
      <c r="D458" s="117">
        <v>0</v>
      </c>
      <c r="E458" s="116">
        <v>0</v>
      </c>
      <c r="F458" s="117">
        <v>0</v>
      </c>
      <c r="G458" s="118">
        <f t="shared" ref="G458" si="61">+(E458-C458)+(F458-D458)/60</f>
        <v>0</v>
      </c>
      <c r="H458" s="119" t="s">
        <v>59</v>
      </c>
    </row>
    <row r="459" spans="1:8" x14ac:dyDescent="0.25">
      <c r="A459" s="72" t="s">
        <v>37</v>
      </c>
      <c r="B459" s="72" t="s">
        <v>38</v>
      </c>
      <c r="C459" s="57">
        <v>8</v>
      </c>
      <c r="D459" s="58">
        <v>0</v>
      </c>
      <c r="E459" s="57">
        <v>16</v>
      </c>
      <c r="F459" s="58">
        <v>0</v>
      </c>
      <c r="G459" s="59">
        <v>8</v>
      </c>
      <c r="H459" s="77"/>
    </row>
    <row r="460" spans="1:8" x14ac:dyDescent="0.25">
      <c r="A460" s="56" t="s">
        <v>22</v>
      </c>
      <c r="B460" s="56" t="s">
        <v>39</v>
      </c>
      <c r="C460" s="57">
        <v>0</v>
      </c>
      <c r="D460" s="58">
        <v>0</v>
      </c>
      <c r="E460" s="57">
        <v>0</v>
      </c>
      <c r="F460" s="58">
        <v>0</v>
      </c>
      <c r="G460" s="59">
        <v>0</v>
      </c>
      <c r="H460" s="60"/>
    </row>
    <row r="461" spans="1:8" x14ac:dyDescent="0.25">
      <c r="A461" s="56" t="s">
        <v>24</v>
      </c>
      <c r="B461" s="56" t="s">
        <v>40</v>
      </c>
      <c r="C461" s="57">
        <v>16</v>
      </c>
      <c r="D461" s="58">
        <v>0</v>
      </c>
      <c r="E461" s="57">
        <v>24</v>
      </c>
      <c r="F461" s="58">
        <v>0</v>
      </c>
      <c r="G461" s="59">
        <v>8</v>
      </c>
      <c r="H461" s="60"/>
    </row>
    <row r="464" spans="1:8" ht="15.75" x14ac:dyDescent="0.25">
      <c r="A464" s="49" t="s">
        <v>0</v>
      </c>
      <c r="B464" s="50">
        <v>46039</v>
      </c>
      <c r="C464" s="51"/>
      <c r="D464" s="52"/>
      <c r="E464" s="52"/>
      <c r="F464" s="52"/>
      <c r="G464" s="52"/>
      <c r="H464" s="52"/>
    </row>
    <row r="465" spans="1:8" x14ac:dyDescent="0.25">
      <c r="A465" s="6" t="s">
        <v>1</v>
      </c>
      <c r="B465" s="53"/>
      <c r="C465" s="54"/>
      <c r="D465" s="54"/>
      <c r="E465" s="54"/>
      <c r="F465" s="54"/>
      <c r="G465" s="54"/>
      <c r="H465" s="54"/>
    </row>
    <row r="466" spans="1:8" x14ac:dyDescent="0.25">
      <c r="A466" s="55" t="s">
        <v>2</v>
      </c>
      <c r="B466" s="55" t="s">
        <v>3</v>
      </c>
      <c r="C466" s="232" t="s">
        <v>4</v>
      </c>
      <c r="D466" s="233"/>
      <c r="E466" s="232" t="s">
        <v>5</v>
      </c>
      <c r="F466" s="233"/>
      <c r="G466" s="11" t="s">
        <v>6</v>
      </c>
      <c r="H466" s="11" t="s">
        <v>7</v>
      </c>
    </row>
    <row r="467" spans="1:8" x14ac:dyDescent="0.25">
      <c r="A467" s="138" t="s">
        <v>8</v>
      </c>
      <c r="B467" s="138" t="s">
        <v>9</v>
      </c>
      <c r="C467" s="116">
        <v>0</v>
      </c>
      <c r="D467" s="117">
        <v>0</v>
      </c>
      <c r="E467" s="116">
        <v>0</v>
      </c>
      <c r="F467" s="117">
        <v>0</v>
      </c>
      <c r="G467" s="118">
        <f>+(E467-C467)+(F467-D467)/60</f>
        <v>0</v>
      </c>
      <c r="H467" s="119" t="s">
        <v>59</v>
      </c>
    </row>
    <row r="468" spans="1:8" x14ac:dyDescent="0.25">
      <c r="A468" s="61" t="s">
        <v>10</v>
      </c>
      <c r="B468" s="61" t="s">
        <v>11</v>
      </c>
      <c r="C468" s="57">
        <v>8</v>
      </c>
      <c r="D468" s="58">
        <v>0</v>
      </c>
      <c r="E468" s="57">
        <v>12</v>
      </c>
      <c r="F468" s="58">
        <v>0</v>
      </c>
      <c r="G468" s="59">
        <f t="shared" ref="G468:G480" si="62">+(E468-C468)+(F468-D468)/60</f>
        <v>4</v>
      </c>
      <c r="H468" s="112"/>
    </row>
    <row r="469" spans="1:8" x14ac:dyDescent="0.25">
      <c r="A469" s="80" t="s">
        <v>12</v>
      </c>
      <c r="B469" s="80" t="s">
        <v>13</v>
      </c>
      <c r="C469" s="80">
        <v>0</v>
      </c>
      <c r="D469" s="81">
        <v>0</v>
      </c>
      <c r="E469" s="80">
        <v>0</v>
      </c>
      <c r="F469" s="81">
        <v>0</v>
      </c>
      <c r="G469" s="82">
        <f t="shared" si="62"/>
        <v>0</v>
      </c>
      <c r="H469" s="115" t="s">
        <v>52</v>
      </c>
    </row>
    <row r="470" spans="1:8" x14ac:dyDescent="0.25">
      <c r="A470" s="116" t="s">
        <v>14</v>
      </c>
      <c r="B470" s="116" t="s">
        <v>15</v>
      </c>
      <c r="C470" s="116">
        <v>0</v>
      </c>
      <c r="D470" s="117">
        <v>0</v>
      </c>
      <c r="E470" s="116">
        <v>0</v>
      </c>
      <c r="F470" s="117">
        <v>0</v>
      </c>
      <c r="G470" s="118">
        <f t="shared" si="62"/>
        <v>0</v>
      </c>
      <c r="H470" s="119" t="s">
        <v>59</v>
      </c>
    </row>
    <row r="471" spans="1:8" x14ac:dyDescent="0.25">
      <c r="A471" s="116" t="s">
        <v>16</v>
      </c>
      <c r="B471" s="116" t="s">
        <v>17</v>
      </c>
      <c r="C471" s="116">
        <v>0</v>
      </c>
      <c r="D471" s="117">
        <v>0</v>
      </c>
      <c r="E471" s="116">
        <v>0</v>
      </c>
      <c r="F471" s="117">
        <v>0</v>
      </c>
      <c r="G471" s="118">
        <f t="shared" si="62"/>
        <v>0</v>
      </c>
      <c r="H471" s="119" t="s">
        <v>59</v>
      </c>
    </row>
    <row r="472" spans="1:8" x14ac:dyDescent="0.25">
      <c r="A472" s="61" t="s">
        <v>18</v>
      </c>
      <c r="B472" s="61" t="s">
        <v>19</v>
      </c>
      <c r="C472" s="57">
        <v>8</v>
      </c>
      <c r="D472" s="58">
        <v>0</v>
      </c>
      <c r="E472" s="57">
        <v>12</v>
      </c>
      <c r="F472" s="58">
        <v>0</v>
      </c>
      <c r="G472" s="59">
        <f t="shared" si="62"/>
        <v>4</v>
      </c>
      <c r="H472" s="136"/>
    </row>
    <row r="473" spans="1:8" x14ac:dyDescent="0.25">
      <c r="A473" s="61" t="s">
        <v>64</v>
      </c>
      <c r="B473" s="61" t="s">
        <v>65</v>
      </c>
      <c r="C473" s="57">
        <v>8</v>
      </c>
      <c r="D473" s="58">
        <v>0</v>
      </c>
      <c r="E473" s="57">
        <v>12</v>
      </c>
      <c r="F473" s="58">
        <v>0</v>
      </c>
      <c r="G473" s="59">
        <f t="shared" si="62"/>
        <v>4</v>
      </c>
      <c r="H473" s="136"/>
    </row>
    <row r="474" spans="1:8" x14ac:dyDescent="0.25">
      <c r="A474" s="56" t="s">
        <v>20</v>
      </c>
      <c r="B474" s="56" t="s">
        <v>21</v>
      </c>
      <c r="C474" s="100">
        <v>8</v>
      </c>
      <c r="D474" s="101">
        <v>0</v>
      </c>
      <c r="E474" s="100">
        <v>12</v>
      </c>
      <c r="F474" s="101">
        <v>0</v>
      </c>
      <c r="G474" s="102">
        <f t="shared" si="62"/>
        <v>4</v>
      </c>
      <c r="H474" s="136"/>
    </row>
    <row r="475" spans="1:8" x14ac:dyDescent="0.25">
      <c r="A475" s="61" t="s">
        <v>22</v>
      </c>
      <c r="B475" s="61" t="s">
        <v>23</v>
      </c>
      <c r="C475" s="57">
        <v>7</v>
      </c>
      <c r="D475" s="58">
        <v>0</v>
      </c>
      <c r="E475" s="57">
        <v>12</v>
      </c>
      <c r="F475" s="58">
        <v>0</v>
      </c>
      <c r="G475" s="59">
        <f t="shared" si="62"/>
        <v>5</v>
      </c>
      <c r="H475" s="136"/>
    </row>
    <row r="476" spans="1:8" x14ac:dyDescent="0.25">
      <c r="A476" s="116" t="s">
        <v>24</v>
      </c>
      <c r="B476" s="116" t="s">
        <v>25</v>
      </c>
      <c r="C476" s="116">
        <v>0</v>
      </c>
      <c r="D476" s="117">
        <v>0</v>
      </c>
      <c r="E476" s="116">
        <v>0</v>
      </c>
      <c r="F476" s="117">
        <v>0</v>
      </c>
      <c r="G476" s="118">
        <f t="shared" si="62"/>
        <v>0</v>
      </c>
      <c r="H476" s="119" t="s">
        <v>59</v>
      </c>
    </row>
    <row r="477" spans="1:8" x14ac:dyDescent="0.25">
      <c r="A477" s="74" t="s">
        <v>24</v>
      </c>
      <c r="B477" s="74" t="s">
        <v>26</v>
      </c>
      <c r="C477" s="133">
        <v>8</v>
      </c>
      <c r="D477" s="134">
        <v>0</v>
      </c>
      <c r="E477" s="133">
        <v>12</v>
      </c>
      <c r="F477" s="134">
        <v>0</v>
      </c>
      <c r="G477" s="135">
        <f t="shared" si="62"/>
        <v>4</v>
      </c>
      <c r="H477" s="132"/>
    </row>
    <row r="478" spans="1:8" x14ac:dyDescent="0.25">
      <c r="A478" s="138" t="s">
        <v>27</v>
      </c>
      <c r="B478" s="138" t="s">
        <v>28</v>
      </c>
      <c r="C478" s="116">
        <v>0</v>
      </c>
      <c r="D478" s="117">
        <v>0</v>
      </c>
      <c r="E478" s="116">
        <v>0</v>
      </c>
      <c r="F478" s="117">
        <v>0</v>
      </c>
      <c r="G478" s="118">
        <f t="shared" si="62"/>
        <v>0</v>
      </c>
      <c r="H478" s="119" t="s">
        <v>59</v>
      </c>
    </row>
    <row r="479" spans="1:8" x14ac:dyDescent="0.25">
      <c r="A479" s="146" t="s">
        <v>29</v>
      </c>
      <c r="B479" s="146" t="s">
        <v>30</v>
      </c>
      <c r="C479" s="147">
        <v>8</v>
      </c>
      <c r="D479" s="148">
        <v>0</v>
      </c>
      <c r="E479" s="147">
        <v>12</v>
      </c>
      <c r="F479" s="148">
        <v>0</v>
      </c>
      <c r="G479" s="149">
        <f t="shared" si="62"/>
        <v>4</v>
      </c>
      <c r="H479" s="150"/>
    </row>
    <row r="480" spans="1:8" x14ac:dyDescent="0.25">
      <c r="A480" s="146" t="s">
        <v>24</v>
      </c>
      <c r="B480" s="146" t="s">
        <v>53</v>
      </c>
      <c r="C480" s="147">
        <v>8</v>
      </c>
      <c r="D480" s="148">
        <v>0</v>
      </c>
      <c r="E480" s="147">
        <v>12</v>
      </c>
      <c r="F480" s="148">
        <v>0</v>
      </c>
      <c r="G480" s="149">
        <f t="shared" si="62"/>
        <v>4</v>
      </c>
      <c r="H480" s="150"/>
    </row>
    <row r="481" spans="1:8" x14ac:dyDescent="0.25">
      <c r="A481" s="158"/>
      <c r="B481" s="158"/>
      <c r="C481" s="159"/>
      <c r="D481" s="160"/>
      <c r="E481" s="159"/>
      <c r="F481" s="160"/>
      <c r="G481" s="161"/>
      <c r="H481" s="162"/>
    </row>
    <row r="482" spans="1:8" x14ac:dyDescent="0.25">
      <c r="A482" s="6" t="s">
        <v>31</v>
      </c>
      <c r="B482" s="73"/>
      <c r="C482" s="73"/>
      <c r="D482" s="54"/>
      <c r="E482" s="54"/>
      <c r="F482" s="54"/>
      <c r="G482" s="54"/>
      <c r="H482" s="54"/>
    </row>
    <row r="483" spans="1:8" x14ac:dyDescent="0.25">
      <c r="A483" s="55" t="s">
        <v>2</v>
      </c>
      <c r="B483" s="55" t="s">
        <v>3</v>
      </c>
      <c r="C483" s="234" t="s">
        <v>4</v>
      </c>
      <c r="D483" s="235"/>
      <c r="E483" s="234" t="s">
        <v>5</v>
      </c>
      <c r="F483" s="235"/>
      <c r="G483" s="11" t="s">
        <v>6</v>
      </c>
      <c r="H483" s="11" t="s">
        <v>7</v>
      </c>
    </row>
    <row r="484" spans="1:8" x14ac:dyDescent="0.25">
      <c r="A484" s="61" t="s">
        <v>32</v>
      </c>
      <c r="B484" s="61" t="s">
        <v>33</v>
      </c>
      <c r="C484" s="57">
        <v>8</v>
      </c>
      <c r="D484" s="58">
        <v>0</v>
      </c>
      <c r="E484" s="57">
        <v>12</v>
      </c>
      <c r="F484" s="58">
        <v>0</v>
      </c>
      <c r="G484" s="59">
        <f t="shared" ref="G484" si="63">+(E484-C484)+(F484-D484)/60</f>
        <v>4</v>
      </c>
      <c r="H484" s="60"/>
    </row>
    <row r="485" spans="1:8" x14ac:dyDescent="0.25">
      <c r="A485" s="96"/>
      <c r="B485" s="96"/>
      <c r="C485" s="97"/>
      <c r="D485" s="98"/>
      <c r="E485" s="97"/>
      <c r="F485" s="98"/>
      <c r="G485" s="99"/>
      <c r="H485" s="66"/>
    </row>
    <row r="486" spans="1:8" x14ac:dyDescent="0.25">
      <c r="A486" s="6" t="s">
        <v>34</v>
      </c>
      <c r="B486" s="67"/>
      <c r="C486" s="68"/>
      <c r="D486" s="69"/>
      <c r="E486" s="68"/>
      <c r="F486" s="69"/>
      <c r="G486" s="70"/>
      <c r="H486" s="71"/>
    </row>
    <row r="487" spans="1:8" x14ac:dyDescent="0.25">
      <c r="A487" s="138" t="s">
        <v>35</v>
      </c>
      <c r="B487" s="138" t="s">
        <v>36</v>
      </c>
      <c r="C487" s="116">
        <v>0</v>
      </c>
      <c r="D487" s="117">
        <v>0</v>
      </c>
      <c r="E487" s="116">
        <v>0</v>
      </c>
      <c r="F487" s="117">
        <v>0</v>
      </c>
      <c r="G487" s="118">
        <f t="shared" ref="G487" si="64">+(E487-C487)+(F487-D487)/60</f>
        <v>0</v>
      </c>
      <c r="H487" s="119" t="s">
        <v>59</v>
      </c>
    </row>
    <row r="488" spans="1:8" x14ac:dyDescent="0.25">
      <c r="A488" s="72" t="s">
        <v>37</v>
      </c>
      <c r="B488" s="72" t="s">
        <v>38</v>
      </c>
      <c r="C488" s="57">
        <v>8</v>
      </c>
      <c r="D488" s="58">
        <v>0</v>
      </c>
      <c r="E488" s="57">
        <v>16</v>
      </c>
      <c r="F488" s="58">
        <v>0</v>
      </c>
      <c r="G488" s="59">
        <v>8</v>
      </c>
      <c r="H488" s="77"/>
    </row>
    <row r="489" spans="1:8" x14ac:dyDescent="0.25">
      <c r="A489" s="56" t="s">
        <v>22</v>
      </c>
      <c r="B489" s="56" t="s">
        <v>39</v>
      </c>
      <c r="C489" s="57">
        <v>0</v>
      </c>
      <c r="D489" s="58">
        <v>0</v>
      </c>
      <c r="E489" s="57">
        <v>0</v>
      </c>
      <c r="F489" s="58">
        <v>0</v>
      </c>
      <c r="G489" s="59">
        <v>0</v>
      </c>
      <c r="H489" s="60"/>
    </row>
    <row r="490" spans="1:8" x14ac:dyDescent="0.25">
      <c r="A490" s="56" t="s">
        <v>24</v>
      </c>
      <c r="B490" s="56" t="s">
        <v>40</v>
      </c>
      <c r="C490" s="57">
        <v>16</v>
      </c>
      <c r="D490" s="58">
        <v>0</v>
      </c>
      <c r="E490" s="57">
        <v>24</v>
      </c>
      <c r="F490" s="58">
        <v>0</v>
      </c>
      <c r="G490" s="59">
        <v>8</v>
      </c>
      <c r="H490" s="60"/>
    </row>
    <row r="493" spans="1:8" ht="15.75" x14ac:dyDescent="0.25">
      <c r="A493" s="49" t="s">
        <v>0</v>
      </c>
      <c r="B493" s="50">
        <v>46040</v>
      </c>
      <c r="C493" s="51"/>
      <c r="D493" s="52"/>
      <c r="E493" s="52"/>
      <c r="F493" s="52"/>
      <c r="G493" s="52"/>
      <c r="H493" s="52"/>
    </row>
    <row r="494" spans="1:8" x14ac:dyDescent="0.25">
      <c r="A494" s="6" t="s">
        <v>1</v>
      </c>
      <c r="B494" s="53"/>
      <c r="C494" s="54"/>
      <c r="D494" s="54"/>
      <c r="E494" s="54"/>
      <c r="F494" s="54"/>
      <c r="G494" s="54"/>
      <c r="H494" s="54"/>
    </row>
    <row r="495" spans="1:8" x14ac:dyDescent="0.25">
      <c r="A495" s="55" t="s">
        <v>2</v>
      </c>
      <c r="B495" s="55" t="s">
        <v>3</v>
      </c>
      <c r="C495" s="232" t="s">
        <v>4</v>
      </c>
      <c r="D495" s="233"/>
      <c r="E495" s="232" t="s">
        <v>5</v>
      </c>
      <c r="F495" s="233"/>
      <c r="G495" s="11" t="s">
        <v>6</v>
      </c>
      <c r="H495" s="11" t="s">
        <v>7</v>
      </c>
    </row>
    <row r="496" spans="1:8" x14ac:dyDescent="0.25">
      <c r="A496" s="138" t="s">
        <v>8</v>
      </c>
      <c r="B496" s="138" t="s">
        <v>9</v>
      </c>
      <c r="C496" s="116">
        <v>0</v>
      </c>
      <c r="D496" s="117">
        <v>0</v>
      </c>
      <c r="E496" s="116">
        <v>0</v>
      </c>
      <c r="F496" s="117">
        <v>0</v>
      </c>
      <c r="G496" s="118">
        <f>+(E496-C496)+(F496-D496)/60</f>
        <v>0</v>
      </c>
      <c r="H496" s="119" t="s">
        <v>59</v>
      </c>
    </row>
    <row r="497" spans="1:8" x14ac:dyDescent="0.25">
      <c r="A497" s="61" t="s">
        <v>10</v>
      </c>
      <c r="B497" s="61" t="s">
        <v>11</v>
      </c>
      <c r="C497" s="57">
        <v>0</v>
      </c>
      <c r="D497" s="58">
        <v>0</v>
      </c>
      <c r="E497" s="57">
        <v>0</v>
      </c>
      <c r="F497" s="58">
        <v>0</v>
      </c>
      <c r="G497" s="59">
        <f t="shared" ref="G497:G509" si="65">+(E497-C497)+(F497-D497)/60</f>
        <v>0</v>
      </c>
      <c r="H497" s="112"/>
    </row>
    <row r="498" spans="1:8" x14ac:dyDescent="0.25">
      <c r="A498" s="142" t="s">
        <v>12</v>
      </c>
      <c r="B498" s="142" t="s">
        <v>13</v>
      </c>
      <c r="C498" s="142">
        <v>0</v>
      </c>
      <c r="D498" s="143">
        <v>0</v>
      </c>
      <c r="E498" s="142">
        <v>0</v>
      </c>
      <c r="F498" s="143">
        <v>0</v>
      </c>
      <c r="G498" s="144">
        <f t="shared" si="65"/>
        <v>0</v>
      </c>
      <c r="H498" s="145"/>
    </row>
    <row r="499" spans="1:8" x14ac:dyDescent="0.25">
      <c r="A499" s="116" t="s">
        <v>14</v>
      </c>
      <c r="B499" s="116" t="s">
        <v>15</v>
      </c>
      <c r="C499" s="116">
        <v>0</v>
      </c>
      <c r="D499" s="117">
        <v>0</v>
      </c>
      <c r="E499" s="116">
        <v>0</v>
      </c>
      <c r="F499" s="117">
        <v>0</v>
      </c>
      <c r="G499" s="118">
        <f t="shared" si="65"/>
        <v>0</v>
      </c>
      <c r="H499" s="119" t="s">
        <v>59</v>
      </c>
    </row>
    <row r="500" spans="1:8" x14ac:dyDescent="0.25">
      <c r="A500" s="116" t="s">
        <v>16</v>
      </c>
      <c r="B500" s="116" t="s">
        <v>17</v>
      </c>
      <c r="C500" s="116">
        <v>0</v>
      </c>
      <c r="D500" s="117">
        <v>0</v>
      </c>
      <c r="E500" s="116">
        <v>0</v>
      </c>
      <c r="F500" s="117">
        <v>0</v>
      </c>
      <c r="G500" s="118">
        <f t="shared" si="65"/>
        <v>0</v>
      </c>
      <c r="H500" s="119" t="s">
        <v>59</v>
      </c>
    </row>
    <row r="501" spans="1:8" x14ac:dyDescent="0.25">
      <c r="A501" s="61" t="s">
        <v>18</v>
      </c>
      <c r="B501" s="61" t="s">
        <v>19</v>
      </c>
      <c r="C501" s="57">
        <v>0</v>
      </c>
      <c r="D501" s="58">
        <v>0</v>
      </c>
      <c r="E501" s="57">
        <v>0</v>
      </c>
      <c r="F501" s="58">
        <v>0</v>
      </c>
      <c r="G501" s="59">
        <f t="shared" si="65"/>
        <v>0</v>
      </c>
      <c r="H501" s="136"/>
    </row>
    <row r="502" spans="1:8" x14ac:dyDescent="0.25">
      <c r="A502" s="61" t="s">
        <v>64</v>
      </c>
      <c r="B502" s="61" t="s">
        <v>65</v>
      </c>
      <c r="C502" s="57">
        <v>0</v>
      </c>
      <c r="D502" s="58">
        <v>0</v>
      </c>
      <c r="E502" s="57">
        <v>0</v>
      </c>
      <c r="F502" s="58">
        <v>0</v>
      </c>
      <c r="G502" s="59">
        <f t="shared" si="65"/>
        <v>0</v>
      </c>
      <c r="H502" s="136"/>
    </row>
    <row r="503" spans="1:8" x14ac:dyDescent="0.25">
      <c r="A503" s="56" t="s">
        <v>20</v>
      </c>
      <c r="B503" s="56" t="s">
        <v>21</v>
      </c>
      <c r="C503" s="100">
        <v>0</v>
      </c>
      <c r="D503" s="101">
        <v>0</v>
      </c>
      <c r="E503" s="100">
        <v>0</v>
      </c>
      <c r="F503" s="101">
        <v>0</v>
      </c>
      <c r="G503" s="102">
        <f t="shared" si="65"/>
        <v>0</v>
      </c>
      <c r="H503" s="136"/>
    </row>
    <row r="504" spans="1:8" x14ac:dyDescent="0.25">
      <c r="A504" s="61" t="s">
        <v>22</v>
      </c>
      <c r="B504" s="61" t="s">
        <v>23</v>
      </c>
      <c r="C504" s="57">
        <v>0</v>
      </c>
      <c r="D504" s="58">
        <v>0</v>
      </c>
      <c r="E504" s="57">
        <v>0</v>
      </c>
      <c r="F504" s="58">
        <v>0</v>
      </c>
      <c r="G504" s="59">
        <f t="shared" si="65"/>
        <v>0</v>
      </c>
      <c r="H504" s="136"/>
    </row>
    <row r="505" spans="1:8" x14ac:dyDescent="0.25">
      <c r="A505" s="116" t="s">
        <v>24</v>
      </c>
      <c r="B505" s="116" t="s">
        <v>25</v>
      </c>
      <c r="C505" s="116">
        <v>0</v>
      </c>
      <c r="D505" s="117">
        <v>0</v>
      </c>
      <c r="E505" s="116">
        <v>0</v>
      </c>
      <c r="F505" s="117">
        <v>0</v>
      </c>
      <c r="G505" s="118">
        <f t="shared" si="65"/>
        <v>0</v>
      </c>
      <c r="H505" s="119" t="s">
        <v>59</v>
      </c>
    </row>
    <row r="506" spans="1:8" x14ac:dyDescent="0.25">
      <c r="A506" s="74" t="s">
        <v>24</v>
      </c>
      <c r="B506" s="74" t="s">
        <v>26</v>
      </c>
      <c r="C506" s="133">
        <v>0</v>
      </c>
      <c r="D506" s="134">
        <v>0</v>
      </c>
      <c r="E506" s="133">
        <v>0</v>
      </c>
      <c r="F506" s="134">
        <v>0</v>
      </c>
      <c r="G506" s="135">
        <f t="shared" si="65"/>
        <v>0</v>
      </c>
      <c r="H506" s="132"/>
    </row>
    <row r="507" spans="1:8" x14ac:dyDescent="0.25">
      <c r="A507" s="138" t="s">
        <v>27</v>
      </c>
      <c r="B507" s="138" t="s">
        <v>28</v>
      </c>
      <c r="C507" s="116">
        <v>0</v>
      </c>
      <c r="D507" s="117">
        <v>0</v>
      </c>
      <c r="E507" s="116">
        <v>0</v>
      </c>
      <c r="F507" s="117">
        <v>0</v>
      </c>
      <c r="G507" s="118">
        <f t="shared" si="65"/>
        <v>0</v>
      </c>
      <c r="H507" s="119" t="s">
        <v>59</v>
      </c>
    </row>
    <row r="508" spans="1:8" x14ac:dyDescent="0.25">
      <c r="A508" s="146" t="s">
        <v>29</v>
      </c>
      <c r="B508" s="146" t="s">
        <v>30</v>
      </c>
      <c r="C508" s="147">
        <v>0</v>
      </c>
      <c r="D508" s="148">
        <v>0</v>
      </c>
      <c r="E508" s="147">
        <v>0</v>
      </c>
      <c r="F508" s="148">
        <v>0</v>
      </c>
      <c r="G508" s="149">
        <f t="shared" si="65"/>
        <v>0</v>
      </c>
      <c r="H508" s="150"/>
    </row>
    <row r="509" spans="1:8" x14ac:dyDescent="0.25">
      <c r="A509" s="146" t="s">
        <v>24</v>
      </c>
      <c r="B509" s="146" t="s">
        <v>53</v>
      </c>
      <c r="C509" s="147">
        <v>0</v>
      </c>
      <c r="D509" s="148">
        <v>0</v>
      </c>
      <c r="E509" s="147">
        <v>0</v>
      </c>
      <c r="F509" s="148">
        <v>0</v>
      </c>
      <c r="G509" s="149">
        <f t="shared" si="65"/>
        <v>0</v>
      </c>
      <c r="H509" s="150"/>
    </row>
    <row r="510" spans="1:8" x14ac:dyDescent="0.25">
      <c r="A510" s="96"/>
      <c r="B510" s="96"/>
      <c r="C510" s="97">
        <v>0</v>
      </c>
      <c r="D510" s="98"/>
      <c r="E510" s="97"/>
      <c r="F510" s="98"/>
      <c r="G510" s="99"/>
      <c r="H510" s="66"/>
    </row>
    <row r="511" spans="1:8" x14ac:dyDescent="0.25">
      <c r="A511" s="6" t="s">
        <v>31</v>
      </c>
      <c r="B511" s="73"/>
      <c r="C511" s="73"/>
      <c r="D511" s="54"/>
      <c r="E511" s="54"/>
      <c r="F511" s="54"/>
      <c r="G511" s="54"/>
      <c r="H511" s="54"/>
    </row>
    <row r="512" spans="1:8" x14ac:dyDescent="0.25">
      <c r="A512" s="55" t="s">
        <v>2</v>
      </c>
      <c r="B512" s="55" t="s">
        <v>3</v>
      </c>
      <c r="C512" s="234" t="s">
        <v>4</v>
      </c>
      <c r="D512" s="235"/>
      <c r="E512" s="234" t="s">
        <v>5</v>
      </c>
      <c r="F512" s="235"/>
      <c r="G512" s="11" t="s">
        <v>6</v>
      </c>
      <c r="H512" s="11" t="s">
        <v>7</v>
      </c>
    </row>
    <row r="513" spans="1:8" x14ac:dyDescent="0.25">
      <c r="A513" s="61" t="s">
        <v>32</v>
      </c>
      <c r="B513" s="61" t="s">
        <v>33</v>
      </c>
      <c r="C513" s="57">
        <v>0</v>
      </c>
      <c r="D513" s="58">
        <v>0</v>
      </c>
      <c r="E513" s="57">
        <v>0</v>
      </c>
      <c r="F513" s="58">
        <v>0</v>
      </c>
      <c r="G513" s="59">
        <f t="shared" ref="G513" si="66">+(E513-C513)+(F513-D513)/60</f>
        <v>0</v>
      </c>
      <c r="H513" s="60"/>
    </row>
    <row r="514" spans="1:8" x14ac:dyDescent="0.25">
      <c r="A514" s="63"/>
      <c r="B514" s="63"/>
      <c r="C514" s="139"/>
      <c r="D514" s="140"/>
      <c r="E514" s="139"/>
      <c r="F514" s="140"/>
      <c r="G514" s="141"/>
      <c r="H514" s="66"/>
    </row>
    <row r="515" spans="1:8" x14ac:dyDescent="0.25">
      <c r="A515" s="6" t="s">
        <v>34</v>
      </c>
      <c r="B515" s="67"/>
      <c r="C515" s="68"/>
      <c r="D515" s="69"/>
      <c r="E515" s="68"/>
      <c r="F515" s="69"/>
      <c r="G515" s="70"/>
      <c r="H515" s="71"/>
    </row>
    <row r="516" spans="1:8" x14ac:dyDescent="0.25">
      <c r="A516" s="138" t="s">
        <v>35</v>
      </c>
      <c r="B516" s="138" t="s">
        <v>36</v>
      </c>
      <c r="C516" s="116">
        <v>0</v>
      </c>
      <c r="D516" s="117">
        <v>0</v>
      </c>
      <c r="E516" s="116">
        <v>0</v>
      </c>
      <c r="F516" s="117">
        <v>0</v>
      </c>
      <c r="G516" s="118">
        <f t="shared" ref="G516" si="67">+(E516-C516)+(F516-D516)/60</f>
        <v>0</v>
      </c>
      <c r="H516" s="119" t="s">
        <v>59</v>
      </c>
    </row>
    <row r="517" spans="1:8" x14ac:dyDescent="0.25">
      <c r="A517" s="72" t="s">
        <v>37</v>
      </c>
      <c r="B517" s="72" t="s">
        <v>38</v>
      </c>
      <c r="C517" s="57">
        <v>8</v>
      </c>
      <c r="D517" s="58">
        <v>0</v>
      </c>
      <c r="E517" s="57">
        <v>20</v>
      </c>
      <c r="F517" s="58">
        <v>0</v>
      </c>
      <c r="G517" s="59">
        <v>12</v>
      </c>
      <c r="H517" s="77"/>
    </row>
    <row r="518" spans="1:8" x14ac:dyDescent="0.25">
      <c r="A518" s="56" t="s">
        <v>22</v>
      </c>
      <c r="B518" s="56" t="s">
        <v>39</v>
      </c>
      <c r="C518" s="57">
        <v>20</v>
      </c>
      <c r="D518" s="58">
        <v>0</v>
      </c>
      <c r="E518" s="57">
        <v>8</v>
      </c>
      <c r="F518" s="58">
        <v>0</v>
      </c>
      <c r="G518" s="59">
        <v>12</v>
      </c>
      <c r="H518" s="60"/>
    </row>
    <row r="519" spans="1:8" x14ac:dyDescent="0.25">
      <c r="A519" s="56" t="s">
        <v>24</v>
      </c>
      <c r="B519" s="56" t="s">
        <v>40</v>
      </c>
      <c r="C519" s="57">
        <v>0</v>
      </c>
      <c r="D519" s="58">
        <v>0</v>
      </c>
      <c r="E519" s="57">
        <v>0</v>
      </c>
      <c r="F519" s="58">
        <v>0</v>
      </c>
      <c r="G519" s="59"/>
      <c r="H519" s="60"/>
    </row>
    <row r="522" spans="1:8" ht="15.75" x14ac:dyDescent="0.25">
      <c r="A522" s="49" t="s">
        <v>0</v>
      </c>
      <c r="B522" s="50">
        <v>46041</v>
      </c>
      <c r="C522" s="51"/>
      <c r="D522" s="52"/>
      <c r="E522" s="52"/>
      <c r="F522" s="52"/>
      <c r="G522" s="52"/>
      <c r="H522" s="52"/>
    </row>
    <row r="523" spans="1:8" x14ac:dyDescent="0.25">
      <c r="A523" s="6" t="s">
        <v>1</v>
      </c>
      <c r="B523" s="53"/>
      <c r="C523" s="54"/>
      <c r="D523" s="54"/>
      <c r="E523" s="54"/>
      <c r="F523" s="54"/>
      <c r="G523" s="54"/>
      <c r="H523" s="54"/>
    </row>
    <row r="524" spans="1:8" x14ac:dyDescent="0.25">
      <c r="A524" s="55" t="s">
        <v>2</v>
      </c>
      <c r="B524" s="55" t="s">
        <v>3</v>
      </c>
      <c r="C524" s="232" t="s">
        <v>4</v>
      </c>
      <c r="D524" s="233"/>
      <c r="E524" s="232" t="s">
        <v>5</v>
      </c>
      <c r="F524" s="233"/>
      <c r="G524" s="11" t="s">
        <v>6</v>
      </c>
      <c r="H524" s="11" t="s">
        <v>7</v>
      </c>
    </row>
    <row r="525" spans="1:8" x14ac:dyDescent="0.25">
      <c r="A525" s="138" t="s">
        <v>8</v>
      </c>
      <c r="B525" s="138" t="s">
        <v>9</v>
      </c>
      <c r="C525" s="116">
        <v>0</v>
      </c>
      <c r="D525" s="117">
        <v>0</v>
      </c>
      <c r="E525" s="116">
        <v>0</v>
      </c>
      <c r="F525" s="117">
        <v>0</v>
      </c>
      <c r="G525" s="118">
        <f>+(E525-C525)+(F525-D525)/60</f>
        <v>0</v>
      </c>
      <c r="H525" s="119" t="s">
        <v>59</v>
      </c>
    </row>
    <row r="526" spans="1:8" x14ac:dyDescent="0.25">
      <c r="A526" s="61" t="s">
        <v>10</v>
      </c>
      <c r="B526" s="61" t="s">
        <v>11</v>
      </c>
      <c r="C526" s="57">
        <v>8</v>
      </c>
      <c r="D526" s="58">
        <v>0</v>
      </c>
      <c r="E526" s="57">
        <v>16</v>
      </c>
      <c r="F526" s="58">
        <v>0</v>
      </c>
      <c r="G526" s="59">
        <f t="shared" ref="G526:G538" si="68">+(E526-C526)+(F526-D526)/60</f>
        <v>8</v>
      </c>
      <c r="H526" s="112"/>
    </row>
    <row r="527" spans="1:8" x14ac:dyDescent="0.25">
      <c r="A527" s="142" t="s">
        <v>12</v>
      </c>
      <c r="B527" s="142" t="s">
        <v>13</v>
      </c>
      <c r="C527" s="142">
        <v>8</v>
      </c>
      <c r="D527" s="143">
        <v>0</v>
      </c>
      <c r="E527" s="142">
        <v>16</v>
      </c>
      <c r="F527" s="143">
        <v>0</v>
      </c>
      <c r="G527" s="144">
        <f t="shared" si="68"/>
        <v>8</v>
      </c>
      <c r="H527" s="145"/>
    </row>
    <row r="528" spans="1:8" x14ac:dyDescent="0.25">
      <c r="A528" s="116" t="s">
        <v>14</v>
      </c>
      <c r="B528" s="116" t="s">
        <v>15</v>
      </c>
      <c r="C528" s="116">
        <v>0</v>
      </c>
      <c r="D528" s="117">
        <v>0</v>
      </c>
      <c r="E528" s="116">
        <v>0</v>
      </c>
      <c r="F528" s="117">
        <v>0</v>
      </c>
      <c r="G528" s="118">
        <f t="shared" si="68"/>
        <v>0</v>
      </c>
      <c r="H528" s="119" t="s">
        <v>59</v>
      </c>
    </row>
    <row r="529" spans="1:8" x14ac:dyDescent="0.25">
      <c r="A529" s="116" t="s">
        <v>16</v>
      </c>
      <c r="B529" s="116" t="s">
        <v>17</v>
      </c>
      <c r="C529" s="116">
        <v>0</v>
      </c>
      <c r="D529" s="117">
        <v>0</v>
      </c>
      <c r="E529" s="116">
        <v>0</v>
      </c>
      <c r="F529" s="117">
        <v>0</v>
      </c>
      <c r="G529" s="118">
        <f t="shared" si="68"/>
        <v>0</v>
      </c>
      <c r="H529" s="119" t="s">
        <v>59</v>
      </c>
    </row>
    <row r="530" spans="1:8" x14ac:dyDescent="0.25">
      <c r="A530" s="61" t="s">
        <v>18</v>
      </c>
      <c r="B530" s="61" t="s">
        <v>19</v>
      </c>
      <c r="C530" s="57">
        <v>8</v>
      </c>
      <c r="D530" s="58">
        <v>0</v>
      </c>
      <c r="E530" s="57">
        <v>16</v>
      </c>
      <c r="F530" s="58">
        <v>0</v>
      </c>
      <c r="G530" s="59">
        <f t="shared" si="68"/>
        <v>8</v>
      </c>
      <c r="H530" s="136"/>
    </row>
    <row r="531" spans="1:8" x14ac:dyDescent="0.25">
      <c r="A531" s="61" t="s">
        <v>64</v>
      </c>
      <c r="B531" s="61" t="s">
        <v>65</v>
      </c>
      <c r="C531" s="57">
        <v>8</v>
      </c>
      <c r="D531" s="58">
        <v>0</v>
      </c>
      <c r="E531" s="57">
        <v>16</v>
      </c>
      <c r="F531" s="58">
        <v>0</v>
      </c>
      <c r="G531" s="59">
        <f t="shared" si="68"/>
        <v>8</v>
      </c>
      <c r="H531" s="136"/>
    </row>
    <row r="532" spans="1:8" x14ac:dyDescent="0.25">
      <c r="A532" s="56" t="s">
        <v>20</v>
      </c>
      <c r="B532" s="56" t="s">
        <v>21</v>
      </c>
      <c r="C532" s="100">
        <v>8</v>
      </c>
      <c r="D532" s="101">
        <v>0</v>
      </c>
      <c r="E532" s="100">
        <v>16</v>
      </c>
      <c r="F532" s="101">
        <v>0</v>
      </c>
      <c r="G532" s="102">
        <f t="shared" si="68"/>
        <v>8</v>
      </c>
      <c r="H532" s="136"/>
    </row>
    <row r="533" spans="1:8" x14ac:dyDescent="0.25">
      <c r="A533" s="61" t="s">
        <v>22</v>
      </c>
      <c r="B533" s="61" t="s">
        <v>23</v>
      </c>
      <c r="C533" s="57">
        <v>7</v>
      </c>
      <c r="D533" s="58">
        <v>0</v>
      </c>
      <c r="E533" s="57">
        <v>16</v>
      </c>
      <c r="F533" s="58">
        <v>0</v>
      </c>
      <c r="G533" s="59">
        <f t="shared" si="68"/>
        <v>9</v>
      </c>
      <c r="H533" s="136"/>
    </row>
    <row r="534" spans="1:8" x14ac:dyDescent="0.25">
      <c r="A534" s="116" t="s">
        <v>24</v>
      </c>
      <c r="B534" s="116" t="s">
        <v>25</v>
      </c>
      <c r="C534" s="116">
        <v>0</v>
      </c>
      <c r="D534" s="117">
        <v>0</v>
      </c>
      <c r="E534" s="116">
        <v>0</v>
      </c>
      <c r="F534" s="117">
        <v>0</v>
      </c>
      <c r="G534" s="118">
        <f t="shared" si="68"/>
        <v>0</v>
      </c>
      <c r="H534" s="119" t="s">
        <v>59</v>
      </c>
    </row>
    <row r="535" spans="1:8" x14ac:dyDescent="0.25">
      <c r="A535" s="74" t="s">
        <v>24</v>
      </c>
      <c r="B535" s="74" t="s">
        <v>26</v>
      </c>
      <c r="C535" s="133">
        <v>8</v>
      </c>
      <c r="D535" s="134">
        <v>0</v>
      </c>
      <c r="E535" s="133">
        <v>16</v>
      </c>
      <c r="F535" s="134">
        <v>0</v>
      </c>
      <c r="G535" s="135">
        <f t="shared" si="68"/>
        <v>8</v>
      </c>
      <c r="H535" s="132"/>
    </row>
    <row r="536" spans="1:8" x14ac:dyDescent="0.25">
      <c r="A536" s="138" t="s">
        <v>27</v>
      </c>
      <c r="B536" s="138" t="s">
        <v>28</v>
      </c>
      <c r="C536" s="116">
        <v>0</v>
      </c>
      <c r="D536" s="117">
        <v>0</v>
      </c>
      <c r="E536" s="116">
        <v>0</v>
      </c>
      <c r="F536" s="117">
        <v>0</v>
      </c>
      <c r="G536" s="118">
        <f t="shared" si="68"/>
        <v>0</v>
      </c>
      <c r="H536" s="119" t="s">
        <v>59</v>
      </c>
    </row>
    <row r="537" spans="1:8" x14ac:dyDescent="0.25">
      <c r="A537" s="151" t="s">
        <v>29</v>
      </c>
      <c r="B537" s="151" t="s">
        <v>30</v>
      </c>
      <c r="C537" s="152">
        <v>0</v>
      </c>
      <c r="D537" s="153">
        <v>0</v>
      </c>
      <c r="E537" s="152">
        <v>0</v>
      </c>
      <c r="F537" s="153">
        <v>0</v>
      </c>
      <c r="G537" s="154">
        <v>0</v>
      </c>
      <c r="H537" s="155" t="s">
        <v>59</v>
      </c>
    </row>
    <row r="538" spans="1:8" x14ac:dyDescent="0.25">
      <c r="A538" s="151" t="s">
        <v>24</v>
      </c>
      <c r="B538" s="151" t="s">
        <v>53</v>
      </c>
      <c r="C538" s="152">
        <v>0</v>
      </c>
      <c r="D538" s="153">
        <v>0</v>
      </c>
      <c r="E538" s="152">
        <v>0</v>
      </c>
      <c r="F538" s="153">
        <v>0</v>
      </c>
      <c r="G538" s="154">
        <f t="shared" si="68"/>
        <v>0</v>
      </c>
      <c r="H538" s="155" t="s">
        <v>59</v>
      </c>
    </row>
    <row r="539" spans="1:8" x14ac:dyDescent="0.25">
      <c r="A539" s="96"/>
      <c r="B539" s="96"/>
      <c r="C539" s="97">
        <v>0</v>
      </c>
      <c r="D539" s="98"/>
      <c r="E539" s="97"/>
      <c r="F539" s="98"/>
      <c r="G539" s="99"/>
      <c r="H539" s="66"/>
    </row>
    <row r="540" spans="1:8" x14ac:dyDescent="0.25">
      <c r="A540" s="6" t="s">
        <v>31</v>
      </c>
      <c r="B540" s="73"/>
      <c r="C540" s="73"/>
      <c r="D540" s="54"/>
      <c r="E540" s="54"/>
      <c r="F540" s="54"/>
      <c r="G540" s="54"/>
      <c r="H540" s="54"/>
    </row>
    <row r="541" spans="1:8" x14ac:dyDescent="0.25">
      <c r="A541" s="55" t="s">
        <v>2</v>
      </c>
      <c r="B541" s="55" t="s">
        <v>3</v>
      </c>
      <c r="C541" s="234" t="s">
        <v>4</v>
      </c>
      <c r="D541" s="235"/>
      <c r="E541" s="234" t="s">
        <v>5</v>
      </c>
      <c r="F541" s="235"/>
      <c r="G541" s="11" t="s">
        <v>6</v>
      </c>
      <c r="H541" s="11" t="s">
        <v>7</v>
      </c>
    </row>
    <row r="542" spans="1:8" x14ac:dyDescent="0.25">
      <c r="A542" s="61" t="s">
        <v>32</v>
      </c>
      <c r="B542" s="61" t="s">
        <v>33</v>
      </c>
      <c r="C542" s="57">
        <v>8</v>
      </c>
      <c r="D542" s="58">
        <v>0</v>
      </c>
      <c r="E542" s="57">
        <v>16</v>
      </c>
      <c r="F542" s="58">
        <v>0</v>
      </c>
      <c r="G542" s="59">
        <f t="shared" ref="G542" si="69">+(E542-C542)+(F542-D542)/60</f>
        <v>8</v>
      </c>
      <c r="H542" s="60"/>
    </row>
    <row r="543" spans="1:8" x14ac:dyDescent="0.25">
      <c r="A543" s="96"/>
      <c r="B543" s="96"/>
      <c r="C543" s="97"/>
      <c r="D543" s="98"/>
      <c r="E543" s="97"/>
      <c r="F543" s="98"/>
      <c r="G543" s="99"/>
      <c r="H543" s="66"/>
    </row>
    <row r="544" spans="1:8" x14ac:dyDescent="0.25">
      <c r="A544" s="6" t="s">
        <v>34</v>
      </c>
      <c r="B544" s="67"/>
      <c r="C544" s="68"/>
      <c r="D544" s="69"/>
      <c r="E544" s="68"/>
      <c r="F544" s="69"/>
      <c r="G544" s="70"/>
      <c r="H544" s="71"/>
    </row>
    <row r="545" spans="1:8" x14ac:dyDescent="0.25">
      <c r="A545" s="72" t="s">
        <v>35</v>
      </c>
      <c r="B545" s="72" t="s">
        <v>36</v>
      </c>
      <c r="C545" s="74">
        <v>8</v>
      </c>
      <c r="D545" s="75">
        <v>0</v>
      </c>
      <c r="E545" s="74">
        <v>20</v>
      </c>
      <c r="F545" s="75">
        <v>0</v>
      </c>
      <c r="G545" s="76">
        <f t="shared" ref="G545" si="70">+(E545-C545)+(F545-D545)/60</f>
        <v>12</v>
      </c>
      <c r="H545" s="132"/>
    </row>
    <row r="546" spans="1:8" x14ac:dyDescent="0.25">
      <c r="A546" s="72" t="s">
        <v>37</v>
      </c>
      <c r="B546" s="72" t="s">
        <v>38</v>
      </c>
      <c r="C546" s="57">
        <v>20</v>
      </c>
      <c r="D546" s="58">
        <v>0</v>
      </c>
      <c r="E546" s="57">
        <v>8</v>
      </c>
      <c r="F546" s="58">
        <v>0</v>
      </c>
      <c r="G546" s="59">
        <v>12</v>
      </c>
      <c r="H546" s="77"/>
    </row>
    <row r="547" spans="1:8" x14ac:dyDescent="0.25">
      <c r="A547" s="56" t="s">
        <v>22</v>
      </c>
      <c r="B547" s="56" t="s">
        <v>39</v>
      </c>
      <c r="C547" s="57">
        <v>0</v>
      </c>
      <c r="D547" s="58">
        <v>0</v>
      </c>
      <c r="E547" s="57">
        <v>0</v>
      </c>
      <c r="F547" s="58">
        <v>0</v>
      </c>
      <c r="G547" s="59">
        <v>0</v>
      </c>
      <c r="H547" s="60"/>
    </row>
    <row r="548" spans="1:8" x14ac:dyDescent="0.25">
      <c r="A548" s="138" t="s">
        <v>24</v>
      </c>
      <c r="B548" s="138" t="s">
        <v>40</v>
      </c>
      <c r="C548" s="116"/>
      <c r="D548" s="117">
        <v>0</v>
      </c>
      <c r="E548" s="116"/>
      <c r="F548" s="117">
        <v>0</v>
      </c>
      <c r="G548" s="118">
        <v>0</v>
      </c>
      <c r="H548" s="119" t="s">
        <v>59</v>
      </c>
    </row>
    <row r="551" spans="1:8" ht="15.75" x14ac:dyDescent="0.25">
      <c r="A551" s="49" t="s">
        <v>0</v>
      </c>
      <c r="B551" s="50">
        <v>46042</v>
      </c>
      <c r="C551" s="51"/>
      <c r="D551" s="52"/>
      <c r="E551" s="52"/>
      <c r="F551" s="52"/>
      <c r="G551" s="52"/>
      <c r="H551" s="52"/>
    </row>
    <row r="552" spans="1:8" x14ac:dyDescent="0.25">
      <c r="A552" s="6" t="s">
        <v>1</v>
      </c>
      <c r="B552" s="53"/>
      <c r="C552" s="54"/>
      <c r="D552" s="54"/>
      <c r="E552" s="54"/>
      <c r="F552" s="54"/>
      <c r="G552" s="54"/>
      <c r="H552" s="54"/>
    </row>
    <row r="553" spans="1:8" x14ac:dyDescent="0.25">
      <c r="A553" s="55" t="s">
        <v>2</v>
      </c>
      <c r="B553" s="55" t="s">
        <v>3</v>
      </c>
      <c r="C553" s="232" t="s">
        <v>4</v>
      </c>
      <c r="D553" s="233"/>
      <c r="E553" s="232" t="s">
        <v>5</v>
      </c>
      <c r="F553" s="233"/>
      <c r="G553" s="11" t="s">
        <v>6</v>
      </c>
      <c r="H553" s="11" t="s">
        <v>7</v>
      </c>
    </row>
    <row r="554" spans="1:8" x14ac:dyDescent="0.25">
      <c r="A554" s="138" t="s">
        <v>8</v>
      </c>
      <c r="B554" s="138" t="s">
        <v>9</v>
      </c>
      <c r="C554" s="116">
        <v>0</v>
      </c>
      <c r="D554" s="117">
        <v>0</v>
      </c>
      <c r="E554" s="116">
        <v>0</v>
      </c>
      <c r="F554" s="117">
        <v>0</v>
      </c>
      <c r="G554" s="118">
        <f>+(E554-C554)+(F554-D554)/60</f>
        <v>0</v>
      </c>
      <c r="H554" s="119" t="s">
        <v>59</v>
      </c>
    </row>
    <row r="555" spans="1:8" x14ac:dyDescent="0.25">
      <c r="A555" s="61" t="s">
        <v>10</v>
      </c>
      <c r="B555" s="61" t="s">
        <v>11</v>
      </c>
      <c r="C555" s="57">
        <v>8</v>
      </c>
      <c r="D555" s="58">
        <v>0</v>
      </c>
      <c r="E555" s="57">
        <v>16</v>
      </c>
      <c r="F555" s="58">
        <v>0</v>
      </c>
      <c r="G555" s="59">
        <f t="shared" ref="G555:G565" si="71">+(E555-C555)+(F555-D555)/60</f>
        <v>8</v>
      </c>
      <c r="H555" s="112"/>
    </row>
    <row r="556" spans="1:8" x14ac:dyDescent="0.25">
      <c r="A556" s="80" t="s">
        <v>12</v>
      </c>
      <c r="B556" s="80" t="s">
        <v>13</v>
      </c>
      <c r="C556" s="80">
        <v>0</v>
      </c>
      <c r="D556" s="81">
        <v>0</v>
      </c>
      <c r="E556" s="80">
        <v>0</v>
      </c>
      <c r="F556" s="81">
        <v>0</v>
      </c>
      <c r="G556" s="82">
        <f t="shared" si="71"/>
        <v>0</v>
      </c>
      <c r="H556" s="115" t="s">
        <v>52</v>
      </c>
    </row>
    <row r="557" spans="1:8" x14ac:dyDescent="0.25">
      <c r="A557" s="116" t="s">
        <v>14</v>
      </c>
      <c r="B557" s="116" t="s">
        <v>15</v>
      </c>
      <c r="C557" s="116">
        <v>0</v>
      </c>
      <c r="D557" s="117">
        <v>0</v>
      </c>
      <c r="E557" s="116">
        <v>0</v>
      </c>
      <c r="F557" s="117">
        <v>0</v>
      </c>
      <c r="G557" s="118">
        <f t="shared" si="71"/>
        <v>0</v>
      </c>
      <c r="H557" s="119" t="s">
        <v>59</v>
      </c>
    </row>
    <row r="558" spans="1:8" x14ac:dyDescent="0.25">
      <c r="A558" s="116" t="s">
        <v>16</v>
      </c>
      <c r="B558" s="116" t="s">
        <v>17</v>
      </c>
      <c r="C558" s="116">
        <v>0</v>
      </c>
      <c r="D558" s="117">
        <v>0</v>
      </c>
      <c r="E558" s="116">
        <v>0</v>
      </c>
      <c r="F558" s="117">
        <v>0</v>
      </c>
      <c r="G558" s="118">
        <f t="shared" si="71"/>
        <v>0</v>
      </c>
      <c r="H558" s="119" t="s">
        <v>59</v>
      </c>
    </row>
    <row r="559" spans="1:8" x14ac:dyDescent="0.25">
      <c r="A559" s="61" t="s">
        <v>18</v>
      </c>
      <c r="B559" s="61" t="s">
        <v>19</v>
      </c>
      <c r="C559" s="57">
        <v>8</v>
      </c>
      <c r="D559" s="58">
        <v>0</v>
      </c>
      <c r="E559" s="57">
        <v>16</v>
      </c>
      <c r="F559" s="58">
        <v>0</v>
      </c>
      <c r="G559" s="59">
        <f t="shared" si="71"/>
        <v>8</v>
      </c>
      <c r="H559" s="136"/>
    </row>
    <row r="560" spans="1:8" x14ac:dyDescent="0.25">
      <c r="A560" s="61" t="s">
        <v>64</v>
      </c>
      <c r="B560" s="61" t="s">
        <v>65</v>
      </c>
      <c r="C560" s="57">
        <v>8</v>
      </c>
      <c r="D560" s="58">
        <v>0</v>
      </c>
      <c r="E560" s="57">
        <v>16</v>
      </c>
      <c r="F560" s="58">
        <v>0</v>
      </c>
      <c r="G560" s="59">
        <f t="shared" si="71"/>
        <v>8</v>
      </c>
      <c r="H560" s="136"/>
    </row>
    <row r="561" spans="1:8" x14ac:dyDescent="0.25">
      <c r="A561" s="56" t="s">
        <v>20</v>
      </c>
      <c r="B561" s="56" t="s">
        <v>21</v>
      </c>
      <c r="C561" s="100">
        <v>8</v>
      </c>
      <c r="D561" s="101">
        <v>0</v>
      </c>
      <c r="E561" s="100">
        <v>16</v>
      </c>
      <c r="F561" s="101">
        <v>0</v>
      </c>
      <c r="G561" s="102">
        <f t="shared" si="71"/>
        <v>8</v>
      </c>
      <c r="H561" s="136"/>
    </row>
    <row r="562" spans="1:8" x14ac:dyDescent="0.25">
      <c r="A562" s="61" t="s">
        <v>22</v>
      </c>
      <c r="B562" s="61" t="s">
        <v>23</v>
      </c>
      <c r="C562" s="57">
        <v>8</v>
      </c>
      <c r="D562" s="58">
        <v>0</v>
      </c>
      <c r="E562" s="57">
        <v>16</v>
      </c>
      <c r="F562" s="58">
        <v>0</v>
      </c>
      <c r="G562" s="59">
        <f t="shared" si="71"/>
        <v>8</v>
      </c>
      <c r="H562" s="136"/>
    </row>
    <row r="563" spans="1:8" x14ac:dyDescent="0.25">
      <c r="A563" s="142" t="s">
        <v>24</v>
      </c>
      <c r="B563" s="142" t="s">
        <v>25</v>
      </c>
      <c r="C563" s="142">
        <v>7</v>
      </c>
      <c r="D563" s="143">
        <v>0</v>
      </c>
      <c r="E563" s="142">
        <v>16</v>
      </c>
      <c r="F563" s="143">
        <v>0</v>
      </c>
      <c r="G563" s="144">
        <f t="shared" si="71"/>
        <v>9</v>
      </c>
      <c r="H563" s="145"/>
    </row>
    <row r="564" spans="1:8" x14ac:dyDescent="0.25">
      <c r="A564" s="74" t="s">
        <v>24</v>
      </c>
      <c r="B564" s="74" t="s">
        <v>26</v>
      </c>
      <c r="C564" s="133">
        <v>8</v>
      </c>
      <c r="D564" s="134">
        <v>0</v>
      </c>
      <c r="E564" s="133">
        <v>16</v>
      </c>
      <c r="F564" s="134">
        <v>0</v>
      </c>
      <c r="G564" s="135">
        <f t="shared" si="71"/>
        <v>8</v>
      </c>
      <c r="H564" s="132"/>
    </row>
    <row r="565" spans="1:8" x14ac:dyDescent="0.25">
      <c r="A565" s="138" t="s">
        <v>27</v>
      </c>
      <c r="B565" s="138" t="s">
        <v>28</v>
      </c>
      <c r="C565" s="116">
        <v>0</v>
      </c>
      <c r="D565" s="117">
        <v>0</v>
      </c>
      <c r="E565" s="116">
        <v>0</v>
      </c>
      <c r="F565" s="117">
        <v>0</v>
      </c>
      <c r="G565" s="118">
        <f t="shared" si="71"/>
        <v>0</v>
      </c>
      <c r="H565" s="119" t="s">
        <v>59</v>
      </c>
    </row>
    <row r="566" spans="1:8" x14ac:dyDescent="0.25">
      <c r="A566" s="151" t="s">
        <v>29</v>
      </c>
      <c r="B566" s="151" t="s">
        <v>30</v>
      </c>
      <c r="C566" s="152">
        <v>0</v>
      </c>
      <c r="D566" s="153">
        <v>0</v>
      </c>
      <c r="E566" s="152">
        <v>0</v>
      </c>
      <c r="F566" s="153">
        <v>0</v>
      </c>
      <c r="G566" s="154">
        <v>0</v>
      </c>
      <c r="H566" s="119" t="s">
        <v>59</v>
      </c>
    </row>
    <row r="567" spans="1:8" x14ac:dyDescent="0.25">
      <c r="A567" s="151" t="s">
        <v>24</v>
      </c>
      <c r="B567" s="151" t="s">
        <v>53</v>
      </c>
      <c r="C567" s="152">
        <v>0</v>
      </c>
      <c r="D567" s="153">
        <v>0</v>
      </c>
      <c r="E567" s="152">
        <v>0</v>
      </c>
      <c r="F567" s="153">
        <v>0</v>
      </c>
      <c r="G567" s="154">
        <f t="shared" ref="G567" si="72">+(E567-C567)+(F567-D567)/60</f>
        <v>0</v>
      </c>
      <c r="H567" s="119" t="s">
        <v>59</v>
      </c>
    </row>
    <row r="568" spans="1:8" x14ac:dyDescent="0.25">
      <c r="A568" s="96"/>
      <c r="B568" s="96"/>
      <c r="C568" s="97">
        <v>0</v>
      </c>
      <c r="D568" s="98"/>
      <c r="E568" s="97"/>
      <c r="F568" s="98"/>
      <c r="G568" s="99"/>
      <c r="H568" s="66"/>
    </row>
    <row r="569" spans="1:8" x14ac:dyDescent="0.25">
      <c r="A569" s="6" t="s">
        <v>31</v>
      </c>
      <c r="B569" s="73"/>
      <c r="C569" s="73"/>
      <c r="D569" s="54"/>
      <c r="E569" s="54"/>
      <c r="F569" s="54"/>
      <c r="G569" s="54"/>
      <c r="H569" s="54"/>
    </row>
    <row r="570" spans="1:8" x14ac:dyDescent="0.25">
      <c r="A570" s="55" t="s">
        <v>2</v>
      </c>
      <c r="B570" s="55" t="s">
        <v>3</v>
      </c>
      <c r="C570" s="234" t="s">
        <v>4</v>
      </c>
      <c r="D570" s="235"/>
      <c r="E570" s="234" t="s">
        <v>5</v>
      </c>
      <c r="F570" s="235"/>
      <c r="G570" s="11" t="s">
        <v>6</v>
      </c>
      <c r="H570" s="11" t="s">
        <v>7</v>
      </c>
    </row>
    <row r="571" spans="1:8" x14ac:dyDescent="0.25">
      <c r="A571" s="61" t="s">
        <v>32</v>
      </c>
      <c r="B571" s="61" t="s">
        <v>33</v>
      </c>
      <c r="C571" s="57">
        <v>8</v>
      </c>
      <c r="D571" s="58">
        <v>0</v>
      </c>
      <c r="E571" s="57">
        <v>16</v>
      </c>
      <c r="F571" s="58">
        <v>0</v>
      </c>
      <c r="G571" s="59">
        <f t="shared" ref="G571" si="73">+(E571-C571)+(F571-D571)/60</f>
        <v>8</v>
      </c>
      <c r="H571" s="60"/>
    </row>
    <row r="572" spans="1:8" x14ac:dyDescent="0.25">
      <c r="A572" s="63"/>
      <c r="B572" s="63"/>
      <c r="C572" s="139"/>
      <c r="D572" s="140"/>
      <c r="E572" s="139"/>
      <c r="F572" s="140"/>
      <c r="G572" s="141"/>
      <c r="H572" s="66"/>
    </row>
    <row r="573" spans="1:8" x14ac:dyDescent="0.25">
      <c r="A573" s="6" t="s">
        <v>34</v>
      </c>
      <c r="B573" s="67"/>
      <c r="C573" s="68"/>
      <c r="D573" s="69"/>
      <c r="E573" s="68"/>
      <c r="F573" s="69"/>
      <c r="G573" s="70"/>
      <c r="H573" s="71"/>
    </row>
    <row r="574" spans="1:8" x14ac:dyDescent="0.25">
      <c r="A574" s="72" t="s">
        <v>35</v>
      </c>
      <c r="B574" s="72" t="s">
        <v>36</v>
      </c>
      <c r="C574" s="57">
        <v>0</v>
      </c>
      <c r="D574" s="58">
        <v>0</v>
      </c>
      <c r="E574" s="57">
        <v>0</v>
      </c>
      <c r="F574" s="58">
        <v>0</v>
      </c>
      <c r="G574" s="59">
        <v>0</v>
      </c>
      <c r="H574" s="132"/>
    </row>
    <row r="575" spans="1:8" x14ac:dyDescent="0.25">
      <c r="A575" s="72" t="s">
        <v>37</v>
      </c>
      <c r="B575" s="72" t="s">
        <v>38</v>
      </c>
      <c r="C575" s="57">
        <v>20</v>
      </c>
      <c r="D575" s="58">
        <v>0</v>
      </c>
      <c r="E575" s="57">
        <v>8</v>
      </c>
      <c r="F575" s="58">
        <v>0</v>
      </c>
      <c r="G575" s="59">
        <v>12</v>
      </c>
      <c r="H575" s="77"/>
    </row>
    <row r="576" spans="1:8" x14ac:dyDescent="0.25">
      <c r="A576" s="56" t="s">
        <v>22</v>
      </c>
      <c r="B576" s="56" t="s">
        <v>39</v>
      </c>
      <c r="C576" s="57">
        <v>8</v>
      </c>
      <c r="D576" s="58">
        <v>0</v>
      </c>
      <c r="E576" s="57">
        <v>20</v>
      </c>
      <c r="F576" s="58">
        <v>0</v>
      </c>
      <c r="G576" s="59">
        <v>12</v>
      </c>
      <c r="H576" s="60"/>
    </row>
    <row r="577" spans="1:8" x14ac:dyDescent="0.25">
      <c r="A577" s="138" t="s">
        <v>24</v>
      </c>
      <c r="B577" s="138" t="s">
        <v>40</v>
      </c>
      <c r="C577" s="116"/>
      <c r="D577" s="117">
        <v>0</v>
      </c>
      <c r="E577" s="116"/>
      <c r="F577" s="117">
        <v>0</v>
      </c>
      <c r="G577" s="118">
        <v>0</v>
      </c>
      <c r="H577" s="119" t="s">
        <v>59</v>
      </c>
    </row>
    <row r="580" spans="1:8" ht="15.75" x14ac:dyDescent="0.25">
      <c r="A580" s="49" t="s">
        <v>0</v>
      </c>
      <c r="B580" s="50">
        <v>46043</v>
      </c>
      <c r="C580" s="51"/>
      <c r="D580" s="52"/>
      <c r="E580" s="52"/>
      <c r="F580" s="52"/>
      <c r="G580" s="52"/>
      <c r="H580" s="52"/>
    </row>
    <row r="581" spans="1:8" x14ac:dyDescent="0.25">
      <c r="A581" s="6" t="s">
        <v>1</v>
      </c>
      <c r="B581" s="53"/>
      <c r="C581" s="54"/>
      <c r="D581" s="54"/>
      <c r="E581" s="54"/>
      <c r="F581" s="54"/>
      <c r="G581" s="54"/>
      <c r="H581" s="54"/>
    </row>
    <row r="582" spans="1:8" x14ac:dyDescent="0.25">
      <c r="A582" s="55" t="s">
        <v>2</v>
      </c>
      <c r="B582" s="55" t="s">
        <v>3</v>
      </c>
      <c r="C582" s="232" t="s">
        <v>4</v>
      </c>
      <c r="D582" s="233"/>
      <c r="E582" s="232" t="s">
        <v>5</v>
      </c>
      <c r="F582" s="233"/>
      <c r="G582" s="11" t="s">
        <v>6</v>
      </c>
      <c r="H582" s="11" t="s">
        <v>7</v>
      </c>
    </row>
    <row r="583" spans="1:8" x14ac:dyDescent="0.25">
      <c r="A583" s="138" t="s">
        <v>8</v>
      </c>
      <c r="B583" s="138" t="s">
        <v>9</v>
      </c>
      <c r="C583" s="116">
        <v>0</v>
      </c>
      <c r="D583" s="117">
        <v>0</v>
      </c>
      <c r="E583" s="116">
        <v>0</v>
      </c>
      <c r="F583" s="117">
        <v>0</v>
      </c>
      <c r="G583" s="118">
        <f>+(E583-C583)+(F583-D583)/60</f>
        <v>0</v>
      </c>
      <c r="H583" s="119" t="s">
        <v>59</v>
      </c>
    </row>
    <row r="584" spans="1:8" x14ac:dyDescent="0.25">
      <c r="A584" s="61" t="s">
        <v>10</v>
      </c>
      <c r="B584" s="61" t="s">
        <v>11</v>
      </c>
      <c r="C584" s="57">
        <v>8</v>
      </c>
      <c r="D584" s="58">
        <v>0</v>
      </c>
      <c r="E584" s="57">
        <v>16</v>
      </c>
      <c r="F584" s="58">
        <v>0</v>
      </c>
      <c r="G584" s="59">
        <f t="shared" ref="G584:G594" si="74">+(E584-C584)+(F584-D584)/60</f>
        <v>8</v>
      </c>
      <c r="H584" s="112"/>
    </row>
    <row r="585" spans="1:8" x14ac:dyDescent="0.25">
      <c r="A585" s="142" t="s">
        <v>12</v>
      </c>
      <c r="B585" s="142" t="s">
        <v>13</v>
      </c>
      <c r="C585" s="142">
        <v>8</v>
      </c>
      <c r="D585" s="143">
        <v>0</v>
      </c>
      <c r="E585" s="142">
        <v>16</v>
      </c>
      <c r="F585" s="143">
        <v>0</v>
      </c>
      <c r="G585" s="144">
        <f t="shared" si="74"/>
        <v>8</v>
      </c>
      <c r="H585" s="145"/>
    </row>
    <row r="586" spans="1:8" x14ac:dyDescent="0.25">
      <c r="A586" s="116" t="s">
        <v>14</v>
      </c>
      <c r="B586" s="116" t="s">
        <v>15</v>
      </c>
      <c r="C586" s="116">
        <v>0</v>
      </c>
      <c r="D586" s="117">
        <v>0</v>
      </c>
      <c r="E586" s="116">
        <v>0</v>
      </c>
      <c r="F586" s="117">
        <v>0</v>
      </c>
      <c r="G586" s="118">
        <f t="shared" si="74"/>
        <v>0</v>
      </c>
      <c r="H586" s="119" t="s">
        <v>59</v>
      </c>
    </row>
    <row r="587" spans="1:8" x14ac:dyDescent="0.25">
      <c r="A587" s="116" t="s">
        <v>16</v>
      </c>
      <c r="B587" s="116" t="s">
        <v>17</v>
      </c>
      <c r="C587" s="116">
        <v>0</v>
      </c>
      <c r="D587" s="117">
        <v>0</v>
      </c>
      <c r="E587" s="116">
        <v>0</v>
      </c>
      <c r="F587" s="117">
        <v>0</v>
      </c>
      <c r="G587" s="118">
        <f t="shared" si="74"/>
        <v>0</v>
      </c>
      <c r="H587" s="119" t="s">
        <v>59</v>
      </c>
    </row>
    <row r="588" spans="1:8" x14ac:dyDescent="0.25">
      <c r="A588" s="61" t="s">
        <v>18</v>
      </c>
      <c r="B588" s="61" t="s">
        <v>19</v>
      </c>
      <c r="C588" s="57">
        <v>8</v>
      </c>
      <c r="D588" s="58">
        <v>0</v>
      </c>
      <c r="E588" s="57">
        <v>16</v>
      </c>
      <c r="F588" s="58">
        <v>0</v>
      </c>
      <c r="G588" s="59">
        <f t="shared" si="74"/>
        <v>8</v>
      </c>
      <c r="H588" s="136"/>
    </row>
    <row r="589" spans="1:8" x14ac:dyDescent="0.25">
      <c r="A589" s="61" t="s">
        <v>64</v>
      </c>
      <c r="B589" s="61" t="s">
        <v>65</v>
      </c>
      <c r="C589" s="57">
        <v>8</v>
      </c>
      <c r="D589" s="58">
        <v>0</v>
      </c>
      <c r="E589" s="57">
        <v>16</v>
      </c>
      <c r="F589" s="58">
        <v>0</v>
      </c>
      <c r="G589" s="59">
        <f t="shared" si="74"/>
        <v>8</v>
      </c>
      <c r="H589" s="136"/>
    </row>
    <row r="590" spans="1:8" x14ac:dyDescent="0.25">
      <c r="A590" s="56" t="s">
        <v>20</v>
      </c>
      <c r="B590" s="56" t="s">
        <v>21</v>
      </c>
      <c r="C590" s="100">
        <v>8</v>
      </c>
      <c r="D590" s="101">
        <v>0</v>
      </c>
      <c r="E590" s="100">
        <v>16</v>
      </c>
      <c r="F590" s="101">
        <v>0</v>
      </c>
      <c r="G590" s="102">
        <f t="shared" si="74"/>
        <v>8</v>
      </c>
      <c r="H590" s="136"/>
    </row>
    <row r="591" spans="1:8" x14ac:dyDescent="0.25">
      <c r="A591" s="61" t="s">
        <v>22</v>
      </c>
      <c r="B591" s="61" t="s">
        <v>23</v>
      </c>
      <c r="C591" s="57">
        <v>8</v>
      </c>
      <c r="D591" s="58">
        <v>0</v>
      </c>
      <c r="E591" s="57">
        <v>16</v>
      </c>
      <c r="F591" s="58">
        <v>0</v>
      </c>
      <c r="G591" s="59">
        <f t="shared" si="74"/>
        <v>8</v>
      </c>
      <c r="H591" s="136"/>
    </row>
    <row r="592" spans="1:8" x14ac:dyDescent="0.25">
      <c r="A592" s="142" t="s">
        <v>24</v>
      </c>
      <c r="B592" s="142" t="s">
        <v>25</v>
      </c>
      <c r="C592" s="142">
        <v>7</v>
      </c>
      <c r="D592" s="143">
        <v>0</v>
      </c>
      <c r="E592" s="142">
        <v>16</v>
      </c>
      <c r="F592" s="143">
        <v>0</v>
      </c>
      <c r="G592" s="144">
        <f t="shared" si="74"/>
        <v>9</v>
      </c>
      <c r="H592" s="145"/>
    </row>
    <row r="593" spans="1:8" x14ac:dyDescent="0.25">
      <c r="A593" s="74" t="s">
        <v>24</v>
      </c>
      <c r="B593" s="74" t="s">
        <v>26</v>
      </c>
      <c r="C593" s="133">
        <v>8</v>
      </c>
      <c r="D593" s="134">
        <v>0</v>
      </c>
      <c r="E593" s="133">
        <v>16</v>
      </c>
      <c r="F593" s="134">
        <v>0</v>
      </c>
      <c r="G593" s="135">
        <f t="shared" si="74"/>
        <v>8</v>
      </c>
      <c r="H593" s="132"/>
    </row>
    <row r="594" spans="1:8" x14ac:dyDescent="0.25">
      <c r="A594" s="138" t="s">
        <v>27</v>
      </c>
      <c r="B594" s="138" t="s">
        <v>28</v>
      </c>
      <c r="C594" s="116">
        <v>0</v>
      </c>
      <c r="D594" s="117">
        <v>0</v>
      </c>
      <c r="E594" s="116">
        <v>0</v>
      </c>
      <c r="F594" s="117">
        <v>0</v>
      </c>
      <c r="G594" s="118">
        <f t="shared" si="74"/>
        <v>0</v>
      </c>
      <c r="H594" s="119" t="s">
        <v>59</v>
      </c>
    </row>
    <row r="595" spans="1:8" x14ac:dyDescent="0.25">
      <c r="A595" s="151" t="s">
        <v>29</v>
      </c>
      <c r="B595" s="151" t="s">
        <v>30</v>
      </c>
      <c r="C595" s="152">
        <v>0</v>
      </c>
      <c r="D595" s="153">
        <v>0</v>
      </c>
      <c r="E595" s="152">
        <v>0</v>
      </c>
      <c r="F595" s="153">
        <v>0</v>
      </c>
      <c r="G595" s="154">
        <v>0</v>
      </c>
      <c r="H595" s="119" t="s">
        <v>59</v>
      </c>
    </row>
    <row r="596" spans="1:8" x14ac:dyDescent="0.25">
      <c r="A596" s="151" t="s">
        <v>24</v>
      </c>
      <c r="B596" s="151" t="s">
        <v>53</v>
      </c>
      <c r="C596" s="152">
        <v>0</v>
      </c>
      <c r="D596" s="153">
        <v>0</v>
      </c>
      <c r="E596" s="152">
        <v>0</v>
      </c>
      <c r="F596" s="153">
        <v>0</v>
      </c>
      <c r="G596" s="154">
        <f t="shared" ref="G596" si="75">+(E596-C596)+(F596-D596)/60</f>
        <v>0</v>
      </c>
      <c r="H596" s="119" t="s">
        <v>59</v>
      </c>
    </row>
    <row r="597" spans="1:8" x14ac:dyDescent="0.25">
      <c r="A597" s="96"/>
      <c r="B597" s="96"/>
      <c r="C597" s="97">
        <v>0</v>
      </c>
      <c r="D597" s="98"/>
      <c r="E597" s="97"/>
      <c r="F597" s="98"/>
      <c r="G597" s="99"/>
      <c r="H597" s="66"/>
    </row>
    <row r="598" spans="1:8" x14ac:dyDescent="0.25">
      <c r="A598" s="6" t="s">
        <v>31</v>
      </c>
      <c r="B598" s="73"/>
      <c r="C598" s="73"/>
      <c r="D598" s="54"/>
      <c r="E598" s="54"/>
      <c r="F598" s="54"/>
      <c r="G598" s="54"/>
      <c r="H598" s="54"/>
    </row>
    <row r="599" spans="1:8" x14ac:dyDescent="0.25">
      <c r="A599" s="55" t="s">
        <v>2</v>
      </c>
      <c r="B599" s="55" t="s">
        <v>3</v>
      </c>
      <c r="C599" s="234" t="s">
        <v>4</v>
      </c>
      <c r="D599" s="235"/>
      <c r="E599" s="234" t="s">
        <v>5</v>
      </c>
      <c r="F599" s="235"/>
      <c r="G599" s="11" t="s">
        <v>6</v>
      </c>
      <c r="H599" s="11" t="s">
        <v>7</v>
      </c>
    </row>
    <row r="600" spans="1:8" x14ac:dyDescent="0.25">
      <c r="A600" s="61" t="s">
        <v>32</v>
      </c>
      <c r="B600" s="61" t="s">
        <v>33</v>
      </c>
      <c r="C600" s="57">
        <v>8</v>
      </c>
      <c r="D600" s="58">
        <v>0</v>
      </c>
      <c r="E600" s="57">
        <v>16</v>
      </c>
      <c r="F600" s="58">
        <v>0</v>
      </c>
      <c r="G600" s="59">
        <f t="shared" ref="G600" si="76">+(E600-C600)+(F600-D600)/60</f>
        <v>8</v>
      </c>
      <c r="H600" s="60"/>
    </row>
    <row r="601" spans="1:8" x14ac:dyDescent="0.25">
      <c r="A601" s="96"/>
      <c r="B601" s="96"/>
      <c r="C601" s="97"/>
      <c r="D601" s="98"/>
      <c r="E601" s="97"/>
      <c r="F601" s="98"/>
      <c r="G601" s="99"/>
      <c r="H601" s="66"/>
    </row>
    <row r="602" spans="1:8" x14ac:dyDescent="0.25">
      <c r="A602" s="6" t="s">
        <v>34</v>
      </c>
      <c r="B602" s="67"/>
      <c r="C602" s="68"/>
      <c r="D602" s="69"/>
      <c r="E602" s="68"/>
      <c r="F602" s="69"/>
      <c r="G602" s="70"/>
      <c r="H602" s="71"/>
    </row>
    <row r="603" spans="1:8" x14ac:dyDescent="0.25">
      <c r="A603" s="72" t="s">
        <v>35</v>
      </c>
      <c r="B603" s="72" t="s">
        <v>36</v>
      </c>
      <c r="C603" s="57">
        <v>0</v>
      </c>
      <c r="D603" s="58">
        <v>0</v>
      </c>
      <c r="E603" s="57">
        <v>0</v>
      </c>
      <c r="F603" s="58">
        <v>0</v>
      </c>
      <c r="G603" s="59">
        <v>0</v>
      </c>
      <c r="H603" s="132"/>
    </row>
    <row r="604" spans="1:8" x14ac:dyDescent="0.25">
      <c r="A604" s="72" t="s">
        <v>37</v>
      </c>
      <c r="B604" s="72" t="s">
        <v>38</v>
      </c>
      <c r="C604" s="57">
        <v>20</v>
      </c>
      <c r="D604" s="58">
        <v>0</v>
      </c>
      <c r="E604" s="57">
        <v>8</v>
      </c>
      <c r="F604" s="58">
        <v>0</v>
      </c>
      <c r="G604" s="59">
        <v>12</v>
      </c>
      <c r="H604" s="77"/>
    </row>
    <row r="605" spans="1:8" x14ac:dyDescent="0.25">
      <c r="A605" s="56" t="s">
        <v>22</v>
      </c>
      <c r="B605" s="56" t="s">
        <v>39</v>
      </c>
      <c r="C605" s="57">
        <v>8</v>
      </c>
      <c r="D605" s="58">
        <v>0</v>
      </c>
      <c r="E605" s="57">
        <v>20</v>
      </c>
      <c r="F605" s="58">
        <v>0</v>
      </c>
      <c r="G605" s="59">
        <v>12</v>
      </c>
      <c r="H605" s="60"/>
    </row>
    <row r="606" spans="1:8" x14ac:dyDescent="0.25">
      <c r="A606" s="138" t="s">
        <v>24</v>
      </c>
      <c r="B606" s="138" t="s">
        <v>40</v>
      </c>
      <c r="C606" s="116"/>
      <c r="D606" s="117">
        <v>0</v>
      </c>
      <c r="E606" s="116"/>
      <c r="F606" s="117">
        <v>0</v>
      </c>
      <c r="G606" s="118">
        <v>0</v>
      </c>
      <c r="H606" s="119" t="s">
        <v>59</v>
      </c>
    </row>
    <row r="609" spans="1:8" ht="15.75" x14ac:dyDescent="0.25">
      <c r="A609" s="49" t="s">
        <v>0</v>
      </c>
      <c r="B609" s="50">
        <v>46044</v>
      </c>
      <c r="C609" s="51"/>
      <c r="D609" s="52"/>
      <c r="E609" s="52"/>
      <c r="F609" s="52"/>
      <c r="G609" s="52"/>
      <c r="H609" s="52"/>
    </row>
    <row r="610" spans="1:8" x14ac:dyDescent="0.25">
      <c r="A610" s="6" t="s">
        <v>1</v>
      </c>
      <c r="B610" s="53"/>
      <c r="C610" s="54"/>
      <c r="D610" s="54"/>
      <c r="E610" s="54"/>
      <c r="F610" s="54"/>
      <c r="G610" s="54"/>
      <c r="H610" s="54"/>
    </row>
    <row r="611" spans="1:8" x14ac:dyDescent="0.25">
      <c r="A611" s="55" t="s">
        <v>2</v>
      </c>
      <c r="B611" s="55" t="s">
        <v>3</v>
      </c>
      <c r="C611" s="232" t="s">
        <v>4</v>
      </c>
      <c r="D611" s="233"/>
      <c r="E611" s="232" t="s">
        <v>5</v>
      </c>
      <c r="F611" s="233"/>
      <c r="G611" s="11" t="s">
        <v>6</v>
      </c>
      <c r="H611" s="11" t="s">
        <v>7</v>
      </c>
    </row>
    <row r="612" spans="1:8" x14ac:dyDescent="0.25">
      <c r="A612" s="138" t="s">
        <v>8</v>
      </c>
      <c r="B612" s="138" t="s">
        <v>9</v>
      </c>
      <c r="C612" s="116">
        <v>0</v>
      </c>
      <c r="D612" s="117">
        <v>0</v>
      </c>
      <c r="E612" s="116">
        <v>0</v>
      </c>
      <c r="F612" s="117">
        <v>0</v>
      </c>
      <c r="G612" s="118">
        <f>+(E612-C612)+(F612-D612)/60</f>
        <v>0</v>
      </c>
      <c r="H612" s="119" t="s">
        <v>59</v>
      </c>
    </row>
    <row r="613" spans="1:8" x14ac:dyDescent="0.25">
      <c r="A613" s="61" t="s">
        <v>10</v>
      </c>
      <c r="B613" s="61" t="s">
        <v>11</v>
      </c>
      <c r="C613" s="57">
        <v>8</v>
      </c>
      <c r="D613" s="58">
        <v>0</v>
      </c>
      <c r="E613" s="57">
        <v>16</v>
      </c>
      <c r="F613" s="58">
        <v>0</v>
      </c>
      <c r="G613" s="59">
        <f t="shared" ref="G613:G623" si="77">+(E613-C613)+(F613-D613)/60</f>
        <v>8</v>
      </c>
      <c r="H613" s="112"/>
    </row>
    <row r="614" spans="1:8" x14ac:dyDescent="0.25">
      <c r="A614" s="80" t="s">
        <v>12</v>
      </c>
      <c r="B614" s="80" t="s">
        <v>13</v>
      </c>
      <c r="C614" s="80">
        <v>0</v>
      </c>
      <c r="D614" s="81">
        <v>0</v>
      </c>
      <c r="E614" s="80">
        <v>0</v>
      </c>
      <c r="F614" s="81">
        <v>0</v>
      </c>
      <c r="G614" s="82">
        <f t="shared" si="77"/>
        <v>0</v>
      </c>
      <c r="H614" s="115" t="s">
        <v>52</v>
      </c>
    </row>
    <row r="615" spans="1:8" x14ac:dyDescent="0.25">
      <c r="A615" s="116" t="s">
        <v>14</v>
      </c>
      <c r="B615" s="116" t="s">
        <v>15</v>
      </c>
      <c r="C615" s="116">
        <v>0</v>
      </c>
      <c r="D615" s="117">
        <v>0</v>
      </c>
      <c r="E615" s="116">
        <v>0</v>
      </c>
      <c r="F615" s="117">
        <v>0</v>
      </c>
      <c r="G615" s="118">
        <f t="shared" si="77"/>
        <v>0</v>
      </c>
      <c r="H615" s="119" t="s">
        <v>59</v>
      </c>
    </row>
    <row r="616" spans="1:8" x14ac:dyDescent="0.25">
      <c r="A616" s="116" t="s">
        <v>16</v>
      </c>
      <c r="B616" s="116" t="s">
        <v>17</v>
      </c>
      <c r="C616" s="116">
        <v>0</v>
      </c>
      <c r="D616" s="117">
        <v>0</v>
      </c>
      <c r="E616" s="116">
        <v>0</v>
      </c>
      <c r="F616" s="117">
        <v>0</v>
      </c>
      <c r="G616" s="118">
        <f t="shared" si="77"/>
        <v>0</v>
      </c>
      <c r="H616" s="119" t="s">
        <v>59</v>
      </c>
    </row>
    <row r="617" spans="1:8" x14ac:dyDescent="0.25">
      <c r="A617" s="61" t="s">
        <v>18</v>
      </c>
      <c r="B617" s="61" t="s">
        <v>19</v>
      </c>
      <c r="C617" s="57">
        <v>8</v>
      </c>
      <c r="D617" s="58">
        <v>0</v>
      </c>
      <c r="E617" s="57">
        <v>16</v>
      </c>
      <c r="F617" s="58">
        <v>0</v>
      </c>
      <c r="G617" s="59">
        <f t="shared" si="77"/>
        <v>8</v>
      </c>
      <c r="H617" s="136"/>
    </row>
    <row r="618" spans="1:8" x14ac:dyDescent="0.25">
      <c r="A618" s="61" t="s">
        <v>64</v>
      </c>
      <c r="B618" s="61" t="s">
        <v>65</v>
      </c>
      <c r="C618" s="57">
        <v>8</v>
      </c>
      <c r="D618" s="58">
        <v>0</v>
      </c>
      <c r="E618" s="57">
        <v>16</v>
      </c>
      <c r="F618" s="58">
        <v>0</v>
      </c>
      <c r="G618" s="59">
        <f t="shared" si="77"/>
        <v>8</v>
      </c>
      <c r="H618" s="136"/>
    </row>
    <row r="619" spans="1:8" x14ac:dyDescent="0.25">
      <c r="A619" s="56" t="s">
        <v>20</v>
      </c>
      <c r="B619" s="56" t="s">
        <v>21</v>
      </c>
      <c r="C619" s="100">
        <v>8</v>
      </c>
      <c r="D619" s="101">
        <v>0</v>
      </c>
      <c r="E619" s="100">
        <v>12</v>
      </c>
      <c r="F619" s="101">
        <v>0</v>
      </c>
      <c r="G619" s="102">
        <f t="shared" si="77"/>
        <v>4</v>
      </c>
      <c r="H619" s="136" t="s">
        <v>68</v>
      </c>
    </row>
    <row r="620" spans="1:8" x14ac:dyDescent="0.25">
      <c r="A620" s="61" t="s">
        <v>22</v>
      </c>
      <c r="B620" s="61" t="s">
        <v>23</v>
      </c>
      <c r="C620" s="57">
        <v>8</v>
      </c>
      <c r="D620" s="58">
        <v>0</v>
      </c>
      <c r="E620" s="57">
        <v>16</v>
      </c>
      <c r="F620" s="58">
        <v>0</v>
      </c>
      <c r="G620" s="59">
        <f t="shared" si="77"/>
        <v>8</v>
      </c>
      <c r="H620" s="136"/>
    </row>
    <row r="621" spans="1:8" x14ac:dyDescent="0.25">
      <c r="A621" s="142" t="s">
        <v>24</v>
      </c>
      <c r="B621" s="142" t="s">
        <v>25</v>
      </c>
      <c r="C621" s="142">
        <v>7</v>
      </c>
      <c r="D621" s="143">
        <v>0</v>
      </c>
      <c r="E621" s="142">
        <v>16</v>
      </c>
      <c r="F621" s="143">
        <v>0</v>
      </c>
      <c r="G621" s="144">
        <f t="shared" si="77"/>
        <v>9</v>
      </c>
      <c r="H621" s="145"/>
    </row>
    <row r="622" spans="1:8" x14ac:dyDescent="0.25">
      <c r="A622" s="74" t="s">
        <v>24</v>
      </c>
      <c r="B622" s="74" t="s">
        <v>26</v>
      </c>
      <c r="C622" s="133">
        <v>8</v>
      </c>
      <c r="D622" s="134">
        <v>0</v>
      </c>
      <c r="E622" s="133">
        <v>16</v>
      </c>
      <c r="F622" s="134">
        <v>0</v>
      </c>
      <c r="G622" s="135">
        <f t="shared" si="77"/>
        <v>8</v>
      </c>
      <c r="H622" s="132"/>
    </row>
    <row r="623" spans="1:8" x14ac:dyDescent="0.25">
      <c r="A623" s="138" t="s">
        <v>27</v>
      </c>
      <c r="B623" s="138" t="s">
        <v>28</v>
      </c>
      <c r="C623" s="116">
        <v>0</v>
      </c>
      <c r="D623" s="117">
        <v>0</v>
      </c>
      <c r="E623" s="116">
        <v>0</v>
      </c>
      <c r="F623" s="117">
        <v>0</v>
      </c>
      <c r="G623" s="118">
        <f t="shared" si="77"/>
        <v>0</v>
      </c>
      <c r="H623" s="119" t="s">
        <v>59</v>
      </c>
    </row>
    <row r="624" spans="1:8" x14ac:dyDescent="0.25">
      <c r="A624" s="151" t="s">
        <v>29</v>
      </c>
      <c r="B624" s="151" t="s">
        <v>30</v>
      </c>
      <c r="C624" s="152">
        <v>0</v>
      </c>
      <c r="D624" s="153">
        <v>0</v>
      </c>
      <c r="E624" s="152">
        <v>0</v>
      </c>
      <c r="F624" s="153">
        <v>0</v>
      </c>
      <c r="G624" s="154">
        <v>0</v>
      </c>
      <c r="H624" s="119" t="s">
        <v>59</v>
      </c>
    </row>
    <row r="625" spans="1:8" x14ac:dyDescent="0.25">
      <c r="A625" s="151" t="s">
        <v>24</v>
      </c>
      <c r="B625" s="151" t="s">
        <v>53</v>
      </c>
      <c r="C625" s="152">
        <v>0</v>
      </c>
      <c r="D625" s="153">
        <v>0</v>
      </c>
      <c r="E625" s="152">
        <v>0</v>
      </c>
      <c r="F625" s="153">
        <v>0</v>
      </c>
      <c r="G625" s="154">
        <f t="shared" ref="G625" si="78">+(E625-C625)+(F625-D625)/60</f>
        <v>0</v>
      </c>
      <c r="H625" s="119" t="s">
        <v>59</v>
      </c>
    </row>
    <row r="626" spans="1:8" x14ac:dyDescent="0.25">
      <c r="A626" s="96"/>
      <c r="B626" s="96"/>
      <c r="C626" s="97">
        <v>0</v>
      </c>
      <c r="D626" s="98"/>
      <c r="E626" s="97"/>
      <c r="F626" s="98"/>
      <c r="G626" s="99"/>
      <c r="H626" s="66"/>
    </row>
    <row r="627" spans="1:8" x14ac:dyDescent="0.25">
      <c r="A627" s="6" t="s">
        <v>31</v>
      </c>
      <c r="B627" s="73"/>
      <c r="C627" s="73"/>
      <c r="D627" s="54"/>
      <c r="E627" s="54"/>
      <c r="F627" s="54"/>
      <c r="G627" s="54"/>
      <c r="H627" s="54"/>
    </row>
    <row r="628" spans="1:8" x14ac:dyDescent="0.25">
      <c r="A628" s="55" t="s">
        <v>2</v>
      </c>
      <c r="B628" s="55" t="s">
        <v>3</v>
      </c>
      <c r="C628" s="234" t="s">
        <v>4</v>
      </c>
      <c r="D628" s="235"/>
      <c r="E628" s="234" t="s">
        <v>5</v>
      </c>
      <c r="F628" s="235"/>
      <c r="G628" s="11" t="s">
        <v>6</v>
      </c>
      <c r="H628" s="11" t="s">
        <v>7</v>
      </c>
    </row>
    <row r="629" spans="1:8" x14ac:dyDescent="0.25">
      <c r="A629" s="61" t="s">
        <v>32</v>
      </c>
      <c r="B629" s="61" t="s">
        <v>33</v>
      </c>
      <c r="C629" s="57">
        <v>8</v>
      </c>
      <c r="D629" s="58">
        <v>0</v>
      </c>
      <c r="E629" s="57">
        <v>16</v>
      </c>
      <c r="F629" s="58">
        <v>0</v>
      </c>
      <c r="G629" s="59">
        <f t="shared" ref="G629" si="79">+(E629-C629)+(F629-D629)/60</f>
        <v>8</v>
      </c>
      <c r="H629" s="60"/>
    </row>
    <row r="630" spans="1:8" x14ac:dyDescent="0.25">
      <c r="A630" s="96"/>
      <c r="B630" s="96"/>
      <c r="C630" s="97"/>
      <c r="D630" s="98"/>
      <c r="E630" s="97"/>
      <c r="F630" s="98"/>
      <c r="G630" s="99"/>
      <c r="H630" s="66"/>
    </row>
    <row r="631" spans="1:8" x14ac:dyDescent="0.25">
      <c r="A631" s="6" t="s">
        <v>34</v>
      </c>
      <c r="B631" s="67"/>
      <c r="C631" s="68"/>
      <c r="D631" s="69"/>
      <c r="E631" s="68"/>
      <c r="F631" s="69"/>
      <c r="G631" s="70"/>
      <c r="H631" s="71"/>
    </row>
    <row r="632" spans="1:8" x14ac:dyDescent="0.25">
      <c r="A632" s="72" t="s">
        <v>35</v>
      </c>
      <c r="B632" s="72" t="s">
        <v>36</v>
      </c>
      <c r="C632" s="57">
        <v>8</v>
      </c>
      <c r="D632" s="58">
        <v>0</v>
      </c>
      <c r="E632" s="57">
        <v>20</v>
      </c>
      <c r="F632" s="58">
        <v>0</v>
      </c>
      <c r="G632" s="59">
        <v>12</v>
      </c>
      <c r="H632" s="132"/>
    </row>
    <row r="633" spans="1:8" x14ac:dyDescent="0.25">
      <c r="A633" s="72" t="s">
        <v>37</v>
      </c>
      <c r="B633" s="72" t="s">
        <v>38</v>
      </c>
      <c r="C633" s="57">
        <v>0</v>
      </c>
      <c r="D633" s="58">
        <v>0</v>
      </c>
      <c r="E633" s="57">
        <v>0</v>
      </c>
      <c r="F633" s="58">
        <v>0</v>
      </c>
      <c r="G633" s="59">
        <v>0</v>
      </c>
      <c r="H633" s="77"/>
    </row>
    <row r="634" spans="1:8" x14ac:dyDescent="0.25">
      <c r="A634" s="56" t="s">
        <v>22</v>
      </c>
      <c r="B634" s="56" t="s">
        <v>39</v>
      </c>
      <c r="C634" s="57">
        <v>20</v>
      </c>
      <c r="D634" s="58">
        <v>0</v>
      </c>
      <c r="E634" s="57">
        <v>8</v>
      </c>
      <c r="F634" s="58">
        <v>0</v>
      </c>
      <c r="G634" s="59">
        <v>12</v>
      </c>
      <c r="H634" s="60"/>
    </row>
    <row r="635" spans="1:8" x14ac:dyDescent="0.25">
      <c r="A635" s="138" t="s">
        <v>24</v>
      </c>
      <c r="B635" s="138" t="s">
        <v>40</v>
      </c>
      <c r="C635" s="116"/>
      <c r="D635" s="117">
        <v>0</v>
      </c>
      <c r="E635" s="116"/>
      <c r="F635" s="117">
        <v>0</v>
      </c>
      <c r="G635" s="118">
        <v>0</v>
      </c>
      <c r="H635" s="119" t="s">
        <v>59</v>
      </c>
    </row>
    <row r="638" spans="1:8" ht="15.75" x14ac:dyDescent="0.25">
      <c r="A638" s="49" t="s">
        <v>0</v>
      </c>
      <c r="B638" s="50">
        <v>46045</v>
      </c>
      <c r="C638" s="51"/>
      <c r="D638" s="52"/>
      <c r="E638" s="52"/>
      <c r="F638" s="52"/>
      <c r="G638" s="52"/>
      <c r="H638" s="52"/>
    </row>
    <row r="639" spans="1:8" x14ac:dyDescent="0.25">
      <c r="A639" s="6" t="s">
        <v>1</v>
      </c>
      <c r="B639" s="53"/>
      <c r="C639" s="54"/>
      <c r="D639" s="54"/>
      <c r="E639" s="54"/>
      <c r="F639" s="54"/>
      <c r="G639" s="54"/>
      <c r="H639" s="54"/>
    </row>
    <row r="640" spans="1:8" x14ac:dyDescent="0.25">
      <c r="A640" s="55" t="s">
        <v>2</v>
      </c>
      <c r="B640" s="55" t="s">
        <v>3</v>
      </c>
      <c r="C640" s="232" t="s">
        <v>4</v>
      </c>
      <c r="D640" s="233"/>
      <c r="E640" s="232" t="s">
        <v>5</v>
      </c>
      <c r="F640" s="233"/>
      <c r="G640" s="11" t="s">
        <v>6</v>
      </c>
      <c r="H640" s="11" t="s">
        <v>7</v>
      </c>
    </row>
    <row r="641" spans="1:8" x14ac:dyDescent="0.25">
      <c r="A641" s="138" t="s">
        <v>8</v>
      </c>
      <c r="B641" s="138" t="s">
        <v>9</v>
      </c>
      <c r="C641" s="116">
        <v>0</v>
      </c>
      <c r="D641" s="117">
        <v>0</v>
      </c>
      <c r="E641" s="116">
        <v>0</v>
      </c>
      <c r="F641" s="117">
        <v>0</v>
      </c>
      <c r="G641" s="118">
        <f>+(E641-C641)+(F641-D641)/60</f>
        <v>0</v>
      </c>
      <c r="H641" s="119" t="s">
        <v>59</v>
      </c>
    </row>
    <row r="642" spans="1:8" x14ac:dyDescent="0.25">
      <c r="A642" s="61" t="s">
        <v>10</v>
      </c>
      <c r="B642" s="61" t="s">
        <v>11</v>
      </c>
      <c r="C642" s="57">
        <v>8</v>
      </c>
      <c r="D642" s="58">
        <v>0</v>
      </c>
      <c r="E642" s="57">
        <v>16</v>
      </c>
      <c r="F642" s="58">
        <v>0</v>
      </c>
      <c r="G642" s="59">
        <f t="shared" ref="G642:G652" si="80">+(E642-C642)+(F642-D642)/60</f>
        <v>8</v>
      </c>
      <c r="H642" s="112"/>
    </row>
    <row r="643" spans="1:8" x14ac:dyDescent="0.25">
      <c r="A643" s="142" t="s">
        <v>12</v>
      </c>
      <c r="B643" s="142" t="s">
        <v>13</v>
      </c>
      <c r="C643" s="142">
        <v>8</v>
      </c>
      <c r="D643" s="143">
        <v>0</v>
      </c>
      <c r="E643" s="142">
        <v>16</v>
      </c>
      <c r="F643" s="143">
        <v>0</v>
      </c>
      <c r="G643" s="144">
        <f t="shared" si="80"/>
        <v>8</v>
      </c>
      <c r="H643" s="145"/>
    </row>
    <row r="644" spans="1:8" x14ac:dyDescent="0.25">
      <c r="A644" s="116" t="s">
        <v>14</v>
      </c>
      <c r="B644" s="116" t="s">
        <v>15</v>
      </c>
      <c r="C644" s="116">
        <v>0</v>
      </c>
      <c r="D644" s="117">
        <v>0</v>
      </c>
      <c r="E644" s="116">
        <v>0</v>
      </c>
      <c r="F644" s="117">
        <v>0</v>
      </c>
      <c r="G644" s="118">
        <f t="shared" si="80"/>
        <v>0</v>
      </c>
      <c r="H644" s="119" t="s">
        <v>59</v>
      </c>
    </row>
    <row r="645" spans="1:8" x14ac:dyDescent="0.25">
      <c r="A645" s="116" t="s">
        <v>16</v>
      </c>
      <c r="B645" s="116" t="s">
        <v>17</v>
      </c>
      <c r="C645" s="116">
        <v>0</v>
      </c>
      <c r="D645" s="117">
        <v>0</v>
      </c>
      <c r="E645" s="116">
        <v>0</v>
      </c>
      <c r="F645" s="117">
        <v>0</v>
      </c>
      <c r="G645" s="118">
        <f t="shared" si="80"/>
        <v>0</v>
      </c>
      <c r="H645" s="119" t="s">
        <v>59</v>
      </c>
    </row>
    <row r="646" spans="1:8" x14ac:dyDescent="0.25">
      <c r="A646" s="61" t="s">
        <v>18</v>
      </c>
      <c r="B646" s="61" t="s">
        <v>19</v>
      </c>
      <c r="C646" s="57">
        <v>8</v>
      </c>
      <c r="D646" s="58">
        <v>0</v>
      </c>
      <c r="E646" s="57">
        <v>16</v>
      </c>
      <c r="F646" s="58">
        <v>0</v>
      </c>
      <c r="G646" s="59">
        <f t="shared" si="80"/>
        <v>8</v>
      </c>
      <c r="H646" s="136"/>
    </row>
    <row r="647" spans="1:8" x14ac:dyDescent="0.25">
      <c r="A647" s="61" t="s">
        <v>64</v>
      </c>
      <c r="B647" s="61" t="s">
        <v>65</v>
      </c>
      <c r="C647" s="57">
        <v>8</v>
      </c>
      <c r="D647" s="58">
        <v>0</v>
      </c>
      <c r="E647" s="57">
        <v>16</v>
      </c>
      <c r="F647" s="58">
        <v>0</v>
      </c>
      <c r="G647" s="59">
        <f t="shared" si="80"/>
        <v>8</v>
      </c>
      <c r="H647" s="136"/>
    </row>
    <row r="648" spans="1:8" x14ac:dyDescent="0.25">
      <c r="A648" s="56" t="s">
        <v>20</v>
      </c>
      <c r="B648" s="56" t="s">
        <v>21</v>
      </c>
      <c r="C648" s="100">
        <v>0</v>
      </c>
      <c r="D648" s="101">
        <v>0</v>
      </c>
      <c r="E648" s="100">
        <v>0</v>
      </c>
      <c r="F648" s="101">
        <v>0</v>
      </c>
      <c r="G648" s="102">
        <f t="shared" si="80"/>
        <v>0</v>
      </c>
      <c r="H648" s="136" t="s">
        <v>68</v>
      </c>
    </row>
    <row r="649" spans="1:8" x14ac:dyDescent="0.25">
      <c r="A649" s="61" t="s">
        <v>22</v>
      </c>
      <c r="B649" s="61" t="s">
        <v>23</v>
      </c>
      <c r="C649" s="57">
        <v>8</v>
      </c>
      <c r="D649" s="58">
        <v>0</v>
      </c>
      <c r="E649" s="57">
        <v>16</v>
      </c>
      <c r="F649" s="58">
        <v>0</v>
      </c>
      <c r="G649" s="59">
        <f t="shared" si="80"/>
        <v>8</v>
      </c>
      <c r="H649" s="136"/>
    </row>
    <row r="650" spans="1:8" x14ac:dyDescent="0.25">
      <c r="A650" s="142" t="s">
        <v>24</v>
      </c>
      <c r="B650" s="142" t="s">
        <v>25</v>
      </c>
      <c r="C650" s="142">
        <v>7</v>
      </c>
      <c r="D650" s="143">
        <v>0</v>
      </c>
      <c r="E650" s="142">
        <v>16</v>
      </c>
      <c r="F650" s="143">
        <v>0</v>
      </c>
      <c r="G650" s="144">
        <f t="shared" si="80"/>
        <v>9</v>
      </c>
      <c r="H650" s="145"/>
    </row>
    <row r="651" spans="1:8" x14ac:dyDescent="0.25">
      <c r="A651" s="74" t="s">
        <v>24</v>
      </c>
      <c r="B651" s="74" t="s">
        <v>26</v>
      </c>
      <c r="C651" s="133">
        <v>8</v>
      </c>
      <c r="D651" s="134">
        <v>0</v>
      </c>
      <c r="E651" s="133">
        <v>16</v>
      </c>
      <c r="F651" s="134">
        <v>0</v>
      </c>
      <c r="G651" s="135">
        <f t="shared" si="80"/>
        <v>8</v>
      </c>
      <c r="H651" s="132"/>
    </row>
    <row r="652" spans="1:8" x14ac:dyDescent="0.25">
      <c r="A652" s="138" t="s">
        <v>27</v>
      </c>
      <c r="B652" s="138" t="s">
        <v>28</v>
      </c>
      <c r="C652" s="116">
        <v>0</v>
      </c>
      <c r="D652" s="117">
        <v>0</v>
      </c>
      <c r="E652" s="116">
        <v>0</v>
      </c>
      <c r="F652" s="117">
        <v>0</v>
      </c>
      <c r="G652" s="118">
        <f t="shared" si="80"/>
        <v>0</v>
      </c>
      <c r="H652" s="119" t="s">
        <v>59</v>
      </c>
    </row>
    <row r="653" spans="1:8" x14ac:dyDescent="0.25">
      <c r="A653" s="151" t="s">
        <v>29</v>
      </c>
      <c r="B653" s="151" t="s">
        <v>30</v>
      </c>
      <c r="C653" s="152">
        <v>0</v>
      </c>
      <c r="D653" s="153">
        <v>0</v>
      </c>
      <c r="E653" s="152">
        <v>0</v>
      </c>
      <c r="F653" s="153">
        <v>0</v>
      </c>
      <c r="G653" s="154">
        <v>0</v>
      </c>
      <c r="H653" s="119" t="s">
        <v>59</v>
      </c>
    </row>
    <row r="654" spans="1:8" x14ac:dyDescent="0.25">
      <c r="A654" s="151" t="s">
        <v>24</v>
      </c>
      <c r="B654" s="151" t="s">
        <v>53</v>
      </c>
      <c r="C654" s="152">
        <v>0</v>
      </c>
      <c r="D654" s="153">
        <v>0</v>
      </c>
      <c r="E654" s="152">
        <v>0</v>
      </c>
      <c r="F654" s="153">
        <v>0</v>
      </c>
      <c r="G654" s="154">
        <f t="shared" ref="G654" si="81">+(E654-C654)+(F654-D654)/60</f>
        <v>0</v>
      </c>
      <c r="H654" s="119" t="s">
        <v>59</v>
      </c>
    </row>
    <row r="655" spans="1:8" x14ac:dyDescent="0.25">
      <c r="A655" s="96"/>
      <c r="B655" s="96"/>
      <c r="C655" s="97">
        <v>0</v>
      </c>
      <c r="D655" s="98"/>
      <c r="E655" s="97"/>
      <c r="F655" s="98"/>
      <c r="G655" s="99"/>
      <c r="H655" s="66"/>
    </row>
    <row r="656" spans="1:8" x14ac:dyDescent="0.25">
      <c r="A656" s="6" t="s">
        <v>31</v>
      </c>
      <c r="B656" s="73"/>
      <c r="C656" s="73"/>
      <c r="D656" s="54"/>
      <c r="E656" s="54"/>
      <c r="F656" s="54"/>
      <c r="G656" s="54"/>
      <c r="H656" s="54"/>
    </row>
    <row r="657" spans="1:8" x14ac:dyDescent="0.25">
      <c r="A657" s="55" t="s">
        <v>2</v>
      </c>
      <c r="B657" s="55" t="s">
        <v>3</v>
      </c>
      <c r="C657" s="234" t="s">
        <v>4</v>
      </c>
      <c r="D657" s="235"/>
      <c r="E657" s="234" t="s">
        <v>5</v>
      </c>
      <c r="F657" s="235"/>
      <c r="G657" s="11" t="s">
        <v>6</v>
      </c>
      <c r="H657" s="11" t="s">
        <v>7</v>
      </c>
    </row>
    <row r="658" spans="1:8" x14ac:dyDescent="0.25">
      <c r="A658" s="61" t="s">
        <v>32</v>
      </c>
      <c r="B658" s="61" t="s">
        <v>33</v>
      </c>
      <c r="C658" s="57">
        <v>8</v>
      </c>
      <c r="D658" s="58">
        <v>0</v>
      </c>
      <c r="E658" s="57">
        <v>16</v>
      </c>
      <c r="F658" s="58">
        <v>0</v>
      </c>
      <c r="G658" s="59">
        <f t="shared" ref="G658" si="82">+(E658-C658)+(F658-D658)/60</f>
        <v>8</v>
      </c>
      <c r="H658" s="60"/>
    </row>
    <row r="659" spans="1:8" x14ac:dyDescent="0.25">
      <c r="A659" s="96"/>
      <c r="B659" s="96"/>
      <c r="C659" s="97"/>
      <c r="D659" s="98"/>
      <c r="E659" s="97"/>
      <c r="F659" s="98"/>
      <c r="G659" s="99"/>
      <c r="H659" s="66"/>
    </row>
    <row r="660" spans="1:8" x14ac:dyDescent="0.25">
      <c r="A660" s="6" t="s">
        <v>34</v>
      </c>
      <c r="B660" s="67"/>
      <c r="C660" s="68"/>
      <c r="D660" s="69"/>
      <c r="E660" s="68"/>
      <c r="F660" s="69"/>
      <c r="G660" s="70"/>
      <c r="H660" s="71"/>
    </row>
    <row r="661" spans="1:8" x14ac:dyDescent="0.25">
      <c r="A661" s="72" t="s">
        <v>35</v>
      </c>
      <c r="B661" s="72" t="s">
        <v>36</v>
      </c>
      <c r="C661" s="57">
        <v>8</v>
      </c>
      <c r="D661" s="58">
        <v>0</v>
      </c>
      <c r="E661" s="57">
        <v>20</v>
      </c>
      <c r="F661" s="58">
        <v>0</v>
      </c>
      <c r="G661" s="59">
        <v>12</v>
      </c>
      <c r="H661" s="132"/>
    </row>
    <row r="662" spans="1:8" x14ac:dyDescent="0.25">
      <c r="A662" s="72" t="s">
        <v>37</v>
      </c>
      <c r="B662" s="72" t="s">
        <v>38</v>
      </c>
      <c r="C662" s="57">
        <v>0</v>
      </c>
      <c r="D662" s="58">
        <v>0</v>
      </c>
      <c r="E662" s="57">
        <v>0</v>
      </c>
      <c r="F662" s="58">
        <v>0</v>
      </c>
      <c r="G662" s="59">
        <v>0</v>
      </c>
      <c r="H662" s="77"/>
    </row>
    <row r="663" spans="1:8" x14ac:dyDescent="0.25">
      <c r="A663" s="56" t="s">
        <v>22</v>
      </c>
      <c r="B663" s="56" t="s">
        <v>39</v>
      </c>
      <c r="C663" s="57">
        <v>20</v>
      </c>
      <c r="D663" s="58">
        <v>0</v>
      </c>
      <c r="E663" s="57">
        <v>8</v>
      </c>
      <c r="F663" s="58">
        <v>0</v>
      </c>
      <c r="G663" s="59">
        <v>12</v>
      </c>
      <c r="H663" s="60"/>
    </row>
    <row r="664" spans="1:8" x14ac:dyDescent="0.25">
      <c r="A664" s="138" t="s">
        <v>24</v>
      </c>
      <c r="B664" s="138" t="s">
        <v>40</v>
      </c>
      <c r="C664" s="116"/>
      <c r="D664" s="117">
        <v>0</v>
      </c>
      <c r="E664" s="116"/>
      <c r="F664" s="117">
        <v>0</v>
      </c>
      <c r="G664" s="118">
        <v>0</v>
      </c>
      <c r="H664" s="119" t="s">
        <v>59</v>
      </c>
    </row>
    <row r="667" spans="1:8" ht="15.75" x14ac:dyDescent="0.25">
      <c r="A667" s="49" t="s">
        <v>0</v>
      </c>
      <c r="B667" s="50">
        <v>46046</v>
      </c>
      <c r="C667" s="51"/>
      <c r="D667" s="52"/>
      <c r="E667" s="52"/>
      <c r="F667" s="52"/>
      <c r="G667" s="52"/>
      <c r="H667" s="52"/>
    </row>
    <row r="668" spans="1:8" x14ac:dyDescent="0.25">
      <c r="A668" s="6" t="s">
        <v>1</v>
      </c>
      <c r="B668" s="53"/>
      <c r="C668" s="54"/>
      <c r="D668" s="54"/>
      <c r="E668" s="54"/>
      <c r="F668" s="54"/>
      <c r="G668" s="54"/>
      <c r="H668" s="54"/>
    </row>
    <row r="669" spans="1:8" x14ac:dyDescent="0.25">
      <c r="A669" s="55" t="s">
        <v>2</v>
      </c>
      <c r="B669" s="55" t="s">
        <v>3</v>
      </c>
      <c r="C669" s="232" t="s">
        <v>4</v>
      </c>
      <c r="D669" s="233"/>
      <c r="E669" s="232" t="s">
        <v>5</v>
      </c>
      <c r="F669" s="233"/>
      <c r="G669" s="11" t="s">
        <v>6</v>
      </c>
      <c r="H669" s="11" t="s">
        <v>7</v>
      </c>
    </row>
    <row r="670" spans="1:8" x14ac:dyDescent="0.25">
      <c r="A670" s="138" t="s">
        <v>8</v>
      </c>
      <c r="B670" s="138" t="s">
        <v>9</v>
      </c>
      <c r="C670" s="116">
        <v>0</v>
      </c>
      <c r="D670" s="117">
        <v>0</v>
      </c>
      <c r="E670" s="116">
        <v>0</v>
      </c>
      <c r="F670" s="117">
        <v>0</v>
      </c>
      <c r="G670" s="118">
        <f>+(E670-C670)+(F670-D670)/60</f>
        <v>0</v>
      </c>
      <c r="H670" s="119" t="s">
        <v>59</v>
      </c>
    </row>
    <row r="671" spans="1:8" x14ac:dyDescent="0.25">
      <c r="A671" s="61" t="s">
        <v>10</v>
      </c>
      <c r="B671" s="61" t="s">
        <v>11</v>
      </c>
      <c r="C671" s="57">
        <v>8</v>
      </c>
      <c r="D671" s="58">
        <v>0</v>
      </c>
      <c r="E671" s="57">
        <v>12</v>
      </c>
      <c r="F671" s="58">
        <v>0</v>
      </c>
      <c r="G671" s="59">
        <f t="shared" ref="G671:G681" si="83">+(E671-C671)+(F671-D671)/60</f>
        <v>4</v>
      </c>
      <c r="H671" s="112"/>
    </row>
    <row r="672" spans="1:8" x14ac:dyDescent="0.25">
      <c r="A672" s="80" t="s">
        <v>12</v>
      </c>
      <c r="B672" s="80" t="s">
        <v>13</v>
      </c>
      <c r="C672" s="80">
        <v>0</v>
      </c>
      <c r="D672" s="81">
        <v>0</v>
      </c>
      <c r="E672" s="80">
        <v>0</v>
      </c>
      <c r="F672" s="81">
        <v>0</v>
      </c>
      <c r="G672" s="82">
        <f t="shared" si="83"/>
        <v>0</v>
      </c>
      <c r="H672" s="115" t="s">
        <v>52</v>
      </c>
    </row>
    <row r="673" spans="1:8" x14ac:dyDescent="0.25">
      <c r="A673" s="116" t="s">
        <v>14</v>
      </c>
      <c r="B673" s="116" t="s">
        <v>15</v>
      </c>
      <c r="C673" s="116">
        <v>0</v>
      </c>
      <c r="D673" s="117">
        <v>0</v>
      </c>
      <c r="E673" s="116">
        <v>0</v>
      </c>
      <c r="F673" s="117">
        <v>0</v>
      </c>
      <c r="G673" s="118">
        <f t="shared" si="83"/>
        <v>0</v>
      </c>
      <c r="H673" s="119" t="s">
        <v>59</v>
      </c>
    </row>
    <row r="674" spans="1:8" x14ac:dyDescent="0.25">
      <c r="A674" s="116" t="s">
        <v>16</v>
      </c>
      <c r="B674" s="116" t="s">
        <v>17</v>
      </c>
      <c r="C674" s="116">
        <v>0</v>
      </c>
      <c r="D674" s="117">
        <v>0</v>
      </c>
      <c r="E674" s="116">
        <v>0</v>
      </c>
      <c r="F674" s="117">
        <v>0</v>
      </c>
      <c r="G674" s="118">
        <f t="shared" si="83"/>
        <v>0</v>
      </c>
      <c r="H674" s="119" t="s">
        <v>59</v>
      </c>
    </row>
    <row r="675" spans="1:8" x14ac:dyDescent="0.25">
      <c r="A675" s="61" t="s">
        <v>18</v>
      </c>
      <c r="B675" s="61" t="s">
        <v>19</v>
      </c>
      <c r="C675" s="57">
        <v>8</v>
      </c>
      <c r="D675" s="58">
        <v>0</v>
      </c>
      <c r="E675" s="57">
        <v>12</v>
      </c>
      <c r="F675" s="58">
        <v>0</v>
      </c>
      <c r="G675" s="59">
        <f t="shared" si="83"/>
        <v>4</v>
      </c>
      <c r="H675" s="136"/>
    </row>
    <row r="676" spans="1:8" x14ac:dyDescent="0.25">
      <c r="A676" s="61" t="s">
        <v>64</v>
      </c>
      <c r="B676" s="61" t="s">
        <v>65</v>
      </c>
      <c r="C676" s="57">
        <v>8</v>
      </c>
      <c r="D676" s="58">
        <v>0</v>
      </c>
      <c r="E676" s="57">
        <v>12</v>
      </c>
      <c r="F676" s="58">
        <v>0</v>
      </c>
      <c r="G676" s="59">
        <f t="shared" si="83"/>
        <v>4</v>
      </c>
      <c r="H676" s="136"/>
    </row>
    <row r="677" spans="1:8" x14ac:dyDescent="0.25">
      <c r="A677" s="56" t="s">
        <v>20</v>
      </c>
      <c r="B677" s="56" t="s">
        <v>21</v>
      </c>
      <c r="C677" s="100">
        <v>0</v>
      </c>
      <c r="D677" s="101">
        <v>0</v>
      </c>
      <c r="E677" s="100">
        <v>0</v>
      </c>
      <c r="F677" s="101">
        <v>0</v>
      </c>
      <c r="G677" s="102">
        <f t="shared" si="83"/>
        <v>0</v>
      </c>
      <c r="H677" s="136" t="s">
        <v>68</v>
      </c>
    </row>
    <row r="678" spans="1:8" x14ac:dyDescent="0.25">
      <c r="A678" s="61" t="s">
        <v>22</v>
      </c>
      <c r="B678" s="61" t="s">
        <v>23</v>
      </c>
      <c r="C678" s="57">
        <v>8</v>
      </c>
      <c r="D678" s="58">
        <v>0</v>
      </c>
      <c r="E678" s="57">
        <v>12</v>
      </c>
      <c r="F678" s="58">
        <v>0</v>
      </c>
      <c r="G678" s="59">
        <f t="shared" si="83"/>
        <v>4</v>
      </c>
      <c r="H678" s="136"/>
    </row>
    <row r="679" spans="1:8" x14ac:dyDescent="0.25">
      <c r="A679" s="142" t="s">
        <v>24</v>
      </c>
      <c r="B679" s="142" t="s">
        <v>25</v>
      </c>
      <c r="C679" s="142">
        <v>7</v>
      </c>
      <c r="D679" s="143">
        <v>0</v>
      </c>
      <c r="E679" s="142">
        <v>12</v>
      </c>
      <c r="F679" s="143">
        <v>0</v>
      </c>
      <c r="G679" s="144">
        <f t="shared" si="83"/>
        <v>5</v>
      </c>
      <c r="H679" s="145"/>
    </row>
    <row r="680" spans="1:8" x14ac:dyDescent="0.25">
      <c r="A680" s="74" t="s">
        <v>24</v>
      </c>
      <c r="B680" s="74" t="s">
        <v>26</v>
      </c>
      <c r="C680" s="133">
        <v>8</v>
      </c>
      <c r="D680" s="134">
        <v>0</v>
      </c>
      <c r="E680" s="133">
        <v>12</v>
      </c>
      <c r="F680" s="134">
        <v>0</v>
      </c>
      <c r="G680" s="135">
        <f t="shared" si="83"/>
        <v>4</v>
      </c>
      <c r="H680" s="132"/>
    </row>
    <row r="681" spans="1:8" x14ac:dyDescent="0.25">
      <c r="A681" s="138" t="s">
        <v>27</v>
      </c>
      <c r="B681" s="138" t="s">
        <v>28</v>
      </c>
      <c r="C681" s="116">
        <v>0</v>
      </c>
      <c r="D681" s="117">
        <v>0</v>
      </c>
      <c r="E681" s="116">
        <v>0</v>
      </c>
      <c r="F681" s="117">
        <v>0</v>
      </c>
      <c r="G681" s="118">
        <f t="shared" si="83"/>
        <v>0</v>
      </c>
      <c r="H681" s="119" t="s">
        <v>59</v>
      </c>
    </row>
    <row r="682" spans="1:8" x14ac:dyDescent="0.25">
      <c r="A682" s="151" t="s">
        <v>29</v>
      </c>
      <c r="B682" s="151" t="s">
        <v>30</v>
      </c>
      <c r="C682" s="152">
        <v>0</v>
      </c>
      <c r="D682" s="153">
        <v>0</v>
      </c>
      <c r="E682" s="152">
        <v>0</v>
      </c>
      <c r="F682" s="153">
        <v>0</v>
      </c>
      <c r="G682" s="154">
        <v>0</v>
      </c>
      <c r="H682" s="119" t="s">
        <v>59</v>
      </c>
    </row>
    <row r="683" spans="1:8" x14ac:dyDescent="0.25">
      <c r="A683" s="151" t="s">
        <v>24</v>
      </c>
      <c r="B683" s="151" t="s">
        <v>53</v>
      </c>
      <c r="C683" s="152">
        <v>0</v>
      </c>
      <c r="D683" s="153">
        <v>0</v>
      </c>
      <c r="E683" s="152">
        <v>0</v>
      </c>
      <c r="F683" s="153">
        <v>0</v>
      </c>
      <c r="G683" s="154">
        <f t="shared" ref="G683" si="84">+(E683-C683)+(F683-D683)/60</f>
        <v>0</v>
      </c>
      <c r="H683" s="119" t="s">
        <v>59</v>
      </c>
    </row>
    <row r="684" spans="1:8" x14ac:dyDescent="0.25">
      <c r="A684" s="96"/>
      <c r="B684" s="96"/>
      <c r="C684" s="97">
        <v>0</v>
      </c>
      <c r="D684" s="98"/>
      <c r="E684" s="97"/>
      <c r="F684" s="98"/>
      <c r="G684" s="99"/>
      <c r="H684" s="66"/>
    </row>
    <row r="685" spans="1:8" x14ac:dyDescent="0.25">
      <c r="A685" s="6" t="s">
        <v>31</v>
      </c>
      <c r="B685" s="73"/>
      <c r="C685" s="73"/>
      <c r="D685" s="54"/>
      <c r="E685" s="54"/>
      <c r="F685" s="54"/>
      <c r="G685" s="54"/>
      <c r="H685" s="54"/>
    </row>
    <row r="686" spans="1:8" x14ac:dyDescent="0.25">
      <c r="A686" s="55" t="s">
        <v>2</v>
      </c>
      <c r="B686" s="55" t="s">
        <v>3</v>
      </c>
      <c r="C686" s="234" t="s">
        <v>4</v>
      </c>
      <c r="D686" s="235"/>
      <c r="E686" s="234" t="s">
        <v>5</v>
      </c>
      <c r="F686" s="235"/>
      <c r="G686" s="11" t="s">
        <v>6</v>
      </c>
      <c r="H686" s="11" t="s">
        <v>7</v>
      </c>
    </row>
    <row r="687" spans="1:8" x14ac:dyDescent="0.25">
      <c r="A687" s="61" t="s">
        <v>32</v>
      </c>
      <c r="B687" s="61" t="s">
        <v>33</v>
      </c>
      <c r="C687" s="57">
        <v>8</v>
      </c>
      <c r="D687" s="58">
        <v>0</v>
      </c>
      <c r="E687" s="57">
        <v>12</v>
      </c>
      <c r="F687" s="58">
        <v>0</v>
      </c>
      <c r="G687" s="59">
        <f t="shared" ref="G687" si="85">+(E687-C687)+(F687-D687)/60</f>
        <v>4</v>
      </c>
      <c r="H687" s="60"/>
    </row>
    <row r="688" spans="1:8" x14ac:dyDescent="0.25">
      <c r="A688" s="63"/>
      <c r="B688" s="63"/>
      <c r="C688" s="139"/>
      <c r="D688" s="140"/>
      <c r="E688" s="139"/>
      <c r="F688" s="140"/>
      <c r="G688" s="141"/>
      <c r="H688" s="66"/>
    </row>
    <row r="689" spans="1:8" x14ac:dyDescent="0.25">
      <c r="A689" s="6" t="s">
        <v>34</v>
      </c>
      <c r="B689" s="67"/>
      <c r="C689" s="68"/>
      <c r="D689" s="69"/>
      <c r="E689" s="68"/>
      <c r="F689" s="69"/>
      <c r="G689" s="70"/>
      <c r="H689" s="71"/>
    </row>
    <row r="690" spans="1:8" x14ac:dyDescent="0.25">
      <c r="A690" s="72" t="s">
        <v>35</v>
      </c>
      <c r="B690" s="72" t="s">
        <v>36</v>
      </c>
      <c r="C690" s="57">
        <v>16</v>
      </c>
      <c r="D690" s="58">
        <v>0</v>
      </c>
      <c r="E690" s="57">
        <v>24</v>
      </c>
      <c r="F690" s="58">
        <v>0</v>
      </c>
      <c r="G690" s="59">
        <v>8</v>
      </c>
      <c r="H690" s="132"/>
    </row>
    <row r="691" spans="1:8" x14ac:dyDescent="0.25">
      <c r="A691" s="72" t="s">
        <v>37</v>
      </c>
      <c r="B691" s="72" t="s">
        <v>38</v>
      </c>
      <c r="C691" s="57">
        <v>8</v>
      </c>
      <c r="D691" s="58">
        <v>0</v>
      </c>
      <c r="E691" s="57">
        <v>16</v>
      </c>
      <c r="F691" s="58">
        <v>0</v>
      </c>
      <c r="G691" s="59">
        <v>8</v>
      </c>
      <c r="H691" s="77"/>
    </row>
    <row r="692" spans="1:8" x14ac:dyDescent="0.25">
      <c r="A692" s="56" t="s">
        <v>22</v>
      </c>
      <c r="B692" s="56" t="s">
        <v>39</v>
      </c>
      <c r="C692" s="57">
        <v>0</v>
      </c>
      <c r="D692" s="58">
        <v>0</v>
      </c>
      <c r="E692" s="57">
        <v>0</v>
      </c>
      <c r="F692" s="58">
        <v>0</v>
      </c>
      <c r="G692" s="59">
        <v>0</v>
      </c>
      <c r="H692" s="60"/>
    </row>
    <row r="693" spans="1:8" x14ac:dyDescent="0.25">
      <c r="A693" s="138" t="s">
        <v>24</v>
      </c>
      <c r="B693" s="138" t="s">
        <v>40</v>
      </c>
      <c r="C693" s="116"/>
      <c r="D693" s="117">
        <v>0</v>
      </c>
      <c r="E693" s="116"/>
      <c r="F693" s="117">
        <v>0</v>
      </c>
      <c r="G693" s="118">
        <v>0</v>
      </c>
      <c r="H693" s="119" t="s">
        <v>59</v>
      </c>
    </row>
    <row r="696" spans="1:8" ht="15.75" x14ac:dyDescent="0.25">
      <c r="A696" s="49" t="s">
        <v>0</v>
      </c>
      <c r="B696" s="50">
        <v>46047</v>
      </c>
      <c r="C696" s="51"/>
      <c r="D696" s="52"/>
      <c r="E696" s="52"/>
      <c r="F696" s="52"/>
      <c r="G696" s="52"/>
      <c r="H696" s="52"/>
    </row>
    <row r="697" spans="1:8" x14ac:dyDescent="0.25">
      <c r="A697" s="6" t="s">
        <v>1</v>
      </c>
      <c r="B697" s="53"/>
      <c r="C697" s="54"/>
      <c r="D697" s="54"/>
      <c r="E697" s="54"/>
      <c r="F697" s="54"/>
      <c r="G697" s="54"/>
      <c r="H697" s="54"/>
    </row>
    <row r="698" spans="1:8" x14ac:dyDescent="0.25">
      <c r="A698" s="55" t="s">
        <v>2</v>
      </c>
      <c r="B698" s="55" t="s">
        <v>3</v>
      </c>
      <c r="C698" s="232" t="s">
        <v>4</v>
      </c>
      <c r="D698" s="233"/>
      <c r="E698" s="232" t="s">
        <v>5</v>
      </c>
      <c r="F698" s="233"/>
      <c r="G698" s="11" t="s">
        <v>6</v>
      </c>
      <c r="H698" s="11" t="s">
        <v>7</v>
      </c>
    </row>
    <row r="699" spans="1:8" x14ac:dyDescent="0.25">
      <c r="A699" s="138" t="s">
        <v>8</v>
      </c>
      <c r="B699" s="138" t="s">
        <v>9</v>
      </c>
      <c r="C699" s="116">
        <v>0</v>
      </c>
      <c r="D699" s="117">
        <v>0</v>
      </c>
      <c r="E699" s="116">
        <v>0</v>
      </c>
      <c r="F699" s="117">
        <v>0</v>
      </c>
      <c r="G699" s="118">
        <f>+(E699-C699)+(F699-D699)/60</f>
        <v>0</v>
      </c>
      <c r="H699" s="119" t="s">
        <v>59</v>
      </c>
    </row>
    <row r="700" spans="1:8" x14ac:dyDescent="0.25">
      <c r="A700" s="61" t="s">
        <v>10</v>
      </c>
      <c r="B700" s="61" t="s">
        <v>11</v>
      </c>
      <c r="C700" s="57">
        <v>0</v>
      </c>
      <c r="D700" s="58">
        <v>0</v>
      </c>
      <c r="E700" s="57">
        <v>0</v>
      </c>
      <c r="F700" s="58">
        <v>0</v>
      </c>
      <c r="G700" s="59">
        <f t="shared" ref="G700:G712" si="86">+(E700-C700)+(F700-D700)/60</f>
        <v>0</v>
      </c>
      <c r="H700" s="112"/>
    </row>
    <row r="701" spans="1:8" x14ac:dyDescent="0.25">
      <c r="A701" s="142" t="s">
        <v>12</v>
      </c>
      <c r="B701" s="142" t="s">
        <v>13</v>
      </c>
      <c r="C701" s="142">
        <v>0</v>
      </c>
      <c r="D701" s="143">
        <v>0</v>
      </c>
      <c r="E701" s="142">
        <v>0</v>
      </c>
      <c r="F701" s="143">
        <v>0</v>
      </c>
      <c r="G701" s="144">
        <f t="shared" si="86"/>
        <v>0</v>
      </c>
      <c r="H701" s="145"/>
    </row>
    <row r="702" spans="1:8" x14ac:dyDescent="0.25">
      <c r="A702" s="116" t="s">
        <v>14</v>
      </c>
      <c r="B702" s="116" t="s">
        <v>15</v>
      </c>
      <c r="C702" s="116">
        <v>0</v>
      </c>
      <c r="D702" s="117">
        <v>0</v>
      </c>
      <c r="E702" s="116">
        <v>0</v>
      </c>
      <c r="F702" s="117">
        <v>0</v>
      </c>
      <c r="G702" s="118">
        <f t="shared" si="86"/>
        <v>0</v>
      </c>
      <c r="H702" s="119" t="s">
        <v>59</v>
      </c>
    </row>
    <row r="703" spans="1:8" x14ac:dyDescent="0.25">
      <c r="A703" s="116" t="s">
        <v>16</v>
      </c>
      <c r="B703" s="116" t="s">
        <v>17</v>
      </c>
      <c r="C703" s="116">
        <v>0</v>
      </c>
      <c r="D703" s="117">
        <v>0</v>
      </c>
      <c r="E703" s="116">
        <v>0</v>
      </c>
      <c r="F703" s="117">
        <v>0</v>
      </c>
      <c r="G703" s="118">
        <f t="shared" si="86"/>
        <v>0</v>
      </c>
      <c r="H703" s="119" t="s">
        <v>59</v>
      </c>
    </row>
    <row r="704" spans="1:8" x14ac:dyDescent="0.25">
      <c r="A704" s="61" t="s">
        <v>18</v>
      </c>
      <c r="B704" s="61" t="s">
        <v>19</v>
      </c>
      <c r="C704" s="57">
        <v>0</v>
      </c>
      <c r="D704" s="58">
        <v>0</v>
      </c>
      <c r="E704" s="57">
        <v>0</v>
      </c>
      <c r="F704" s="58">
        <v>0</v>
      </c>
      <c r="G704" s="59">
        <f t="shared" si="86"/>
        <v>0</v>
      </c>
      <c r="H704" s="136"/>
    </row>
    <row r="705" spans="1:8" x14ac:dyDescent="0.25">
      <c r="A705" s="61" t="s">
        <v>64</v>
      </c>
      <c r="B705" s="61" t="s">
        <v>65</v>
      </c>
      <c r="C705" s="57">
        <v>0</v>
      </c>
      <c r="D705" s="58">
        <v>0</v>
      </c>
      <c r="E705" s="57">
        <v>0</v>
      </c>
      <c r="F705" s="58">
        <v>0</v>
      </c>
      <c r="G705" s="59">
        <f t="shared" si="86"/>
        <v>0</v>
      </c>
      <c r="H705" s="136"/>
    </row>
    <row r="706" spans="1:8" x14ac:dyDescent="0.25">
      <c r="A706" s="56" t="s">
        <v>20</v>
      </c>
      <c r="B706" s="56" t="s">
        <v>21</v>
      </c>
      <c r="C706" s="100">
        <v>0</v>
      </c>
      <c r="D706" s="101">
        <v>0</v>
      </c>
      <c r="E706" s="100">
        <v>0</v>
      </c>
      <c r="F706" s="101">
        <v>0</v>
      </c>
      <c r="G706" s="102">
        <f t="shared" si="86"/>
        <v>0</v>
      </c>
      <c r="H706" s="136"/>
    </row>
    <row r="707" spans="1:8" x14ac:dyDescent="0.25">
      <c r="A707" s="61" t="s">
        <v>22</v>
      </c>
      <c r="B707" s="61" t="s">
        <v>23</v>
      </c>
      <c r="C707" s="57">
        <v>0</v>
      </c>
      <c r="D707" s="58">
        <v>0</v>
      </c>
      <c r="E707" s="57">
        <v>0</v>
      </c>
      <c r="F707" s="58">
        <v>0</v>
      </c>
      <c r="G707" s="59">
        <f t="shared" si="86"/>
        <v>0</v>
      </c>
      <c r="H707" s="136"/>
    </row>
    <row r="708" spans="1:8" x14ac:dyDescent="0.25">
      <c r="A708" s="116" t="s">
        <v>24</v>
      </c>
      <c r="B708" s="116" t="s">
        <v>25</v>
      </c>
      <c r="C708" s="116">
        <v>0</v>
      </c>
      <c r="D708" s="117">
        <v>0</v>
      </c>
      <c r="E708" s="116">
        <v>0</v>
      </c>
      <c r="F708" s="117">
        <v>0</v>
      </c>
      <c r="G708" s="118">
        <f t="shared" si="86"/>
        <v>0</v>
      </c>
      <c r="H708" s="119" t="s">
        <v>59</v>
      </c>
    </row>
    <row r="709" spans="1:8" x14ac:dyDescent="0.25">
      <c r="A709" s="74" t="s">
        <v>24</v>
      </c>
      <c r="B709" s="74" t="s">
        <v>26</v>
      </c>
      <c r="C709" s="133">
        <v>0</v>
      </c>
      <c r="D709" s="134">
        <v>0</v>
      </c>
      <c r="E709" s="133">
        <v>0</v>
      </c>
      <c r="F709" s="134">
        <v>0</v>
      </c>
      <c r="G709" s="135">
        <f t="shared" si="86"/>
        <v>0</v>
      </c>
      <c r="H709" s="132"/>
    </row>
    <row r="710" spans="1:8" x14ac:dyDescent="0.25">
      <c r="A710" s="138" t="s">
        <v>27</v>
      </c>
      <c r="B710" s="138" t="s">
        <v>28</v>
      </c>
      <c r="C710" s="116">
        <v>0</v>
      </c>
      <c r="D710" s="117">
        <v>0</v>
      </c>
      <c r="E710" s="116">
        <v>0</v>
      </c>
      <c r="F710" s="117">
        <v>0</v>
      </c>
      <c r="G710" s="118">
        <f t="shared" si="86"/>
        <v>0</v>
      </c>
      <c r="H710" s="119" t="s">
        <v>59</v>
      </c>
    </row>
    <row r="711" spans="1:8" x14ac:dyDescent="0.25">
      <c r="A711" s="138" t="s">
        <v>29</v>
      </c>
      <c r="B711" s="138" t="s">
        <v>30</v>
      </c>
      <c r="C711" s="116">
        <v>0</v>
      </c>
      <c r="D711" s="117">
        <v>0</v>
      </c>
      <c r="E711" s="116">
        <v>0</v>
      </c>
      <c r="F711" s="117">
        <v>0</v>
      </c>
      <c r="G711" s="118">
        <f t="shared" si="86"/>
        <v>0</v>
      </c>
      <c r="H711" s="119" t="s">
        <v>59</v>
      </c>
    </row>
    <row r="712" spans="1:8" x14ac:dyDescent="0.25">
      <c r="A712" s="138" t="s">
        <v>24</v>
      </c>
      <c r="B712" s="138" t="s">
        <v>53</v>
      </c>
      <c r="C712" s="116">
        <v>0</v>
      </c>
      <c r="D712" s="117">
        <v>0</v>
      </c>
      <c r="E712" s="116">
        <v>0</v>
      </c>
      <c r="F712" s="117">
        <v>0</v>
      </c>
      <c r="G712" s="118">
        <f t="shared" si="86"/>
        <v>0</v>
      </c>
      <c r="H712" s="119" t="s">
        <v>59</v>
      </c>
    </row>
    <row r="713" spans="1:8" x14ac:dyDescent="0.25">
      <c r="A713" s="96"/>
      <c r="B713" s="96"/>
      <c r="C713" s="97">
        <v>0</v>
      </c>
      <c r="D713" s="98"/>
      <c r="E713" s="97"/>
      <c r="F713" s="98"/>
      <c r="G713" s="99"/>
      <c r="H713" s="66"/>
    </row>
    <row r="714" spans="1:8" x14ac:dyDescent="0.25">
      <c r="A714" s="6" t="s">
        <v>31</v>
      </c>
      <c r="B714" s="73"/>
      <c r="C714" s="73"/>
      <c r="D714" s="54"/>
      <c r="E714" s="54"/>
      <c r="F714" s="54"/>
      <c r="G714" s="54"/>
      <c r="H714" s="54"/>
    </row>
    <row r="715" spans="1:8" x14ac:dyDescent="0.25">
      <c r="A715" s="55" t="s">
        <v>2</v>
      </c>
      <c r="B715" s="55" t="s">
        <v>3</v>
      </c>
      <c r="C715" s="234" t="s">
        <v>4</v>
      </c>
      <c r="D715" s="235"/>
      <c r="E715" s="234" t="s">
        <v>5</v>
      </c>
      <c r="F715" s="235"/>
      <c r="G715" s="11" t="s">
        <v>6</v>
      </c>
      <c r="H715" s="11" t="s">
        <v>7</v>
      </c>
    </row>
    <row r="716" spans="1:8" x14ac:dyDescent="0.25">
      <c r="A716" s="61" t="s">
        <v>32</v>
      </c>
      <c r="B716" s="61" t="s">
        <v>33</v>
      </c>
      <c r="C716" s="57">
        <v>0</v>
      </c>
      <c r="D716" s="58">
        <v>0</v>
      </c>
      <c r="E716" s="57">
        <v>0</v>
      </c>
      <c r="F716" s="58">
        <v>0</v>
      </c>
      <c r="G716" s="59">
        <f t="shared" ref="G716" si="87">+(E716-C716)+(F716-D716)/60</f>
        <v>0</v>
      </c>
      <c r="H716" s="60"/>
    </row>
    <row r="717" spans="1:8" x14ac:dyDescent="0.25">
      <c r="A717" s="63"/>
      <c r="B717" s="63"/>
      <c r="C717" s="139"/>
      <c r="D717" s="140"/>
      <c r="E717" s="139"/>
      <c r="F717" s="140"/>
      <c r="G717" s="141"/>
      <c r="H717" s="66"/>
    </row>
    <row r="718" spans="1:8" x14ac:dyDescent="0.25">
      <c r="A718" s="6" t="s">
        <v>34</v>
      </c>
      <c r="B718" s="67"/>
      <c r="C718" s="68"/>
      <c r="D718" s="69"/>
      <c r="E718" s="68"/>
      <c r="F718" s="69"/>
      <c r="G718" s="70"/>
      <c r="H718" s="71"/>
    </row>
    <row r="719" spans="1:8" x14ac:dyDescent="0.25">
      <c r="A719" s="156" t="s">
        <v>35</v>
      </c>
      <c r="B719" s="156" t="s">
        <v>36</v>
      </c>
      <c r="C719" s="142">
        <v>16</v>
      </c>
      <c r="D719" s="143">
        <v>0</v>
      </c>
      <c r="E719" s="142">
        <v>24</v>
      </c>
      <c r="F719" s="143">
        <v>0</v>
      </c>
      <c r="G719" s="144">
        <f t="shared" ref="G719" si="88">+(E719-C719)+(F719-D719)/60</f>
        <v>8</v>
      </c>
      <c r="H719" s="145"/>
    </row>
    <row r="720" spans="1:8" x14ac:dyDescent="0.25">
      <c r="A720" s="72" t="s">
        <v>37</v>
      </c>
      <c r="B720" s="72" t="s">
        <v>38</v>
      </c>
      <c r="C720" s="57">
        <v>8</v>
      </c>
      <c r="D720" s="58">
        <v>0</v>
      </c>
      <c r="E720" s="57">
        <v>16</v>
      </c>
      <c r="F720" s="58">
        <v>0</v>
      </c>
      <c r="G720" s="59">
        <v>8</v>
      </c>
      <c r="H720" s="77"/>
    </row>
    <row r="721" spans="1:8" x14ac:dyDescent="0.25">
      <c r="A721" s="56" t="s">
        <v>22</v>
      </c>
      <c r="B721" s="56" t="s">
        <v>39</v>
      </c>
      <c r="C721" s="57">
        <v>0</v>
      </c>
      <c r="D721" s="58">
        <v>0</v>
      </c>
      <c r="E721" s="57">
        <v>8</v>
      </c>
      <c r="F721" s="58">
        <v>0</v>
      </c>
      <c r="G721" s="59">
        <v>8</v>
      </c>
      <c r="H721" s="60"/>
    </row>
    <row r="722" spans="1:8" x14ac:dyDescent="0.25">
      <c r="A722" s="56" t="s">
        <v>24</v>
      </c>
      <c r="B722" s="56" t="s">
        <v>40</v>
      </c>
      <c r="C722" s="57">
        <v>0</v>
      </c>
      <c r="D722" s="58">
        <v>0</v>
      </c>
      <c r="E722" s="57">
        <v>0</v>
      </c>
      <c r="F722" s="58">
        <v>0</v>
      </c>
      <c r="G722" s="59"/>
      <c r="H722" s="60"/>
    </row>
    <row r="725" spans="1:8" ht="15.75" x14ac:dyDescent="0.25">
      <c r="A725" s="49" t="s">
        <v>0</v>
      </c>
      <c r="B725" s="50">
        <v>46048</v>
      </c>
      <c r="C725" s="51"/>
      <c r="D725" s="52"/>
      <c r="E725" s="52"/>
      <c r="F725" s="52"/>
      <c r="G725" s="52"/>
      <c r="H725" s="52"/>
    </row>
    <row r="726" spans="1:8" x14ac:dyDescent="0.25">
      <c r="A726" s="6" t="s">
        <v>1</v>
      </c>
      <c r="B726" s="53"/>
      <c r="C726" s="54"/>
      <c r="D726" s="54"/>
      <c r="E726" s="54"/>
      <c r="F726" s="54"/>
      <c r="G726" s="54"/>
      <c r="H726" s="54"/>
    </row>
    <row r="727" spans="1:8" x14ac:dyDescent="0.25">
      <c r="A727" s="55" t="s">
        <v>2</v>
      </c>
      <c r="B727" s="55" t="s">
        <v>3</v>
      </c>
      <c r="C727" s="232" t="s">
        <v>4</v>
      </c>
      <c r="D727" s="233"/>
      <c r="E727" s="232" t="s">
        <v>5</v>
      </c>
      <c r="F727" s="233"/>
      <c r="G727" s="11" t="s">
        <v>6</v>
      </c>
      <c r="H727" s="11" t="s">
        <v>7</v>
      </c>
    </row>
    <row r="728" spans="1:8" x14ac:dyDescent="0.25">
      <c r="A728" s="138" t="s">
        <v>8</v>
      </c>
      <c r="B728" s="138" t="s">
        <v>9</v>
      </c>
      <c r="C728" s="116">
        <v>0</v>
      </c>
      <c r="D728" s="117">
        <v>0</v>
      </c>
      <c r="E728" s="116">
        <v>0</v>
      </c>
      <c r="F728" s="117">
        <v>0</v>
      </c>
      <c r="G728" s="118">
        <f>+(E728-C728)+(F728-D728)/60</f>
        <v>0</v>
      </c>
      <c r="H728" s="119" t="s">
        <v>59</v>
      </c>
    </row>
    <row r="729" spans="1:8" x14ac:dyDescent="0.25">
      <c r="A729" s="61" t="s">
        <v>10</v>
      </c>
      <c r="B729" s="61" t="s">
        <v>11</v>
      </c>
      <c r="C729" s="57">
        <v>8</v>
      </c>
      <c r="D729" s="58">
        <v>0</v>
      </c>
      <c r="E729" s="57">
        <v>16</v>
      </c>
      <c r="F729" s="58">
        <v>0</v>
      </c>
      <c r="G729" s="59">
        <f t="shared" ref="G729:G741" si="89">+(E729-C729)+(F729-D729)/60</f>
        <v>8</v>
      </c>
      <c r="H729" s="112"/>
    </row>
    <row r="730" spans="1:8" x14ac:dyDescent="0.25">
      <c r="A730" s="61" t="s">
        <v>12</v>
      </c>
      <c r="B730" s="61" t="s">
        <v>13</v>
      </c>
      <c r="C730" s="142">
        <v>0</v>
      </c>
      <c r="D730" s="143">
        <v>0</v>
      </c>
      <c r="E730" s="142">
        <v>0</v>
      </c>
      <c r="F730" s="143">
        <v>0</v>
      </c>
      <c r="G730" s="144">
        <f t="shared" si="89"/>
        <v>0</v>
      </c>
      <c r="H730" s="145"/>
    </row>
    <row r="731" spans="1:8" x14ac:dyDescent="0.25">
      <c r="A731" s="61" t="s">
        <v>14</v>
      </c>
      <c r="B731" s="61" t="s">
        <v>15</v>
      </c>
      <c r="C731" s="100">
        <v>8</v>
      </c>
      <c r="D731" s="101">
        <v>0</v>
      </c>
      <c r="E731" s="100">
        <v>16</v>
      </c>
      <c r="F731" s="101">
        <v>0</v>
      </c>
      <c r="G731" s="102">
        <v>8</v>
      </c>
      <c r="H731" s="157"/>
    </row>
    <row r="732" spans="1:8" x14ac:dyDescent="0.25">
      <c r="A732" s="61" t="s">
        <v>16</v>
      </c>
      <c r="B732" s="61" t="s">
        <v>17</v>
      </c>
      <c r="C732" s="100">
        <v>8</v>
      </c>
      <c r="D732" s="101">
        <v>0</v>
      </c>
      <c r="E732" s="100">
        <v>16</v>
      </c>
      <c r="F732" s="101">
        <v>0</v>
      </c>
      <c r="G732" s="102">
        <f t="shared" si="89"/>
        <v>8</v>
      </c>
      <c r="H732" s="157"/>
    </row>
    <row r="733" spans="1:8" x14ac:dyDescent="0.25">
      <c r="A733" s="61" t="s">
        <v>18</v>
      </c>
      <c r="B733" s="61" t="s">
        <v>19</v>
      </c>
      <c r="C733" s="57">
        <v>8</v>
      </c>
      <c r="D733" s="58">
        <v>0</v>
      </c>
      <c r="E733" s="57">
        <v>16</v>
      </c>
      <c r="F733" s="58">
        <v>0</v>
      </c>
      <c r="G733" s="59">
        <f t="shared" si="89"/>
        <v>8</v>
      </c>
      <c r="H733" s="136"/>
    </row>
    <row r="734" spans="1:8" x14ac:dyDescent="0.25">
      <c r="A734" s="116" t="s">
        <v>64</v>
      </c>
      <c r="B734" s="116" t="s">
        <v>65</v>
      </c>
      <c r="C734" s="116">
        <v>0</v>
      </c>
      <c r="D734" s="117">
        <v>0</v>
      </c>
      <c r="E734" s="116">
        <v>0</v>
      </c>
      <c r="F734" s="117">
        <v>0</v>
      </c>
      <c r="G734" s="118">
        <f t="shared" si="89"/>
        <v>0</v>
      </c>
      <c r="H734" s="119" t="s">
        <v>59</v>
      </c>
    </row>
    <row r="735" spans="1:8" x14ac:dyDescent="0.25">
      <c r="A735" s="106" t="s">
        <v>20</v>
      </c>
      <c r="B735" s="106" t="s">
        <v>21</v>
      </c>
      <c r="C735" s="80">
        <v>0</v>
      </c>
      <c r="D735" s="81">
        <v>0</v>
      </c>
      <c r="E735" s="80">
        <v>0</v>
      </c>
      <c r="F735" s="81">
        <v>0</v>
      </c>
      <c r="G735" s="82">
        <f t="shared" si="89"/>
        <v>0</v>
      </c>
      <c r="H735" s="115" t="s">
        <v>68</v>
      </c>
    </row>
    <row r="736" spans="1:8" x14ac:dyDescent="0.25">
      <c r="A736" s="116" t="s">
        <v>22</v>
      </c>
      <c r="B736" s="116" t="s">
        <v>23</v>
      </c>
      <c r="C736" s="116">
        <v>0</v>
      </c>
      <c r="D736" s="117">
        <v>0</v>
      </c>
      <c r="E736" s="116">
        <v>0</v>
      </c>
      <c r="F736" s="117">
        <v>0</v>
      </c>
      <c r="G736" s="118">
        <f t="shared" si="89"/>
        <v>0</v>
      </c>
      <c r="H736" s="119" t="s">
        <v>59</v>
      </c>
    </row>
    <row r="737" spans="1:8" x14ac:dyDescent="0.25">
      <c r="A737" s="61" t="s">
        <v>24</v>
      </c>
      <c r="B737" s="61" t="s">
        <v>25</v>
      </c>
      <c r="C737" s="100">
        <v>7</v>
      </c>
      <c r="D737" s="101">
        <v>0</v>
      </c>
      <c r="E737" s="100">
        <v>16</v>
      </c>
      <c r="F737" s="101">
        <v>0</v>
      </c>
      <c r="G737" s="102">
        <f t="shared" si="89"/>
        <v>9</v>
      </c>
      <c r="H737" s="157"/>
    </row>
    <row r="738" spans="1:8" x14ac:dyDescent="0.25">
      <c r="A738" s="61" t="s">
        <v>24</v>
      </c>
      <c r="B738" s="61" t="s">
        <v>26</v>
      </c>
      <c r="C738" s="133">
        <v>8</v>
      </c>
      <c r="D738" s="134">
        <v>0</v>
      </c>
      <c r="E738" s="133">
        <v>16</v>
      </c>
      <c r="F738" s="134">
        <v>0</v>
      </c>
      <c r="G738" s="135">
        <f t="shared" si="89"/>
        <v>8</v>
      </c>
      <c r="H738" s="157"/>
    </row>
    <row r="739" spans="1:8" x14ac:dyDescent="0.25">
      <c r="A739" s="138" t="s">
        <v>27</v>
      </c>
      <c r="B739" s="138" t="s">
        <v>28</v>
      </c>
      <c r="C739" s="116">
        <v>0</v>
      </c>
      <c r="D739" s="117">
        <v>0</v>
      </c>
      <c r="E739" s="116">
        <v>0</v>
      </c>
      <c r="F739" s="117">
        <v>0</v>
      </c>
      <c r="G739" s="118">
        <f t="shared" si="89"/>
        <v>0</v>
      </c>
      <c r="H739" s="119" t="s">
        <v>70</v>
      </c>
    </row>
    <row r="740" spans="1:8" x14ac:dyDescent="0.25">
      <c r="A740" s="138" t="s">
        <v>29</v>
      </c>
      <c r="B740" s="138" t="s">
        <v>30</v>
      </c>
      <c r="C740" s="116">
        <v>0</v>
      </c>
      <c r="D740" s="117">
        <v>0</v>
      </c>
      <c r="E740" s="116">
        <v>0</v>
      </c>
      <c r="F740" s="117">
        <v>0</v>
      </c>
      <c r="G740" s="118">
        <f t="shared" si="89"/>
        <v>0</v>
      </c>
      <c r="H740" s="119" t="s">
        <v>59</v>
      </c>
    </row>
    <row r="741" spans="1:8" x14ac:dyDescent="0.25">
      <c r="A741" s="56" t="s">
        <v>24</v>
      </c>
      <c r="B741" s="56" t="s">
        <v>53</v>
      </c>
      <c r="C741" s="147">
        <v>8</v>
      </c>
      <c r="D741" s="148">
        <v>0</v>
      </c>
      <c r="E741" s="147">
        <v>16</v>
      </c>
      <c r="F741" s="148">
        <v>0</v>
      </c>
      <c r="G741" s="149">
        <f t="shared" si="89"/>
        <v>8</v>
      </c>
      <c r="H741" s="150"/>
    </row>
    <row r="742" spans="1:8" x14ac:dyDescent="0.25">
      <c r="A742" s="96"/>
      <c r="B742" s="96"/>
      <c r="C742" s="97">
        <v>0</v>
      </c>
      <c r="D742" s="98"/>
      <c r="E742" s="97"/>
      <c r="F742" s="98"/>
      <c r="G742" s="99"/>
      <c r="H742" s="66"/>
    </row>
    <row r="743" spans="1:8" x14ac:dyDescent="0.25">
      <c r="A743" s="6" t="s">
        <v>31</v>
      </c>
      <c r="B743" s="73"/>
      <c r="C743" s="73"/>
      <c r="D743" s="54"/>
      <c r="E743" s="54"/>
      <c r="F743" s="54"/>
      <c r="G743" s="54"/>
      <c r="H743" s="54"/>
    </row>
    <row r="744" spans="1:8" x14ac:dyDescent="0.25">
      <c r="A744" s="55" t="s">
        <v>2</v>
      </c>
      <c r="B744" s="55" t="s">
        <v>3</v>
      </c>
      <c r="C744" s="234" t="s">
        <v>4</v>
      </c>
      <c r="D744" s="235"/>
      <c r="E744" s="234" t="s">
        <v>5</v>
      </c>
      <c r="F744" s="235"/>
      <c r="G744" s="11" t="s">
        <v>6</v>
      </c>
      <c r="H744" s="11" t="s">
        <v>7</v>
      </c>
    </row>
    <row r="745" spans="1:8" x14ac:dyDescent="0.25">
      <c r="A745" s="116" t="s">
        <v>32</v>
      </c>
      <c r="B745" s="116" t="s">
        <v>33</v>
      </c>
      <c r="C745" s="116">
        <v>0</v>
      </c>
      <c r="D745" s="117">
        <v>0</v>
      </c>
      <c r="E745" s="116">
        <v>0</v>
      </c>
      <c r="F745" s="117">
        <v>0</v>
      </c>
      <c r="G745" s="118">
        <f t="shared" ref="G745" si="90">+(E745-C745)+(F745-D745)/60</f>
        <v>0</v>
      </c>
      <c r="H745" s="119" t="s">
        <v>59</v>
      </c>
    </row>
    <row r="746" spans="1:8" x14ac:dyDescent="0.25">
      <c r="A746" s="63"/>
      <c r="B746" s="63"/>
      <c r="C746" s="139"/>
      <c r="D746" s="140"/>
      <c r="E746" s="139"/>
      <c r="F746" s="140"/>
      <c r="G746" s="141"/>
      <c r="H746" s="66"/>
    </row>
    <row r="747" spans="1:8" x14ac:dyDescent="0.25">
      <c r="A747" s="6" t="s">
        <v>34</v>
      </c>
      <c r="B747" s="67"/>
      <c r="C747" s="68"/>
      <c r="D747" s="69"/>
      <c r="E747" s="68"/>
      <c r="F747" s="69"/>
      <c r="G747" s="70"/>
      <c r="H747" s="71"/>
    </row>
    <row r="748" spans="1:8" x14ac:dyDescent="0.25">
      <c r="A748" s="156" t="s">
        <v>35</v>
      </c>
      <c r="B748" s="156" t="s">
        <v>36</v>
      </c>
      <c r="C748" s="142">
        <v>8</v>
      </c>
      <c r="D748" s="143">
        <v>0</v>
      </c>
      <c r="E748" s="142">
        <v>20</v>
      </c>
      <c r="F748" s="143">
        <v>0</v>
      </c>
      <c r="G748" s="144">
        <f t="shared" ref="G748" si="91">+(E748-C748)+(F748-D748)/60</f>
        <v>12</v>
      </c>
      <c r="H748" s="145"/>
    </row>
    <row r="749" spans="1:8" x14ac:dyDescent="0.25">
      <c r="A749" s="72" t="s">
        <v>37</v>
      </c>
      <c r="B749" s="72" t="s">
        <v>38</v>
      </c>
      <c r="C749" s="57">
        <v>20</v>
      </c>
      <c r="D749" s="58">
        <v>0</v>
      </c>
      <c r="E749" s="57">
        <v>8</v>
      </c>
      <c r="F749" s="58">
        <v>0</v>
      </c>
      <c r="G749" s="59">
        <v>12</v>
      </c>
      <c r="H749" s="77"/>
    </row>
    <row r="750" spans="1:8" x14ac:dyDescent="0.25">
      <c r="A750" s="56" t="s">
        <v>22</v>
      </c>
      <c r="B750" s="56" t="s">
        <v>39</v>
      </c>
      <c r="C750" s="57">
        <v>0</v>
      </c>
      <c r="D750" s="58">
        <v>0</v>
      </c>
      <c r="E750" s="57">
        <v>8</v>
      </c>
      <c r="F750" s="58">
        <v>0</v>
      </c>
      <c r="G750" s="59">
        <v>8</v>
      </c>
      <c r="H750" s="60"/>
    </row>
    <row r="751" spans="1:8" x14ac:dyDescent="0.25">
      <c r="A751" s="56" t="s">
        <v>24</v>
      </c>
      <c r="B751" s="56" t="s">
        <v>40</v>
      </c>
      <c r="C751" s="57">
        <v>0</v>
      </c>
      <c r="D751" s="58">
        <v>0</v>
      </c>
      <c r="E751" s="57">
        <v>0</v>
      </c>
      <c r="F751" s="58">
        <v>0</v>
      </c>
      <c r="G751" s="59"/>
      <c r="H751" s="60"/>
    </row>
    <row r="754" spans="1:8" ht="15.75" x14ac:dyDescent="0.25">
      <c r="A754" s="49" t="s">
        <v>0</v>
      </c>
      <c r="B754" s="50">
        <v>46049</v>
      </c>
      <c r="C754" s="51"/>
      <c r="D754" s="52"/>
      <c r="E754" s="52"/>
      <c r="F754" s="52"/>
      <c r="G754" s="52"/>
      <c r="H754" s="52"/>
    </row>
    <row r="755" spans="1:8" x14ac:dyDescent="0.25">
      <c r="A755" s="6" t="s">
        <v>1</v>
      </c>
      <c r="B755" s="53"/>
      <c r="C755" s="54"/>
      <c r="D755" s="54"/>
      <c r="E755" s="54"/>
      <c r="F755" s="54"/>
      <c r="G755" s="54"/>
      <c r="H755" s="54"/>
    </row>
    <row r="756" spans="1:8" x14ac:dyDescent="0.25">
      <c r="A756" s="55" t="s">
        <v>2</v>
      </c>
      <c r="B756" s="55" t="s">
        <v>3</v>
      </c>
      <c r="C756" s="232" t="s">
        <v>4</v>
      </c>
      <c r="D756" s="233"/>
      <c r="E756" s="232" t="s">
        <v>5</v>
      </c>
      <c r="F756" s="233"/>
      <c r="G756" s="11" t="s">
        <v>6</v>
      </c>
      <c r="H756" s="11" t="s">
        <v>7</v>
      </c>
    </row>
    <row r="757" spans="1:8" x14ac:dyDescent="0.25">
      <c r="A757" s="138" t="s">
        <v>8</v>
      </c>
      <c r="B757" s="138" t="s">
        <v>9</v>
      </c>
      <c r="C757" s="116">
        <v>0</v>
      </c>
      <c r="D757" s="117">
        <v>0</v>
      </c>
      <c r="E757" s="116">
        <v>0</v>
      </c>
      <c r="F757" s="117">
        <v>0</v>
      </c>
      <c r="G757" s="118">
        <f>+(E757-C757)+(F757-D757)/60</f>
        <v>0</v>
      </c>
      <c r="H757" s="119" t="s">
        <v>59</v>
      </c>
    </row>
    <row r="758" spans="1:8" x14ac:dyDescent="0.25">
      <c r="A758" s="61" t="s">
        <v>10</v>
      </c>
      <c r="B758" s="61" t="s">
        <v>11</v>
      </c>
      <c r="C758" s="57">
        <v>8</v>
      </c>
      <c r="D758" s="58">
        <v>0</v>
      </c>
      <c r="E758" s="57">
        <v>16</v>
      </c>
      <c r="F758" s="58">
        <v>0</v>
      </c>
      <c r="G758" s="59">
        <f t="shared" ref="G758:G759" si="92">+(E758-C758)+(F758-D758)/60</f>
        <v>8</v>
      </c>
      <c r="H758" s="112"/>
    </row>
    <row r="759" spans="1:8" x14ac:dyDescent="0.25">
      <c r="A759" s="80" t="s">
        <v>12</v>
      </c>
      <c r="B759" s="80" t="s">
        <v>13</v>
      </c>
      <c r="C759" s="80">
        <v>0</v>
      </c>
      <c r="D759" s="81">
        <v>0</v>
      </c>
      <c r="E759" s="80">
        <v>0</v>
      </c>
      <c r="F759" s="81">
        <v>0</v>
      </c>
      <c r="G759" s="82">
        <f t="shared" si="92"/>
        <v>0</v>
      </c>
      <c r="H759" s="115" t="s">
        <v>52</v>
      </c>
    </row>
    <row r="760" spans="1:8" x14ac:dyDescent="0.25">
      <c r="A760" s="61" t="s">
        <v>14</v>
      </c>
      <c r="B760" s="61" t="s">
        <v>15</v>
      </c>
      <c r="C760" s="100">
        <v>8</v>
      </c>
      <c r="D760" s="101">
        <v>0</v>
      </c>
      <c r="E760" s="100">
        <v>16</v>
      </c>
      <c r="F760" s="101">
        <v>0</v>
      </c>
      <c r="G760" s="102">
        <v>8</v>
      </c>
      <c r="H760" s="157"/>
    </row>
    <row r="761" spans="1:8" x14ac:dyDescent="0.25">
      <c r="A761" s="61" t="s">
        <v>16</v>
      </c>
      <c r="B761" s="61" t="s">
        <v>17</v>
      </c>
      <c r="C761" s="100">
        <v>0</v>
      </c>
      <c r="D761" s="101">
        <v>0</v>
      </c>
      <c r="E761" s="100">
        <v>0</v>
      </c>
      <c r="F761" s="101">
        <v>0</v>
      </c>
      <c r="G761" s="102">
        <f t="shared" ref="G761:G770" si="93">+(E761-C761)+(F761-D761)/60</f>
        <v>0</v>
      </c>
      <c r="H761" s="157" t="s">
        <v>69</v>
      </c>
    </row>
    <row r="762" spans="1:8" x14ac:dyDescent="0.25">
      <c r="A762" s="61" t="s">
        <v>18</v>
      </c>
      <c r="B762" s="61" t="s">
        <v>19</v>
      </c>
      <c r="C762" s="57">
        <v>8</v>
      </c>
      <c r="D762" s="58">
        <v>0</v>
      </c>
      <c r="E762" s="57">
        <v>16</v>
      </c>
      <c r="F762" s="58">
        <v>0</v>
      </c>
      <c r="G762" s="59">
        <f t="shared" si="93"/>
        <v>8</v>
      </c>
      <c r="H762" s="136"/>
    </row>
    <row r="763" spans="1:8" x14ac:dyDescent="0.25">
      <c r="A763" s="116" t="s">
        <v>64</v>
      </c>
      <c r="B763" s="116" t="s">
        <v>65</v>
      </c>
      <c r="C763" s="116">
        <v>0</v>
      </c>
      <c r="D763" s="117">
        <v>0</v>
      </c>
      <c r="E763" s="116">
        <v>0</v>
      </c>
      <c r="F763" s="117">
        <v>0</v>
      </c>
      <c r="G763" s="118">
        <f t="shared" si="93"/>
        <v>0</v>
      </c>
      <c r="H763" s="119" t="s">
        <v>59</v>
      </c>
    </row>
    <row r="764" spans="1:8" x14ac:dyDescent="0.25">
      <c r="A764" s="106" t="s">
        <v>20</v>
      </c>
      <c r="B764" s="106" t="s">
        <v>21</v>
      </c>
      <c r="C764" s="80">
        <v>0</v>
      </c>
      <c r="D764" s="81">
        <v>0</v>
      </c>
      <c r="E764" s="80">
        <v>0</v>
      </c>
      <c r="F764" s="81">
        <v>0</v>
      </c>
      <c r="G764" s="82">
        <f t="shared" si="93"/>
        <v>0</v>
      </c>
      <c r="H764" s="115" t="s">
        <v>68</v>
      </c>
    </row>
    <row r="765" spans="1:8" x14ac:dyDescent="0.25">
      <c r="A765" s="116" t="s">
        <v>22</v>
      </c>
      <c r="B765" s="116" t="s">
        <v>23</v>
      </c>
      <c r="C765" s="116">
        <v>0</v>
      </c>
      <c r="D765" s="117">
        <v>0</v>
      </c>
      <c r="E765" s="116">
        <v>0</v>
      </c>
      <c r="F765" s="117">
        <v>0</v>
      </c>
      <c r="G765" s="118">
        <f t="shared" si="93"/>
        <v>0</v>
      </c>
      <c r="H765" s="119" t="s">
        <v>59</v>
      </c>
    </row>
    <row r="766" spans="1:8" x14ac:dyDescent="0.25">
      <c r="A766" s="61" t="s">
        <v>24</v>
      </c>
      <c r="B766" s="61" t="s">
        <v>25</v>
      </c>
      <c r="C766" s="100">
        <v>7</v>
      </c>
      <c r="D766" s="101">
        <v>0</v>
      </c>
      <c r="E766" s="100">
        <v>16</v>
      </c>
      <c r="F766" s="101">
        <v>0</v>
      </c>
      <c r="G766" s="102">
        <f t="shared" si="93"/>
        <v>9</v>
      </c>
      <c r="H766" s="157"/>
    </row>
    <row r="767" spans="1:8" x14ac:dyDescent="0.25">
      <c r="A767" s="61" t="s">
        <v>24</v>
      </c>
      <c r="B767" s="61" t="s">
        <v>26</v>
      </c>
      <c r="C767" s="133">
        <v>8</v>
      </c>
      <c r="D767" s="134">
        <v>0</v>
      </c>
      <c r="E767" s="133">
        <v>16</v>
      </c>
      <c r="F767" s="134">
        <v>0</v>
      </c>
      <c r="G767" s="135">
        <f t="shared" si="93"/>
        <v>8</v>
      </c>
      <c r="H767" s="157"/>
    </row>
    <row r="768" spans="1:8" x14ac:dyDescent="0.25">
      <c r="A768" s="138" t="s">
        <v>27</v>
      </c>
      <c r="B768" s="138" t="s">
        <v>28</v>
      </c>
      <c r="C768" s="116">
        <v>0</v>
      </c>
      <c r="D768" s="117">
        <v>0</v>
      </c>
      <c r="E768" s="116">
        <v>0</v>
      </c>
      <c r="F768" s="117">
        <v>0</v>
      </c>
      <c r="G768" s="118">
        <f t="shared" si="93"/>
        <v>0</v>
      </c>
      <c r="H768" s="119" t="s">
        <v>70</v>
      </c>
    </row>
    <row r="769" spans="1:8" x14ac:dyDescent="0.25">
      <c r="A769" s="138" t="s">
        <v>29</v>
      </c>
      <c r="B769" s="138" t="s">
        <v>30</v>
      </c>
      <c r="C769" s="116">
        <v>0</v>
      </c>
      <c r="D769" s="117">
        <v>0</v>
      </c>
      <c r="E769" s="116">
        <v>0</v>
      </c>
      <c r="F769" s="117">
        <v>0</v>
      </c>
      <c r="G769" s="118">
        <f t="shared" si="93"/>
        <v>0</v>
      </c>
      <c r="H769" s="119" t="s">
        <v>59</v>
      </c>
    </row>
    <row r="770" spans="1:8" x14ac:dyDescent="0.25">
      <c r="A770" s="56" t="s">
        <v>24</v>
      </c>
      <c r="B770" s="56" t="s">
        <v>53</v>
      </c>
      <c r="C770" s="147">
        <v>0</v>
      </c>
      <c r="D770" s="148">
        <v>0</v>
      </c>
      <c r="E770" s="147">
        <v>0</v>
      </c>
      <c r="F770" s="148">
        <v>0</v>
      </c>
      <c r="G770" s="149">
        <f t="shared" si="93"/>
        <v>0</v>
      </c>
      <c r="H770" s="150" t="s">
        <v>69</v>
      </c>
    </row>
    <row r="771" spans="1:8" x14ac:dyDescent="0.25">
      <c r="A771" s="96"/>
      <c r="B771" s="96"/>
      <c r="C771" s="97">
        <v>0</v>
      </c>
      <c r="D771" s="98"/>
      <c r="E771" s="97"/>
      <c r="F771" s="98"/>
      <c r="G771" s="99"/>
      <c r="H771" s="66"/>
    </row>
    <row r="772" spans="1:8" x14ac:dyDescent="0.25">
      <c r="A772" s="6" t="s">
        <v>31</v>
      </c>
      <c r="B772" s="73"/>
      <c r="C772" s="73"/>
      <c r="D772" s="54"/>
      <c r="E772" s="54"/>
      <c r="F772" s="54"/>
      <c r="G772" s="54"/>
      <c r="H772" s="54"/>
    </row>
    <row r="773" spans="1:8" x14ac:dyDescent="0.25">
      <c r="A773" s="55" t="s">
        <v>2</v>
      </c>
      <c r="B773" s="55" t="s">
        <v>3</v>
      </c>
      <c r="C773" s="234" t="s">
        <v>4</v>
      </c>
      <c r="D773" s="235"/>
      <c r="E773" s="234" t="s">
        <v>5</v>
      </c>
      <c r="F773" s="235"/>
      <c r="G773" s="11" t="s">
        <v>6</v>
      </c>
      <c r="H773" s="11" t="s">
        <v>7</v>
      </c>
    </row>
    <row r="774" spans="1:8" x14ac:dyDescent="0.25">
      <c r="A774" s="116" t="s">
        <v>32</v>
      </c>
      <c r="B774" s="116" t="s">
        <v>33</v>
      </c>
      <c r="C774" s="116">
        <v>0</v>
      </c>
      <c r="D774" s="117">
        <v>0</v>
      </c>
      <c r="E774" s="116">
        <v>0</v>
      </c>
      <c r="F774" s="117">
        <v>0</v>
      </c>
      <c r="G774" s="118">
        <f t="shared" ref="G774" si="94">+(E774-C774)+(F774-D774)/60</f>
        <v>0</v>
      </c>
      <c r="H774" s="119" t="s">
        <v>59</v>
      </c>
    </row>
    <row r="775" spans="1:8" x14ac:dyDescent="0.25">
      <c r="A775" s="63"/>
      <c r="B775" s="63"/>
      <c r="C775" s="139"/>
      <c r="D775" s="140"/>
      <c r="E775" s="139"/>
      <c r="F775" s="140"/>
      <c r="G775" s="141"/>
      <c r="H775" s="66"/>
    </row>
    <row r="776" spans="1:8" x14ac:dyDescent="0.25">
      <c r="A776" s="6" t="s">
        <v>34</v>
      </c>
      <c r="B776" s="67"/>
      <c r="C776" s="68"/>
      <c r="D776" s="69"/>
      <c r="E776" s="68"/>
      <c r="F776" s="69"/>
      <c r="G776" s="70"/>
      <c r="H776" s="71"/>
    </row>
    <row r="777" spans="1:8" x14ac:dyDescent="0.25">
      <c r="A777" s="156" t="s">
        <v>35</v>
      </c>
      <c r="B777" s="156" t="s">
        <v>36</v>
      </c>
      <c r="C777" s="142">
        <v>8</v>
      </c>
      <c r="D777" s="143">
        <v>0</v>
      </c>
      <c r="E777" s="142">
        <v>20</v>
      </c>
      <c r="F777" s="143">
        <v>0</v>
      </c>
      <c r="G777" s="144">
        <f t="shared" ref="G777" si="95">+(E777-C777)+(F777-D777)/60</f>
        <v>12</v>
      </c>
      <c r="H777" s="145"/>
    </row>
    <row r="778" spans="1:8" x14ac:dyDescent="0.25">
      <c r="A778" s="72" t="s">
        <v>37</v>
      </c>
      <c r="B778" s="72" t="s">
        <v>38</v>
      </c>
      <c r="C778" s="57">
        <v>20</v>
      </c>
      <c r="D778" s="58">
        <v>0</v>
      </c>
      <c r="E778" s="57">
        <v>8</v>
      </c>
      <c r="F778" s="58">
        <v>0</v>
      </c>
      <c r="G778" s="59">
        <v>12</v>
      </c>
      <c r="H778" s="77"/>
    </row>
    <row r="779" spans="1:8" x14ac:dyDescent="0.25">
      <c r="A779" s="56" t="s">
        <v>22</v>
      </c>
      <c r="B779" s="56" t="s">
        <v>39</v>
      </c>
      <c r="C779" s="57">
        <v>0</v>
      </c>
      <c r="D779" s="58">
        <v>0</v>
      </c>
      <c r="E779" s="57"/>
      <c r="F779" s="58">
        <v>0</v>
      </c>
      <c r="G779" s="59"/>
      <c r="H779" s="60"/>
    </row>
    <row r="780" spans="1:8" x14ac:dyDescent="0.25">
      <c r="A780" s="56" t="s">
        <v>24</v>
      </c>
      <c r="B780" s="56" t="s">
        <v>40</v>
      </c>
      <c r="C780" s="57">
        <v>0</v>
      </c>
      <c r="D780" s="58">
        <v>0</v>
      </c>
      <c r="E780" s="57">
        <v>0</v>
      </c>
      <c r="F780" s="58">
        <v>0</v>
      </c>
      <c r="G780" s="59"/>
      <c r="H780" s="60"/>
    </row>
    <row r="784" spans="1:8" ht="15.75" x14ac:dyDescent="0.25">
      <c r="A784" s="49" t="s">
        <v>0</v>
      </c>
      <c r="B784" s="50">
        <v>46050</v>
      </c>
      <c r="C784" s="51"/>
      <c r="D784" s="52"/>
      <c r="E784" s="52"/>
      <c r="F784" s="52"/>
      <c r="G784" s="52"/>
      <c r="H784" s="52"/>
    </row>
    <row r="785" spans="1:12" x14ac:dyDescent="0.25">
      <c r="A785" s="6" t="s">
        <v>1</v>
      </c>
      <c r="B785" s="53"/>
      <c r="C785" s="54"/>
      <c r="D785" s="54"/>
      <c r="E785" s="54"/>
      <c r="F785" s="54"/>
      <c r="G785" s="54"/>
      <c r="H785" s="54"/>
    </row>
    <row r="786" spans="1:12" x14ac:dyDescent="0.25">
      <c r="A786" s="55" t="s">
        <v>2</v>
      </c>
      <c r="B786" s="55" t="s">
        <v>3</v>
      </c>
      <c r="C786" s="232" t="s">
        <v>4</v>
      </c>
      <c r="D786" s="233"/>
      <c r="E786" s="232" t="s">
        <v>5</v>
      </c>
      <c r="F786" s="233"/>
      <c r="G786" s="11" t="s">
        <v>6</v>
      </c>
      <c r="H786" s="11" t="s">
        <v>7</v>
      </c>
    </row>
    <row r="787" spans="1:12" x14ac:dyDescent="0.25">
      <c r="A787" s="138" t="s">
        <v>8</v>
      </c>
      <c r="B787" s="138" t="s">
        <v>9</v>
      </c>
      <c r="C787" s="116">
        <v>0</v>
      </c>
      <c r="D787" s="117">
        <v>0</v>
      </c>
      <c r="E787" s="116">
        <v>0</v>
      </c>
      <c r="F787" s="117">
        <v>0</v>
      </c>
      <c r="G787" s="118">
        <f>+(E787-C787)+(F787-D787)/60</f>
        <v>0</v>
      </c>
      <c r="H787" s="119" t="s">
        <v>59</v>
      </c>
    </row>
    <row r="788" spans="1:12" x14ac:dyDescent="0.25">
      <c r="A788" s="61" t="s">
        <v>10</v>
      </c>
      <c r="B788" s="61" t="s">
        <v>11</v>
      </c>
      <c r="C788" s="57">
        <v>8</v>
      </c>
      <c r="D788" s="58">
        <v>0</v>
      </c>
      <c r="E788" s="57">
        <v>16</v>
      </c>
      <c r="F788" s="58">
        <v>0</v>
      </c>
      <c r="G788" s="59">
        <f t="shared" ref="G788:G789" si="96">+(E788-C788)+(F788-D788)/60</f>
        <v>8</v>
      </c>
      <c r="H788" s="112"/>
    </row>
    <row r="789" spans="1:12" x14ac:dyDescent="0.25">
      <c r="A789" s="142" t="s">
        <v>12</v>
      </c>
      <c r="B789" s="142" t="s">
        <v>13</v>
      </c>
      <c r="C789" s="142">
        <v>8</v>
      </c>
      <c r="D789" s="143">
        <v>0</v>
      </c>
      <c r="E789" s="142">
        <v>16</v>
      </c>
      <c r="F789" s="143">
        <v>0</v>
      </c>
      <c r="G789" s="144">
        <f t="shared" si="96"/>
        <v>8</v>
      </c>
      <c r="H789" s="145"/>
    </row>
    <row r="790" spans="1:12" x14ac:dyDescent="0.25">
      <c r="A790" s="61" t="s">
        <v>14</v>
      </c>
      <c r="B790" s="61" t="s">
        <v>15</v>
      </c>
      <c r="C790" s="100">
        <v>8</v>
      </c>
      <c r="D790" s="101">
        <v>0</v>
      </c>
      <c r="E790" s="100">
        <v>18</v>
      </c>
      <c r="F790" s="101">
        <v>0</v>
      </c>
      <c r="G790" s="102">
        <v>10</v>
      </c>
      <c r="H790" s="157"/>
    </row>
    <row r="791" spans="1:12" x14ac:dyDescent="0.25">
      <c r="A791" s="163" t="s">
        <v>16</v>
      </c>
      <c r="B791" s="163" t="s">
        <v>17</v>
      </c>
      <c r="C791" s="163">
        <v>24</v>
      </c>
      <c r="D791" s="164">
        <v>0</v>
      </c>
      <c r="E791" s="163">
        <v>8</v>
      </c>
      <c r="F791" s="164">
        <v>0</v>
      </c>
      <c r="G791" s="165">
        <v>8</v>
      </c>
      <c r="H791" s="166" t="s">
        <v>72</v>
      </c>
      <c r="I791" s="167" t="s">
        <v>73</v>
      </c>
      <c r="J791" s="167"/>
      <c r="K791" s="167"/>
      <c r="L791" s="167"/>
    </row>
    <row r="792" spans="1:12" x14ac:dyDescent="0.25">
      <c r="A792" s="61" t="s">
        <v>18</v>
      </c>
      <c r="B792" s="61" t="s">
        <v>19</v>
      </c>
      <c r="C792" s="57">
        <v>8</v>
      </c>
      <c r="D792" s="58">
        <v>0</v>
      </c>
      <c r="E792" s="57">
        <v>18</v>
      </c>
      <c r="F792" s="58">
        <v>0</v>
      </c>
      <c r="G792" s="59">
        <f t="shared" ref="G792:G800" si="97">+(E792-C792)+(F792-D792)/60</f>
        <v>10</v>
      </c>
      <c r="H792" s="136"/>
    </row>
    <row r="793" spans="1:12" x14ac:dyDescent="0.25">
      <c r="A793" s="116" t="s">
        <v>64</v>
      </c>
      <c r="B793" s="116" t="s">
        <v>65</v>
      </c>
      <c r="C793" s="116">
        <v>0</v>
      </c>
      <c r="D793" s="117">
        <v>0</v>
      </c>
      <c r="E793" s="116">
        <v>0</v>
      </c>
      <c r="F793" s="117">
        <v>0</v>
      </c>
      <c r="G793" s="118">
        <f t="shared" si="97"/>
        <v>0</v>
      </c>
      <c r="H793" s="119" t="s">
        <v>59</v>
      </c>
    </row>
    <row r="794" spans="1:12" x14ac:dyDescent="0.25">
      <c r="A794" s="163" t="s">
        <v>64</v>
      </c>
      <c r="B794" s="163" t="s">
        <v>71</v>
      </c>
      <c r="C794" s="163">
        <v>24</v>
      </c>
      <c r="D794" s="164" t="s">
        <v>57</v>
      </c>
      <c r="E794" s="163">
        <v>8</v>
      </c>
      <c r="F794" s="164" t="s">
        <v>57</v>
      </c>
      <c r="G794" s="165">
        <v>8</v>
      </c>
      <c r="H794" s="166" t="s">
        <v>72</v>
      </c>
      <c r="I794" s="167" t="s">
        <v>73</v>
      </c>
      <c r="J794" s="167"/>
      <c r="K794" s="167"/>
      <c r="L794" s="167"/>
    </row>
    <row r="795" spans="1:12" x14ac:dyDescent="0.25">
      <c r="A795" s="106" t="s">
        <v>20</v>
      </c>
      <c r="B795" s="106" t="s">
        <v>21</v>
      </c>
      <c r="C795" s="80">
        <v>0</v>
      </c>
      <c r="D795" s="81">
        <v>0</v>
      </c>
      <c r="E795" s="80">
        <v>0</v>
      </c>
      <c r="F795" s="81">
        <v>0</v>
      </c>
      <c r="G795" s="82">
        <f t="shared" si="97"/>
        <v>0</v>
      </c>
      <c r="H795" s="115" t="s">
        <v>68</v>
      </c>
    </row>
    <row r="796" spans="1:12" x14ac:dyDescent="0.25">
      <c r="A796" s="116" t="s">
        <v>22</v>
      </c>
      <c r="B796" s="116" t="s">
        <v>23</v>
      </c>
      <c r="C796" s="116">
        <v>0</v>
      </c>
      <c r="D796" s="117">
        <v>0</v>
      </c>
      <c r="E796" s="116">
        <v>0</v>
      </c>
      <c r="F796" s="117">
        <v>0</v>
      </c>
      <c r="G796" s="118">
        <f t="shared" si="97"/>
        <v>0</v>
      </c>
      <c r="H796" s="119" t="s">
        <v>59</v>
      </c>
    </row>
    <row r="797" spans="1:12" x14ac:dyDescent="0.25">
      <c r="A797" s="61" t="s">
        <v>24</v>
      </c>
      <c r="B797" s="61" t="s">
        <v>25</v>
      </c>
      <c r="C797" s="100">
        <v>6</v>
      </c>
      <c r="D797" s="101">
        <v>0</v>
      </c>
      <c r="E797" s="100">
        <v>20</v>
      </c>
      <c r="F797" s="101">
        <v>0</v>
      </c>
      <c r="G797" s="102">
        <f t="shared" si="97"/>
        <v>14</v>
      </c>
      <c r="H797" s="157"/>
    </row>
    <row r="798" spans="1:12" x14ac:dyDescent="0.25">
      <c r="A798" s="61" t="s">
        <v>24</v>
      </c>
      <c r="B798" s="61" t="s">
        <v>26</v>
      </c>
      <c r="C798" s="133">
        <v>6</v>
      </c>
      <c r="D798" s="134">
        <v>0</v>
      </c>
      <c r="E798" s="133">
        <v>18</v>
      </c>
      <c r="F798" s="134">
        <v>0</v>
      </c>
      <c r="G798" s="135">
        <f t="shared" si="97"/>
        <v>12</v>
      </c>
      <c r="H798" s="157"/>
    </row>
    <row r="799" spans="1:12" x14ac:dyDescent="0.25">
      <c r="A799" s="138" t="s">
        <v>27</v>
      </c>
      <c r="B799" s="138" t="s">
        <v>28</v>
      </c>
      <c r="C799" s="116">
        <v>0</v>
      </c>
      <c r="D799" s="117">
        <v>0</v>
      </c>
      <c r="E799" s="116">
        <v>0</v>
      </c>
      <c r="F799" s="117">
        <v>0</v>
      </c>
      <c r="G799" s="118">
        <f t="shared" si="97"/>
        <v>0</v>
      </c>
      <c r="H799" s="119" t="s">
        <v>70</v>
      </c>
    </row>
    <row r="800" spans="1:12" x14ac:dyDescent="0.25">
      <c r="A800" s="138" t="s">
        <v>29</v>
      </c>
      <c r="B800" s="138" t="s">
        <v>30</v>
      </c>
      <c r="C800" s="116">
        <v>0</v>
      </c>
      <c r="D800" s="117">
        <v>0</v>
      </c>
      <c r="E800" s="116">
        <v>0</v>
      </c>
      <c r="F800" s="117">
        <v>0</v>
      </c>
      <c r="G800" s="118">
        <f t="shared" si="97"/>
        <v>0</v>
      </c>
      <c r="H800" s="119" t="s">
        <v>59</v>
      </c>
    </row>
    <row r="801" spans="1:12" x14ac:dyDescent="0.25">
      <c r="A801" s="168" t="s">
        <v>24</v>
      </c>
      <c r="B801" s="168" t="s">
        <v>53</v>
      </c>
      <c r="C801" s="163">
        <v>24</v>
      </c>
      <c r="D801" s="164">
        <v>0</v>
      </c>
      <c r="E801" s="163">
        <v>6</v>
      </c>
      <c r="F801" s="164" t="s">
        <v>57</v>
      </c>
      <c r="G801" s="165">
        <v>6</v>
      </c>
      <c r="H801" s="169" t="s">
        <v>72</v>
      </c>
      <c r="I801" s="167" t="s">
        <v>73</v>
      </c>
      <c r="J801" s="167"/>
      <c r="K801" s="167"/>
      <c r="L801" s="167"/>
    </row>
    <row r="802" spans="1:12" x14ac:dyDescent="0.25">
      <c r="A802" s="96"/>
      <c r="B802" s="96"/>
      <c r="C802" s="97">
        <v>0</v>
      </c>
      <c r="D802" s="98"/>
      <c r="E802" s="97"/>
      <c r="F802" s="98"/>
      <c r="G802" s="99"/>
      <c r="H802" s="66"/>
    </row>
    <row r="803" spans="1:12" x14ac:dyDescent="0.25">
      <c r="A803" s="6" t="s">
        <v>31</v>
      </c>
      <c r="B803" s="73"/>
      <c r="C803" s="73"/>
      <c r="D803" s="54"/>
      <c r="E803" s="54"/>
      <c r="F803" s="54"/>
      <c r="G803" s="54"/>
      <c r="H803" s="54"/>
    </row>
    <row r="804" spans="1:12" x14ac:dyDescent="0.25">
      <c r="A804" s="55" t="s">
        <v>2</v>
      </c>
      <c r="B804" s="55" t="s">
        <v>3</v>
      </c>
      <c r="C804" s="234" t="s">
        <v>4</v>
      </c>
      <c r="D804" s="235"/>
      <c r="E804" s="234" t="s">
        <v>5</v>
      </c>
      <c r="F804" s="235"/>
      <c r="G804" s="11" t="s">
        <v>6</v>
      </c>
      <c r="H804" s="11" t="s">
        <v>7</v>
      </c>
    </row>
    <row r="805" spans="1:12" x14ac:dyDescent="0.25">
      <c r="A805" s="116" t="s">
        <v>32</v>
      </c>
      <c r="B805" s="116" t="s">
        <v>33</v>
      </c>
      <c r="C805" s="116">
        <v>0</v>
      </c>
      <c r="D805" s="117">
        <v>0</v>
      </c>
      <c r="E805" s="116">
        <v>0</v>
      </c>
      <c r="F805" s="117">
        <v>0</v>
      </c>
      <c r="G805" s="118">
        <f t="shared" ref="G805" si="98">+(E805-C805)+(F805-D805)/60</f>
        <v>0</v>
      </c>
      <c r="H805" s="119" t="s">
        <v>59</v>
      </c>
    </row>
    <row r="806" spans="1:12" x14ac:dyDescent="0.25">
      <c r="A806" s="63"/>
      <c r="B806" s="63"/>
      <c r="C806" s="139"/>
      <c r="D806" s="140"/>
      <c r="E806" s="139"/>
      <c r="F806" s="140"/>
      <c r="G806" s="141"/>
      <c r="H806" s="66"/>
    </row>
    <row r="807" spans="1:12" x14ac:dyDescent="0.25">
      <c r="A807" s="6" t="s">
        <v>34</v>
      </c>
      <c r="B807" s="67"/>
      <c r="C807" s="68"/>
      <c r="D807" s="69"/>
      <c r="E807" s="68"/>
      <c r="F807" s="69"/>
      <c r="G807" s="70"/>
      <c r="H807" s="71"/>
    </row>
    <row r="808" spans="1:12" x14ac:dyDescent="0.25">
      <c r="A808" s="156" t="s">
        <v>35</v>
      </c>
      <c r="B808" s="156" t="s">
        <v>36</v>
      </c>
      <c r="C808" s="142">
        <v>0</v>
      </c>
      <c r="D808" s="143">
        <v>0</v>
      </c>
      <c r="E808" s="142">
        <v>0</v>
      </c>
      <c r="F808" s="143">
        <v>0</v>
      </c>
      <c r="G808" s="144">
        <f t="shared" ref="G808" si="99">+(E808-C808)+(F808-D808)/60</f>
        <v>0</v>
      </c>
      <c r="H808" s="145"/>
    </row>
    <row r="809" spans="1:12" x14ac:dyDescent="0.25">
      <c r="A809" s="72" t="s">
        <v>37</v>
      </c>
      <c r="B809" s="72" t="s">
        <v>38</v>
      </c>
      <c r="C809" s="57">
        <v>20</v>
      </c>
      <c r="D809" s="58">
        <v>0</v>
      </c>
      <c r="E809" s="57">
        <v>8</v>
      </c>
      <c r="F809" s="58">
        <v>0</v>
      </c>
      <c r="G809" s="59">
        <v>12</v>
      </c>
      <c r="H809" s="77"/>
    </row>
    <row r="810" spans="1:12" x14ac:dyDescent="0.25">
      <c r="A810" s="56" t="s">
        <v>22</v>
      </c>
      <c r="B810" s="56" t="s">
        <v>39</v>
      </c>
      <c r="C810" s="57">
        <v>8</v>
      </c>
      <c r="D810" s="58">
        <v>0</v>
      </c>
      <c r="E810" s="57">
        <v>20</v>
      </c>
      <c r="F810" s="58">
        <v>0</v>
      </c>
      <c r="G810" s="59">
        <v>12</v>
      </c>
      <c r="H810" s="60"/>
    </row>
    <row r="811" spans="1:12" x14ac:dyDescent="0.25">
      <c r="A811" s="56" t="s">
        <v>24</v>
      </c>
      <c r="B811" s="56" t="s">
        <v>40</v>
      </c>
      <c r="C811" s="57">
        <v>0</v>
      </c>
      <c r="D811" s="58">
        <v>0</v>
      </c>
      <c r="E811" s="57">
        <v>0</v>
      </c>
      <c r="F811" s="58">
        <v>0</v>
      </c>
      <c r="G811" s="59">
        <v>0</v>
      </c>
      <c r="H811" s="60"/>
    </row>
    <row r="814" spans="1:12" ht="15.75" x14ac:dyDescent="0.25">
      <c r="A814" s="49" t="s">
        <v>0</v>
      </c>
      <c r="B814" s="50">
        <v>46051</v>
      </c>
      <c r="C814" s="51"/>
      <c r="D814" s="52"/>
      <c r="E814" s="52"/>
      <c r="F814" s="52"/>
      <c r="G814" s="52"/>
      <c r="H814" s="52"/>
    </row>
    <row r="815" spans="1:12" x14ac:dyDescent="0.25">
      <c r="A815" s="6" t="s">
        <v>1</v>
      </c>
      <c r="B815" s="53"/>
      <c r="C815" s="54"/>
      <c r="D815" s="54"/>
      <c r="E815" s="54"/>
      <c r="F815" s="54"/>
      <c r="G815" s="54"/>
      <c r="H815" s="54"/>
    </row>
    <row r="816" spans="1:12" x14ac:dyDescent="0.25">
      <c r="A816" s="55" t="s">
        <v>2</v>
      </c>
      <c r="B816" s="55" t="s">
        <v>3</v>
      </c>
      <c r="C816" s="232" t="s">
        <v>4</v>
      </c>
      <c r="D816" s="233"/>
      <c r="E816" s="232" t="s">
        <v>5</v>
      </c>
      <c r="F816" s="233"/>
      <c r="G816" s="11" t="s">
        <v>6</v>
      </c>
      <c r="H816" s="11" t="s">
        <v>7</v>
      </c>
    </row>
    <row r="817" spans="1:8" x14ac:dyDescent="0.25">
      <c r="A817" s="138" t="s">
        <v>8</v>
      </c>
      <c r="B817" s="138" t="s">
        <v>9</v>
      </c>
      <c r="C817" s="116">
        <v>0</v>
      </c>
      <c r="D817" s="117">
        <v>0</v>
      </c>
      <c r="E817" s="116">
        <v>0</v>
      </c>
      <c r="F817" s="117">
        <v>0</v>
      </c>
      <c r="G817" s="118">
        <f>+(E817-C817)+(F817-D817)/60</f>
        <v>0</v>
      </c>
      <c r="H817" s="119" t="s">
        <v>59</v>
      </c>
    </row>
    <row r="818" spans="1:8" x14ac:dyDescent="0.25">
      <c r="A818" s="61" t="s">
        <v>10</v>
      </c>
      <c r="B818" s="61" t="s">
        <v>11</v>
      </c>
      <c r="C818" s="57">
        <v>8</v>
      </c>
      <c r="D818" s="58">
        <v>0</v>
      </c>
      <c r="E818" s="57">
        <v>16</v>
      </c>
      <c r="F818" s="58">
        <v>0</v>
      </c>
      <c r="G818" s="59">
        <f t="shared" ref="G818:G819" si="100">+(E818-C818)+(F818-D818)/60</f>
        <v>8</v>
      </c>
      <c r="H818" s="112"/>
    </row>
    <row r="819" spans="1:8" x14ac:dyDescent="0.25">
      <c r="A819" s="61" t="s">
        <v>12</v>
      </c>
      <c r="B819" s="61" t="s">
        <v>13</v>
      </c>
      <c r="C819" s="142">
        <v>0</v>
      </c>
      <c r="D819" s="143">
        <v>0</v>
      </c>
      <c r="E819" s="142">
        <v>0</v>
      </c>
      <c r="F819" s="143">
        <v>0</v>
      </c>
      <c r="G819" s="144">
        <f t="shared" si="100"/>
        <v>0</v>
      </c>
      <c r="H819" s="145" t="s">
        <v>44</v>
      </c>
    </row>
    <row r="820" spans="1:8" x14ac:dyDescent="0.25">
      <c r="A820" s="61" t="s">
        <v>14</v>
      </c>
      <c r="B820" s="61" t="s">
        <v>15</v>
      </c>
      <c r="C820" s="100">
        <v>8</v>
      </c>
      <c r="D820" s="101">
        <v>0</v>
      </c>
      <c r="E820" s="100">
        <v>16</v>
      </c>
      <c r="F820" s="101">
        <v>0</v>
      </c>
      <c r="G820" s="102">
        <v>8</v>
      </c>
      <c r="H820" s="157"/>
    </row>
    <row r="821" spans="1:8" x14ac:dyDescent="0.25">
      <c r="A821" s="61" t="s">
        <v>16</v>
      </c>
      <c r="B821" s="61" t="s">
        <v>17</v>
      </c>
      <c r="C821" s="100">
        <v>0</v>
      </c>
      <c r="D821" s="101">
        <v>0</v>
      </c>
      <c r="E821" s="100">
        <v>0</v>
      </c>
      <c r="F821" s="101">
        <v>0</v>
      </c>
      <c r="G821" s="102">
        <v>0</v>
      </c>
      <c r="H821" s="157"/>
    </row>
    <row r="822" spans="1:8" x14ac:dyDescent="0.25">
      <c r="A822" s="61" t="s">
        <v>18</v>
      </c>
      <c r="B822" s="61" t="s">
        <v>19</v>
      </c>
      <c r="C822" s="57">
        <v>8</v>
      </c>
      <c r="D822" s="58">
        <v>0</v>
      </c>
      <c r="E822" s="57">
        <v>16</v>
      </c>
      <c r="F822" s="58">
        <v>0</v>
      </c>
      <c r="G822" s="59">
        <f t="shared" ref="G822:G823" si="101">+(E822-C822)+(F822-D822)/60</f>
        <v>8</v>
      </c>
      <c r="H822" s="136"/>
    </row>
    <row r="823" spans="1:8" x14ac:dyDescent="0.25">
      <c r="A823" s="116" t="s">
        <v>64</v>
      </c>
      <c r="B823" s="116" t="s">
        <v>65</v>
      </c>
      <c r="C823" s="116">
        <v>0</v>
      </c>
      <c r="D823" s="117">
        <v>0</v>
      </c>
      <c r="E823" s="116">
        <v>0</v>
      </c>
      <c r="F823" s="117">
        <v>0</v>
      </c>
      <c r="G823" s="118">
        <f t="shared" si="101"/>
        <v>0</v>
      </c>
      <c r="H823" s="119" t="s">
        <v>59</v>
      </c>
    </row>
    <row r="824" spans="1:8" x14ac:dyDescent="0.25">
      <c r="A824" s="61" t="s">
        <v>64</v>
      </c>
      <c r="B824" s="61" t="s">
        <v>71</v>
      </c>
      <c r="C824" s="100">
        <v>0</v>
      </c>
      <c r="D824" s="101" t="s">
        <v>57</v>
      </c>
      <c r="E824" s="100">
        <v>0</v>
      </c>
      <c r="F824" s="101" t="s">
        <v>57</v>
      </c>
      <c r="G824" s="102">
        <v>0</v>
      </c>
      <c r="H824" s="157"/>
    </row>
    <row r="825" spans="1:8" x14ac:dyDescent="0.25">
      <c r="A825" s="106" t="s">
        <v>20</v>
      </c>
      <c r="B825" s="106" t="s">
        <v>21</v>
      </c>
      <c r="C825" s="80">
        <v>0</v>
      </c>
      <c r="D825" s="81">
        <v>0</v>
      </c>
      <c r="E825" s="80">
        <v>0</v>
      </c>
      <c r="F825" s="81">
        <v>0</v>
      </c>
      <c r="G825" s="82">
        <f t="shared" ref="G825:G830" si="102">+(E825-C825)+(F825-D825)/60</f>
        <v>0</v>
      </c>
      <c r="H825" s="115" t="s">
        <v>68</v>
      </c>
    </row>
    <row r="826" spans="1:8" x14ac:dyDescent="0.25">
      <c r="A826" s="116" t="s">
        <v>22</v>
      </c>
      <c r="B826" s="116" t="s">
        <v>23</v>
      </c>
      <c r="C826" s="116">
        <v>0</v>
      </c>
      <c r="D826" s="117">
        <v>0</v>
      </c>
      <c r="E826" s="116">
        <v>0</v>
      </c>
      <c r="F826" s="117">
        <v>0</v>
      </c>
      <c r="G826" s="118">
        <f t="shared" si="102"/>
        <v>0</v>
      </c>
      <c r="H826" s="119" t="s">
        <v>59</v>
      </c>
    </row>
    <row r="827" spans="1:8" x14ac:dyDescent="0.25">
      <c r="A827" s="61" t="s">
        <v>24</v>
      </c>
      <c r="B827" s="61" t="s">
        <v>25</v>
      </c>
      <c r="C827" s="100">
        <v>7</v>
      </c>
      <c r="D827" s="101">
        <v>0</v>
      </c>
      <c r="E827" s="100">
        <v>16</v>
      </c>
      <c r="F827" s="101">
        <v>0</v>
      </c>
      <c r="G827" s="102">
        <f t="shared" si="102"/>
        <v>9</v>
      </c>
      <c r="H827" s="157"/>
    </row>
    <row r="828" spans="1:8" x14ac:dyDescent="0.25">
      <c r="A828" s="61" t="s">
        <v>24</v>
      </c>
      <c r="B828" s="61" t="s">
        <v>26</v>
      </c>
      <c r="C828" s="133">
        <v>8</v>
      </c>
      <c r="D828" s="134">
        <v>0</v>
      </c>
      <c r="E828" s="133">
        <v>16</v>
      </c>
      <c r="F828" s="134">
        <v>0</v>
      </c>
      <c r="G828" s="135">
        <f t="shared" si="102"/>
        <v>8</v>
      </c>
      <c r="H828" s="157"/>
    </row>
    <row r="829" spans="1:8" x14ac:dyDescent="0.25">
      <c r="A829" s="138" t="s">
        <v>27</v>
      </c>
      <c r="B829" s="138" t="s">
        <v>28</v>
      </c>
      <c r="C829" s="116">
        <v>0</v>
      </c>
      <c r="D829" s="117">
        <v>0</v>
      </c>
      <c r="E829" s="116">
        <v>0</v>
      </c>
      <c r="F829" s="117">
        <v>0</v>
      </c>
      <c r="G829" s="118">
        <f t="shared" si="102"/>
        <v>0</v>
      </c>
      <c r="H829" s="119" t="s">
        <v>70</v>
      </c>
    </row>
    <row r="830" spans="1:8" x14ac:dyDescent="0.25">
      <c r="A830" s="138" t="s">
        <v>29</v>
      </c>
      <c r="B830" s="138" t="s">
        <v>30</v>
      </c>
      <c r="C830" s="116">
        <v>0</v>
      </c>
      <c r="D830" s="117">
        <v>0</v>
      </c>
      <c r="E830" s="116">
        <v>0</v>
      </c>
      <c r="F830" s="117">
        <v>0</v>
      </c>
      <c r="G830" s="118">
        <f t="shared" si="102"/>
        <v>0</v>
      </c>
      <c r="H830" s="119" t="s">
        <v>59</v>
      </c>
    </row>
    <row r="831" spans="1:8" x14ac:dyDescent="0.25">
      <c r="A831" s="56" t="s">
        <v>24</v>
      </c>
      <c r="B831" s="56" t="s">
        <v>53</v>
      </c>
      <c r="C831" s="100">
        <v>0</v>
      </c>
      <c r="D831" s="101">
        <v>0</v>
      </c>
      <c r="E831" s="100">
        <v>0</v>
      </c>
      <c r="F831" s="101" t="s">
        <v>57</v>
      </c>
      <c r="G831" s="102">
        <v>0</v>
      </c>
      <c r="H831" s="170"/>
    </row>
    <row r="832" spans="1:8" x14ac:dyDescent="0.25">
      <c r="A832" s="96"/>
      <c r="B832" s="96"/>
      <c r="C832" s="97">
        <v>0</v>
      </c>
      <c r="D832" s="98"/>
      <c r="E832" s="97"/>
      <c r="F832" s="98"/>
      <c r="G832" s="99"/>
      <c r="H832" s="66"/>
    </row>
    <row r="833" spans="1:8" x14ac:dyDescent="0.25">
      <c r="A833" s="6" t="s">
        <v>31</v>
      </c>
      <c r="B833" s="73"/>
      <c r="C833" s="73"/>
      <c r="D833" s="54"/>
      <c r="E833" s="54"/>
      <c r="F833" s="54"/>
      <c r="G833" s="54"/>
      <c r="H833" s="54"/>
    </row>
    <row r="834" spans="1:8" x14ac:dyDescent="0.25">
      <c r="A834" s="55" t="s">
        <v>2</v>
      </c>
      <c r="B834" s="55" t="s">
        <v>3</v>
      </c>
      <c r="C834" s="234" t="s">
        <v>4</v>
      </c>
      <c r="D834" s="235"/>
      <c r="E834" s="234" t="s">
        <v>5</v>
      </c>
      <c r="F834" s="235"/>
      <c r="G834" s="11" t="s">
        <v>6</v>
      </c>
      <c r="H834" s="11" t="s">
        <v>7</v>
      </c>
    </row>
    <row r="835" spans="1:8" x14ac:dyDescent="0.25">
      <c r="A835" s="116" t="s">
        <v>32</v>
      </c>
      <c r="B835" s="116" t="s">
        <v>33</v>
      </c>
      <c r="C835" s="116">
        <v>0</v>
      </c>
      <c r="D835" s="117">
        <v>0</v>
      </c>
      <c r="E835" s="116">
        <v>0</v>
      </c>
      <c r="F835" s="117">
        <v>0</v>
      </c>
      <c r="G835" s="118">
        <f t="shared" ref="G835" si="103">+(E835-C835)+(F835-D835)/60</f>
        <v>0</v>
      </c>
      <c r="H835" s="119" t="s">
        <v>59</v>
      </c>
    </row>
    <row r="836" spans="1:8" x14ac:dyDescent="0.25">
      <c r="A836" s="63"/>
      <c r="B836" s="63"/>
      <c r="C836" s="139"/>
      <c r="D836" s="140"/>
      <c r="E836" s="139"/>
      <c r="F836" s="140"/>
      <c r="G836" s="141"/>
      <c r="H836" s="66"/>
    </row>
    <row r="837" spans="1:8" x14ac:dyDescent="0.25">
      <c r="A837" s="6" t="s">
        <v>34</v>
      </c>
      <c r="B837" s="67"/>
      <c r="C837" s="68"/>
      <c r="D837" s="69"/>
      <c r="E837" s="68"/>
      <c r="F837" s="69"/>
      <c r="G837" s="70"/>
      <c r="H837" s="71"/>
    </row>
    <row r="838" spans="1:8" x14ac:dyDescent="0.25">
      <c r="A838" s="156" t="s">
        <v>35</v>
      </c>
      <c r="B838" s="156" t="s">
        <v>36</v>
      </c>
      <c r="C838" s="142">
        <v>0</v>
      </c>
      <c r="D838" s="143">
        <v>0</v>
      </c>
      <c r="E838" s="142">
        <v>0</v>
      </c>
      <c r="F838" s="143">
        <v>0</v>
      </c>
      <c r="G838" s="144">
        <f t="shared" ref="G838" si="104">+(E838-C838)+(F838-D838)/60</f>
        <v>0</v>
      </c>
      <c r="H838" s="145"/>
    </row>
    <row r="839" spans="1:8" x14ac:dyDescent="0.25">
      <c r="A839" s="72" t="s">
        <v>37</v>
      </c>
      <c r="B839" s="72" t="s">
        <v>38</v>
      </c>
      <c r="C839" s="57">
        <v>20</v>
      </c>
      <c r="D839" s="58">
        <v>0</v>
      </c>
      <c r="E839" s="57">
        <v>8</v>
      </c>
      <c r="F839" s="58">
        <v>0</v>
      </c>
      <c r="G839" s="59">
        <v>12</v>
      </c>
      <c r="H839" s="77"/>
    </row>
    <row r="840" spans="1:8" x14ac:dyDescent="0.25">
      <c r="A840" s="56" t="s">
        <v>22</v>
      </c>
      <c r="B840" s="56" t="s">
        <v>39</v>
      </c>
      <c r="C840" s="57">
        <v>8</v>
      </c>
      <c r="D840" s="58">
        <v>0</v>
      </c>
      <c r="E840" s="57">
        <v>20</v>
      </c>
      <c r="F840" s="58">
        <v>0</v>
      </c>
      <c r="G840" s="59">
        <v>12</v>
      </c>
      <c r="H840" s="60"/>
    </row>
    <row r="841" spans="1:8" x14ac:dyDescent="0.25">
      <c r="A841" s="56" t="s">
        <v>24</v>
      </c>
      <c r="B841" s="56" t="s">
        <v>40</v>
      </c>
      <c r="C841" s="57">
        <v>0</v>
      </c>
      <c r="D841" s="58">
        <v>0</v>
      </c>
      <c r="E841" s="57">
        <v>0</v>
      </c>
      <c r="F841" s="58">
        <v>0</v>
      </c>
      <c r="G841" s="59">
        <v>0</v>
      </c>
      <c r="H841" s="60"/>
    </row>
    <row r="844" spans="1:8" ht="15.75" x14ac:dyDescent="0.25">
      <c r="A844" s="49" t="s">
        <v>0</v>
      </c>
      <c r="B844" s="50">
        <v>46052</v>
      </c>
      <c r="C844" s="51"/>
      <c r="D844" s="52"/>
      <c r="E844" s="52"/>
      <c r="F844" s="52"/>
      <c r="G844" s="52"/>
      <c r="H844" s="52"/>
    </row>
    <row r="845" spans="1:8" x14ac:dyDescent="0.25">
      <c r="A845" s="6" t="s">
        <v>1</v>
      </c>
      <c r="B845" s="53"/>
      <c r="C845" s="54"/>
      <c r="D845" s="54"/>
      <c r="E845" s="54"/>
      <c r="F845" s="54"/>
      <c r="G845" s="54"/>
      <c r="H845" s="54"/>
    </row>
    <row r="846" spans="1:8" x14ac:dyDescent="0.25">
      <c r="A846" s="55" t="s">
        <v>2</v>
      </c>
      <c r="B846" s="55" t="s">
        <v>3</v>
      </c>
      <c r="C846" s="232" t="s">
        <v>4</v>
      </c>
      <c r="D846" s="233"/>
      <c r="E846" s="232" t="s">
        <v>5</v>
      </c>
      <c r="F846" s="233"/>
      <c r="G846" s="11" t="s">
        <v>6</v>
      </c>
      <c r="H846" s="11" t="s">
        <v>7</v>
      </c>
    </row>
    <row r="847" spans="1:8" x14ac:dyDescent="0.25">
      <c r="A847" s="138" t="s">
        <v>8</v>
      </c>
      <c r="B847" s="138" t="s">
        <v>9</v>
      </c>
      <c r="C847" s="116">
        <v>0</v>
      </c>
      <c r="D847" s="117">
        <v>0</v>
      </c>
      <c r="E847" s="116">
        <v>0</v>
      </c>
      <c r="F847" s="117">
        <v>0</v>
      </c>
      <c r="G847" s="118">
        <f>+(E847-C847)+(F847-D847)/60</f>
        <v>0</v>
      </c>
      <c r="H847" s="119" t="s">
        <v>59</v>
      </c>
    </row>
    <row r="848" spans="1:8" x14ac:dyDescent="0.25">
      <c r="A848" s="61" t="s">
        <v>10</v>
      </c>
      <c r="B848" s="61" t="s">
        <v>11</v>
      </c>
      <c r="C848" s="57">
        <v>8</v>
      </c>
      <c r="D848" s="58">
        <v>0</v>
      </c>
      <c r="E848" s="57">
        <v>16</v>
      </c>
      <c r="F848" s="58">
        <v>0</v>
      </c>
      <c r="G848" s="59">
        <f t="shared" ref="G848:G849" si="105">+(E848-C848)+(F848-D848)/60</f>
        <v>8</v>
      </c>
      <c r="H848" s="112"/>
    </row>
    <row r="849" spans="1:8" x14ac:dyDescent="0.25">
      <c r="A849" s="61" t="s">
        <v>12</v>
      </c>
      <c r="B849" s="61" t="s">
        <v>13</v>
      </c>
      <c r="C849" s="142">
        <v>8</v>
      </c>
      <c r="D849" s="143">
        <v>0</v>
      </c>
      <c r="E849" s="142">
        <v>16</v>
      </c>
      <c r="F849" s="143">
        <v>0</v>
      </c>
      <c r="G849" s="144">
        <f t="shared" si="105"/>
        <v>8</v>
      </c>
      <c r="H849" s="145"/>
    </row>
    <row r="850" spans="1:8" x14ac:dyDescent="0.25">
      <c r="A850" s="61" t="s">
        <v>14</v>
      </c>
      <c r="B850" s="61" t="s">
        <v>15</v>
      </c>
      <c r="C850" s="100">
        <v>8</v>
      </c>
      <c r="D850" s="101">
        <v>0</v>
      </c>
      <c r="E850" s="100">
        <v>16</v>
      </c>
      <c r="F850" s="101">
        <v>0</v>
      </c>
      <c r="G850" s="102">
        <v>8</v>
      </c>
      <c r="H850" s="157"/>
    </row>
    <row r="851" spans="1:8" x14ac:dyDescent="0.25">
      <c r="A851" s="61" t="s">
        <v>16</v>
      </c>
      <c r="B851" s="61" t="s">
        <v>17</v>
      </c>
      <c r="C851" s="100">
        <v>8</v>
      </c>
      <c r="D851" s="101">
        <v>0</v>
      </c>
      <c r="E851" s="100">
        <v>16</v>
      </c>
      <c r="F851" s="101">
        <v>0</v>
      </c>
      <c r="G851" s="102">
        <v>8</v>
      </c>
      <c r="H851" s="157"/>
    </row>
    <row r="852" spans="1:8" x14ac:dyDescent="0.25">
      <c r="A852" s="61" t="s">
        <v>18</v>
      </c>
      <c r="B852" s="61" t="s">
        <v>19</v>
      </c>
      <c r="C852" s="57">
        <v>8</v>
      </c>
      <c r="D852" s="58">
        <v>0</v>
      </c>
      <c r="E852" s="57">
        <v>16</v>
      </c>
      <c r="F852" s="58">
        <v>0</v>
      </c>
      <c r="G852" s="59">
        <f t="shared" ref="G852:G853" si="106">+(E852-C852)+(F852-D852)/60</f>
        <v>8</v>
      </c>
      <c r="H852" s="136"/>
    </row>
    <row r="853" spans="1:8" x14ac:dyDescent="0.25">
      <c r="A853" s="116" t="s">
        <v>64</v>
      </c>
      <c r="B853" s="116" t="s">
        <v>65</v>
      </c>
      <c r="C853" s="116">
        <v>0</v>
      </c>
      <c r="D853" s="117">
        <v>0</v>
      </c>
      <c r="E853" s="116">
        <v>0</v>
      </c>
      <c r="F853" s="117">
        <v>0</v>
      </c>
      <c r="G853" s="118">
        <f t="shared" si="106"/>
        <v>0</v>
      </c>
      <c r="H853" s="119" t="s">
        <v>59</v>
      </c>
    </row>
    <row r="854" spans="1:8" x14ac:dyDescent="0.25">
      <c r="A854" s="61" t="s">
        <v>64</v>
      </c>
      <c r="B854" s="61" t="s">
        <v>71</v>
      </c>
      <c r="C854" s="100">
        <v>8</v>
      </c>
      <c r="D854" s="101" t="s">
        <v>57</v>
      </c>
      <c r="E854" s="100">
        <v>16</v>
      </c>
      <c r="F854" s="101" t="s">
        <v>57</v>
      </c>
      <c r="G854" s="102">
        <v>8</v>
      </c>
      <c r="H854" s="157"/>
    </row>
    <row r="855" spans="1:8" x14ac:dyDescent="0.25">
      <c r="A855" s="106" t="s">
        <v>20</v>
      </c>
      <c r="B855" s="106" t="s">
        <v>21</v>
      </c>
      <c r="C855" s="80">
        <v>0</v>
      </c>
      <c r="D855" s="81">
        <v>0</v>
      </c>
      <c r="E855" s="80">
        <v>0</v>
      </c>
      <c r="F855" s="81">
        <v>0</v>
      </c>
      <c r="G855" s="82">
        <f t="shared" ref="G855:G860" si="107">+(E855-C855)+(F855-D855)/60</f>
        <v>0</v>
      </c>
      <c r="H855" s="115" t="s">
        <v>68</v>
      </c>
    </row>
    <row r="856" spans="1:8" x14ac:dyDescent="0.25">
      <c r="A856" s="116" t="s">
        <v>22</v>
      </c>
      <c r="B856" s="116" t="s">
        <v>23</v>
      </c>
      <c r="C856" s="116">
        <v>0</v>
      </c>
      <c r="D856" s="117">
        <v>0</v>
      </c>
      <c r="E856" s="116">
        <v>0</v>
      </c>
      <c r="F856" s="117">
        <v>0</v>
      </c>
      <c r="G856" s="118">
        <f t="shared" si="107"/>
        <v>0</v>
      </c>
      <c r="H856" s="119" t="s">
        <v>59</v>
      </c>
    </row>
    <row r="857" spans="1:8" x14ac:dyDescent="0.25">
      <c r="A857" s="61" t="s">
        <v>24</v>
      </c>
      <c r="B857" s="61" t="s">
        <v>25</v>
      </c>
      <c r="C857" s="100">
        <v>7</v>
      </c>
      <c r="D857" s="101">
        <v>0</v>
      </c>
      <c r="E857" s="100">
        <v>16</v>
      </c>
      <c r="F857" s="101">
        <v>0</v>
      </c>
      <c r="G857" s="102">
        <f t="shared" si="107"/>
        <v>9</v>
      </c>
      <c r="H857" s="157"/>
    </row>
    <row r="858" spans="1:8" x14ac:dyDescent="0.25">
      <c r="A858" s="61" t="s">
        <v>24</v>
      </c>
      <c r="B858" s="61" t="s">
        <v>26</v>
      </c>
      <c r="C858" s="133">
        <v>8</v>
      </c>
      <c r="D858" s="134">
        <v>0</v>
      </c>
      <c r="E858" s="133">
        <v>16</v>
      </c>
      <c r="F858" s="134">
        <v>0</v>
      </c>
      <c r="G858" s="135">
        <f t="shared" si="107"/>
        <v>8</v>
      </c>
      <c r="H858" s="157"/>
    </row>
    <row r="859" spans="1:8" x14ac:dyDescent="0.25">
      <c r="A859" s="138" t="s">
        <v>27</v>
      </c>
      <c r="B859" s="138" t="s">
        <v>28</v>
      </c>
      <c r="C859" s="116">
        <v>0</v>
      </c>
      <c r="D859" s="117">
        <v>0</v>
      </c>
      <c r="E859" s="116">
        <v>0</v>
      </c>
      <c r="F859" s="117">
        <v>0</v>
      </c>
      <c r="G859" s="118">
        <f t="shared" si="107"/>
        <v>0</v>
      </c>
      <c r="H859" s="119" t="s">
        <v>70</v>
      </c>
    </row>
    <row r="860" spans="1:8" x14ac:dyDescent="0.25">
      <c r="A860" s="138" t="s">
        <v>29</v>
      </c>
      <c r="B860" s="138" t="s">
        <v>30</v>
      </c>
      <c r="C860" s="116">
        <v>0</v>
      </c>
      <c r="D860" s="117">
        <v>0</v>
      </c>
      <c r="E860" s="116">
        <v>0</v>
      </c>
      <c r="F860" s="117">
        <v>0</v>
      </c>
      <c r="G860" s="118">
        <f t="shared" si="107"/>
        <v>0</v>
      </c>
      <c r="H860" s="119" t="s">
        <v>59</v>
      </c>
    </row>
    <row r="861" spans="1:8" x14ac:dyDescent="0.25">
      <c r="A861" s="56" t="s">
        <v>24</v>
      </c>
      <c r="B861" s="56" t="s">
        <v>53</v>
      </c>
      <c r="C861" s="100">
        <v>8</v>
      </c>
      <c r="D861" s="101">
        <v>0</v>
      </c>
      <c r="E861" s="100">
        <v>0</v>
      </c>
      <c r="F861" s="101">
        <v>0</v>
      </c>
      <c r="G861" s="102">
        <v>8</v>
      </c>
      <c r="H861" s="170"/>
    </row>
    <row r="862" spans="1:8" x14ac:dyDescent="0.25">
      <c r="A862" s="96"/>
      <c r="B862" s="96"/>
      <c r="C862" s="97">
        <v>0</v>
      </c>
      <c r="D862" s="98"/>
      <c r="E862" s="97"/>
      <c r="F862" s="98"/>
      <c r="G862" s="99"/>
      <c r="H862" s="66"/>
    </row>
    <row r="863" spans="1:8" x14ac:dyDescent="0.25">
      <c r="A863" s="6" t="s">
        <v>31</v>
      </c>
      <c r="B863" s="73"/>
      <c r="C863" s="73"/>
      <c r="D863" s="54"/>
      <c r="E863" s="54"/>
      <c r="F863" s="54"/>
      <c r="G863" s="54"/>
      <c r="H863" s="54"/>
    </row>
    <row r="864" spans="1:8" x14ac:dyDescent="0.25">
      <c r="A864" s="55" t="s">
        <v>2</v>
      </c>
      <c r="B864" s="55" t="s">
        <v>3</v>
      </c>
      <c r="C864" s="234" t="s">
        <v>4</v>
      </c>
      <c r="D864" s="235"/>
      <c r="E864" s="234" t="s">
        <v>5</v>
      </c>
      <c r="F864" s="235"/>
      <c r="G864" s="11" t="s">
        <v>6</v>
      </c>
      <c r="H864" s="11" t="s">
        <v>7</v>
      </c>
    </row>
    <row r="865" spans="1:8" x14ac:dyDescent="0.25">
      <c r="A865" s="116" t="s">
        <v>32</v>
      </c>
      <c r="B865" s="116" t="s">
        <v>33</v>
      </c>
      <c r="C865" s="116">
        <v>0</v>
      </c>
      <c r="D865" s="117">
        <v>0</v>
      </c>
      <c r="E865" s="116">
        <v>0</v>
      </c>
      <c r="F865" s="117">
        <v>0</v>
      </c>
      <c r="G865" s="118">
        <f t="shared" ref="G865" si="108">+(E865-C865)+(F865-D865)/60</f>
        <v>0</v>
      </c>
      <c r="H865" s="119" t="s">
        <v>59</v>
      </c>
    </row>
    <row r="866" spans="1:8" x14ac:dyDescent="0.25">
      <c r="A866" s="63"/>
      <c r="B866" s="63"/>
      <c r="C866" s="139"/>
      <c r="D866" s="140"/>
      <c r="E866" s="139"/>
      <c r="F866" s="140"/>
      <c r="G866" s="141"/>
      <c r="H866" s="66"/>
    </row>
    <row r="867" spans="1:8" x14ac:dyDescent="0.25">
      <c r="A867" s="6" t="s">
        <v>34</v>
      </c>
      <c r="B867" s="67"/>
      <c r="C867" s="68"/>
      <c r="D867" s="69"/>
      <c r="E867" s="68"/>
      <c r="F867" s="69"/>
      <c r="G867" s="70"/>
      <c r="H867" s="71"/>
    </row>
    <row r="868" spans="1:8" x14ac:dyDescent="0.25">
      <c r="A868" s="156" t="s">
        <v>35</v>
      </c>
      <c r="B868" s="156" t="s">
        <v>36</v>
      </c>
      <c r="C868" s="142">
        <v>8</v>
      </c>
      <c r="D868" s="143">
        <v>0</v>
      </c>
      <c r="E868" s="142">
        <v>20</v>
      </c>
      <c r="F868" s="143">
        <v>0</v>
      </c>
      <c r="G868" s="144">
        <f t="shared" ref="G868" si="109">+(E868-C868)+(F868-D868)/60</f>
        <v>12</v>
      </c>
      <c r="H868" s="145"/>
    </row>
    <row r="869" spans="1:8" x14ac:dyDescent="0.25">
      <c r="A869" s="72" t="s">
        <v>37</v>
      </c>
      <c r="B869" s="72" t="s">
        <v>38</v>
      </c>
      <c r="C869" s="57">
        <v>0</v>
      </c>
      <c r="D869" s="58">
        <v>0</v>
      </c>
      <c r="E869" s="57"/>
      <c r="F869" s="58">
        <v>0</v>
      </c>
      <c r="G869" s="59">
        <v>0</v>
      </c>
      <c r="H869" s="77"/>
    </row>
    <row r="870" spans="1:8" x14ac:dyDescent="0.25">
      <c r="A870" s="56" t="s">
        <v>22</v>
      </c>
      <c r="B870" s="56" t="s">
        <v>39</v>
      </c>
      <c r="C870" s="57">
        <v>20</v>
      </c>
      <c r="D870" s="58">
        <v>0</v>
      </c>
      <c r="E870" s="57">
        <v>8</v>
      </c>
      <c r="F870" s="58">
        <v>0</v>
      </c>
      <c r="G870" s="59">
        <v>12</v>
      </c>
      <c r="H870" s="60"/>
    </row>
    <row r="871" spans="1:8" x14ac:dyDescent="0.25">
      <c r="A871" s="56" t="s">
        <v>24</v>
      </c>
      <c r="B871" s="56" t="s">
        <v>40</v>
      </c>
      <c r="C871" s="57">
        <v>0</v>
      </c>
      <c r="D871" s="58">
        <v>0</v>
      </c>
      <c r="E871" s="57">
        <v>0</v>
      </c>
      <c r="F871" s="58">
        <v>0</v>
      </c>
      <c r="G871" s="59">
        <v>0</v>
      </c>
      <c r="H871" s="60"/>
    </row>
    <row r="874" spans="1:8" ht="15.75" x14ac:dyDescent="0.25">
      <c r="A874" s="49" t="s">
        <v>0</v>
      </c>
      <c r="B874" s="50">
        <v>46053</v>
      </c>
      <c r="C874" s="51"/>
      <c r="D874" s="52"/>
      <c r="E874" s="52"/>
      <c r="F874" s="52"/>
      <c r="G874" s="52"/>
      <c r="H874" s="52"/>
    </row>
    <row r="875" spans="1:8" x14ac:dyDescent="0.25">
      <c r="A875" s="6" t="s">
        <v>1</v>
      </c>
      <c r="B875" s="53"/>
      <c r="C875" s="54"/>
      <c r="D875" s="54"/>
      <c r="E875" s="54"/>
      <c r="F875" s="54"/>
      <c r="G875" s="54"/>
      <c r="H875" s="54"/>
    </row>
    <row r="876" spans="1:8" x14ac:dyDescent="0.25">
      <c r="A876" s="55" t="s">
        <v>2</v>
      </c>
      <c r="B876" s="55" t="s">
        <v>3</v>
      </c>
      <c r="C876" s="232" t="s">
        <v>4</v>
      </c>
      <c r="D876" s="233"/>
      <c r="E876" s="232" t="s">
        <v>5</v>
      </c>
      <c r="F876" s="233"/>
      <c r="G876" s="11" t="s">
        <v>6</v>
      </c>
      <c r="H876" s="11" t="s">
        <v>7</v>
      </c>
    </row>
    <row r="877" spans="1:8" x14ac:dyDescent="0.25">
      <c r="A877" s="138" t="s">
        <v>8</v>
      </c>
      <c r="B877" s="138" t="s">
        <v>9</v>
      </c>
      <c r="C877" s="116">
        <v>0</v>
      </c>
      <c r="D877" s="117">
        <v>0</v>
      </c>
      <c r="E877" s="116">
        <v>0</v>
      </c>
      <c r="F877" s="117">
        <v>0</v>
      </c>
      <c r="G877" s="118">
        <f>+(E877-C877)+(F877-D877)/60</f>
        <v>0</v>
      </c>
      <c r="H877" s="119" t="s">
        <v>59</v>
      </c>
    </row>
    <row r="878" spans="1:8" x14ac:dyDescent="0.25">
      <c r="A878" s="61" t="s">
        <v>10</v>
      </c>
      <c r="B878" s="61" t="s">
        <v>11</v>
      </c>
      <c r="C878" s="57">
        <v>8</v>
      </c>
      <c r="D878" s="58">
        <v>0</v>
      </c>
      <c r="E878" s="57">
        <v>12</v>
      </c>
      <c r="F878" s="58">
        <v>0</v>
      </c>
      <c r="G878" s="59">
        <f t="shared" ref="G878:G879" si="110">+(E878-C878)+(F878-D878)/60</f>
        <v>4</v>
      </c>
      <c r="H878" s="112"/>
    </row>
    <row r="879" spans="1:8" x14ac:dyDescent="0.25">
      <c r="A879" s="61" t="s">
        <v>12</v>
      </c>
      <c r="B879" s="61" t="s">
        <v>13</v>
      </c>
      <c r="C879" s="142">
        <v>0</v>
      </c>
      <c r="D879" s="143">
        <v>0</v>
      </c>
      <c r="E879" s="142">
        <v>0</v>
      </c>
      <c r="F879" s="143">
        <v>0</v>
      </c>
      <c r="G879" s="144">
        <f t="shared" si="110"/>
        <v>0</v>
      </c>
      <c r="H879" s="145" t="s">
        <v>52</v>
      </c>
    </row>
    <row r="880" spans="1:8" x14ac:dyDescent="0.25">
      <c r="A880" s="61" t="s">
        <v>14</v>
      </c>
      <c r="B880" s="61" t="s">
        <v>15</v>
      </c>
      <c r="C880" s="100">
        <v>8</v>
      </c>
      <c r="D880" s="101">
        <v>0</v>
      </c>
      <c r="E880" s="100">
        <v>2</v>
      </c>
      <c r="F880" s="101">
        <v>0</v>
      </c>
      <c r="G880" s="102">
        <v>18</v>
      </c>
      <c r="H880" s="157" t="s">
        <v>74</v>
      </c>
    </row>
    <row r="881" spans="1:8" x14ac:dyDescent="0.25">
      <c r="A881" s="61" t="s">
        <v>16</v>
      </c>
      <c r="B881" s="61" t="s">
        <v>17</v>
      </c>
      <c r="C881" s="100">
        <v>8</v>
      </c>
      <c r="D881" s="101">
        <v>0</v>
      </c>
      <c r="E881" s="100">
        <v>2</v>
      </c>
      <c r="F881" s="101">
        <v>0</v>
      </c>
      <c r="G881" s="102">
        <v>18</v>
      </c>
      <c r="H881" s="157" t="s">
        <v>74</v>
      </c>
    </row>
    <row r="882" spans="1:8" x14ac:dyDescent="0.25">
      <c r="A882" s="61" t="s">
        <v>18</v>
      </c>
      <c r="B882" s="61" t="s">
        <v>19</v>
      </c>
      <c r="C882" s="57">
        <v>8</v>
      </c>
      <c r="D882" s="58">
        <v>0</v>
      </c>
      <c r="E882" s="57">
        <v>12</v>
      </c>
      <c r="F882" s="58">
        <v>0</v>
      </c>
      <c r="G882" s="59">
        <f t="shared" ref="G882:G883" si="111">+(E882-C882)+(F882-D882)/60</f>
        <v>4</v>
      </c>
      <c r="H882" s="136"/>
    </row>
    <row r="883" spans="1:8" x14ac:dyDescent="0.25">
      <c r="A883" s="116" t="s">
        <v>64</v>
      </c>
      <c r="B883" s="116" t="s">
        <v>65</v>
      </c>
      <c r="C883" s="116">
        <v>0</v>
      </c>
      <c r="D883" s="117">
        <v>0</v>
      </c>
      <c r="E883" s="116">
        <v>0</v>
      </c>
      <c r="F883" s="117">
        <v>0</v>
      </c>
      <c r="G883" s="118">
        <f t="shared" si="111"/>
        <v>0</v>
      </c>
      <c r="H883" s="119" t="s">
        <v>59</v>
      </c>
    </row>
    <row r="884" spans="1:8" x14ac:dyDescent="0.25">
      <c r="A884" s="61" t="s">
        <v>64</v>
      </c>
      <c r="B884" s="61" t="s">
        <v>71</v>
      </c>
      <c r="C884" s="100">
        <v>8</v>
      </c>
      <c r="D884" s="101" t="s">
        <v>57</v>
      </c>
      <c r="E884" s="100">
        <v>12</v>
      </c>
      <c r="F884" s="101" t="s">
        <v>57</v>
      </c>
      <c r="G884" s="102">
        <v>4</v>
      </c>
      <c r="H884" s="157"/>
    </row>
    <row r="885" spans="1:8" x14ac:dyDescent="0.25">
      <c r="A885" s="106" t="s">
        <v>20</v>
      </c>
      <c r="B885" s="106" t="s">
        <v>21</v>
      </c>
      <c r="C885" s="80">
        <v>0</v>
      </c>
      <c r="D885" s="81">
        <v>0</v>
      </c>
      <c r="E885" s="80">
        <v>0</v>
      </c>
      <c r="F885" s="81">
        <v>0</v>
      </c>
      <c r="G885" s="82">
        <f t="shared" ref="G885:G890" si="112">+(E885-C885)+(F885-D885)/60</f>
        <v>0</v>
      </c>
      <c r="H885" s="115" t="s">
        <v>68</v>
      </c>
    </row>
    <row r="886" spans="1:8" x14ac:dyDescent="0.25">
      <c r="A886" s="116" t="s">
        <v>22</v>
      </c>
      <c r="B886" s="116" t="s">
        <v>23</v>
      </c>
      <c r="C886" s="116">
        <v>0</v>
      </c>
      <c r="D886" s="117">
        <v>0</v>
      </c>
      <c r="E886" s="116">
        <v>0</v>
      </c>
      <c r="F886" s="117">
        <v>0</v>
      </c>
      <c r="G886" s="118">
        <f t="shared" si="112"/>
        <v>0</v>
      </c>
      <c r="H886" s="119" t="s">
        <v>59</v>
      </c>
    </row>
    <row r="887" spans="1:8" x14ac:dyDescent="0.25">
      <c r="A887" s="61" t="s">
        <v>24</v>
      </c>
      <c r="B887" s="61" t="s">
        <v>25</v>
      </c>
      <c r="C887" s="100">
        <v>6</v>
      </c>
      <c r="D887" s="101">
        <v>0</v>
      </c>
      <c r="E887" s="100">
        <v>20</v>
      </c>
      <c r="F887" s="101">
        <v>0</v>
      </c>
      <c r="G887" s="102">
        <f t="shared" si="112"/>
        <v>14</v>
      </c>
      <c r="H887" s="157" t="s">
        <v>75</v>
      </c>
    </row>
    <row r="888" spans="1:8" x14ac:dyDescent="0.25">
      <c r="A888" s="61" t="s">
        <v>24</v>
      </c>
      <c r="B888" s="61" t="s">
        <v>26</v>
      </c>
      <c r="C888" s="133">
        <v>8</v>
      </c>
      <c r="D888" s="134">
        <v>0</v>
      </c>
      <c r="E888" s="133">
        <v>2</v>
      </c>
      <c r="F888" s="134">
        <v>0</v>
      </c>
      <c r="G888" s="135">
        <v>18</v>
      </c>
      <c r="H888" s="157" t="s">
        <v>74</v>
      </c>
    </row>
    <row r="889" spans="1:8" x14ac:dyDescent="0.25">
      <c r="A889" s="72" t="s">
        <v>27</v>
      </c>
      <c r="B889" s="72" t="s">
        <v>28</v>
      </c>
      <c r="C889" s="171">
        <v>8</v>
      </c>
      <c r="D889" s="172">
        <v>0</v>
      </c>
      <c r="E889" s="171">
        <v>12</v>
      </c>
      <c r="F889" s="172">
        <v>0</v>
      </c>
      <c r="G889" s="173">
        <f t="shared" si="112"/>
        <v>4</v>
      </c>
      <c r="H889" s="174"/>
    </row>
    <row r="890" spans="1:8" x14ac:dyDescent="0.25">
      <c r="A890" s="138" t="s">
        <v>29</v>
      </c>
      <c r="B890" s="138" t="s">
        <v>30</v>
      </c>
      <c r="C890" s="116">
        <v>0</v>
      </c>
      <c r="D890" s="117">
        <v>0</v>
      </c>
      <c r="E890" s="116">
        <v>0</v>
      </c>
      <c r="F890" s="117">
        <v>0</v>
      </c>
      <c r="G890" s="118">
        <f t="shared" si="112"/>
        <v>0</v>
      </c>
      <c r="H890" s="119" t="s">
        <v>59</v>
      </c>
    </row>
    <row r="891" spans="1:8" x14ac:dyDescent="0.25">
      <c r="A891" s="56" t="s">
        <v>24</v>
      </c>
      <c r="B891" s="56" t="s">
        <v>53</v>
      </c>
      <c r="C891" s="100">
        <v>6</v>
      </c>
      <c r="D891" s="101">
        <v>0</v>
      </c>
      <c r="E891" s="100">
        <v>18</v>
      </c>
      <c r="F891" s="101">
        <v>0</v>
      </c>
      <c r="G891" s="102">
        <v>12</v>
      </c>
      <c r="H891" s="170" t="s">
        <v>75</v>
      </c>
    </row>
    <row r="892" spans="1:8" x14ac:dyDescent="0.25">
      <c r="A892" s="96"/>
      <c r="B892" s="96"/>
      <c r="C892" s="97">
        <v>0</v>
      </c>
      <c r="D892" s="98"/>
      <c r="E892" s="97"/>
      <c r="F892" s="98"/>
      <c r="G892" s="99"/>
      <c r="H892" s="66"/>
    </row>
    <row r="893" spans="1:8" x14ac:dyDescent="0.25">
      <c r="A893" s="6" t="s">
        <v>31</v>
      </c>
      <c r="B893" s="73"/>
      <c r="C893" s="73"/>
      <c r="D893" s="54"/>
      <c r="E893" s="54"/>
      <c r="F893" s="54"/>
      <c r="G893" s="54"/>
      <c r="H893" s="54"/>
    </row>
    <row r="894" spans="1:8" x14ac:dyDescent="0.25">
      <c r="A894" s="55" t="s">
        <v>2</v>
      </c>
      <c r="B894" s="55" t="s">
        <v>3</v>
      </c>
      <c r="C894" s="234" t="s">
        <v>4</v>
      </c>
      <c r="D894" s="235"/>
      <c r="E894" s="234" t="s">
        <v>5</v>
      </c>
      <c r="F894" s="235"/>
      <c r="G894" s="11" t="s">
        <v>6</v>
      </c>
      <c r="H894" s="11" t="s">
        <v>7</v>
      </c>
    </row>
    <row r="895" spans="1:8" x14ac:dyDescent="0.25">
      <c r="A895" s="116" t="s">
        <v>32</v>
      </c>
      <c r="B895" s="116" t="s">
        <v>33</v>
      </c>
      <c r="C895" s="116">
        <v>0</v>
      </c>
      <c r="D895" s="117">
        <v>0</v>
      </c>
      <c r="E895" s="116">
        <v>0</v>
      </c>
      <c r="F895" s="117">
        <v>0</v>
      </c>
      <c r="G895" s="118">
        <f t="shared" ref="G895" si="113">+(E895-C895)+(F895-D895)/60</f>
        <v>0</v>
      </c>
      <c r="H895" s="119" t="s">
        <v>59</v>
      </c>
    </row>
    <row r="896" spans="1:8" x14ac:dyDescent="0.25">
      <c r="A896" s="63"/>
      <c r="B896" s="63"/>
      <c r="C896" s="139"/>
      <c r="D896" s="140"/>
      <c r="E896" s="139"/>
      <c r="F896" s="140"/>
      <c r="G896" s="141"/>
      <c r="H896" s="66"/>
    </row>
    <row r="897" spans="1:8" x14ac:dyDescent="0.25">
      <c r="A897" s="6" t="s">
        <v>34</v>
      </c>
      <c r="B897" s="67"/>
      <c r="C897" s="68"/>
      <c r="D897" s="69"/>
      <c r="E897" s="68"/>
      <c r="F897" s="69"/>
      <c r="G897" s="70"/>
      <c r="H897" s="71"/>
    </row>
    <row r="898" spans="1:8" x14ac:dyDescent="0.25">
      <c r="A898" s="156" t="s">
        <v>35</v>
      </c>
      <c r="B898" s="156" t="s">
        <v>36</v>
      </c>
      <c r="C898" s="142">
        <v>8</v>
      </c>
      <c r="D898" s="143">
        <v>0</v>
      </c>
      <c r="E898" s="142">
        <v>20</v>
      </c>
      <c r="F898" s="143">
        <v>0</v>
      </c>
      <c r="G898" s="144">
        <f t="shared" ref="G898" si="114">+(E898-C898)+(F898-D898)/60</f>
        <v>12</v>
      </c>
      <c r="H898" s="145"/>
    </row>
    <row r="899" spans="1:8" x14ac:dyDescent="0.25">
      <c r="A899" s="72" t="s">
        <v>37</v>
      </c>
      <c r="B899" s="72" t="s">
        <v>38</v>
      </c>
      <c r="C899" s="57">
        <v>0</v>
      </c>
      <c r="D899" s="58">
        <v>0</v>
      </c>
      <c r="E899" s="57"/>
      <c r="F899" s="58">
        <v>0</v>
      </c>
      <c r="G899" s="59">
        <v>0</v>
      </c>
      <c r="H899" s="77"/>
    </row>
    <row r="900" spans="1:8" x14ac:dyDescent="0.25">
      <c r="A900" s="56" t="s">
        <v>22</v>
      </c>
      <c r="B900" s="56" t="s">
        <v>39</v>
      </c>
      <c r="C900" s="57">
        <v>20</v>
      </c>
      <c r="D900" s="58">
        <v>0</v>
      </c>
      <c r="E900" s="57">
        <v>8</v>
      </c>
      <c r="F900" s="58">
        <v>0</v>
      </c>
      <c r="G900" s="59">
        <v>12</v>
      </c>
      <c r="H900" s="60"/>
    </row>
    <row r="901" spans="1:8" x14ac:dyDescent="0.25">
      <c r="A901" s="56" t="s">
        <v>24</v>
      </c>
      <c r="B901" s="56" t="s">
        <v>40</v>
      </c>
      <c r="C901" s="57">
        <v>0</v>
      </c>
      <c r="D901" s="58">
        <v>0</v>
      </c>
      <c r="E901" s="57">
        <v>0</v>
      </c>
      <c r="F901" s="58">
        <v>0</v>
      </c>
      <c r="G901" s="59">
        <v>0</v>
      </c>
      <c r="H901" s="60"/>
    </row>
  </sheetData>
  <mergeCells count="124">
    <mergeCell ref="C876:D876"/>
    <mergeCell ref="E876:F876"/>
    <mergeCell ref="C894:D894"/>
    <mergeCell ref="E894:F894"/>
    <mergeCell ref="C599:D599"/>
    <mergeCell ref="E599:F599"/>
    <mergeCell ref="C582:D582"/>
    <mergeCell ref="E582:F582"/>
    <mergeCell ref="C553:D553"/>
    <mergeCell ref="E553:F553"/>
    <mergeCell ref="C786:D786"/>
    <mergeCell ref="E786:F786"/>
    <mergeCell ref="C804:D804"/>
    <mergeCell ref="E804:F804"/>
    <mergeCell ref="C756:D756"/>
    <mergeCell ref="E756:F756"/>
    <mergeCell ref="C773:D773"/>
    <mergeCell ref="E773:F773"/>
    <mergeCell ref="C669:D669"/>
    <mergeCell ref="E669:F669"/>
    <mergeCell ref="C698:D698"/>
    <mergeCell ref="E698:F698"/>
    <mergeCell ref="C611:D611"/>
    <mergeCell ref="E611:F611"/>
    <mergeCell ref="C570:D570"/>
    <mergeCell ref="E570:F570"/>
    <mergeCell ref="C640:D640"/>
    <mergeCell ref="E640:F640"/>
    <mergeCell ref="C628:D628"/>
    <mergeCell ref="E628:F628"/>
    <mergeCell ref="C437:D437"/>
    <mergeCell ref="E437:F437"/>
    <mergeCell ref="C402:D402"/>
    <mergeCell ref="E402:F402"/>
    <mergeCell ref="C408:D408"/>
    <mergeCell ref="E408:F408"/>
    <mergeCell ref="C425:D425"/>
    <mergeCell ref="E425:F425"/>
    <mergeCell ref="C454:D454"/>
    <mergeCell ref="E454:F454"/>
    <mergeCell ref="C483:D483"/>
    <mergeCell ref="E483:F483"/>
    <mergeCell ref="C512:D512"/>
    <mergeCell ref="E512:F512"/>
    <mergeCell ref="C541:D541"/>
    <mergeCell ref="E541:F541"/>
    <mergeCell ref="C292:D292"/>
    <mergeCell ref="E292:F292"/>
    <mergeCell ref="C350:D350"/>
    <mergeCell ref="E350:F350"/>
    <mergeCell ref="C373:D373"/>
    <mergeCell ref="E373:F373"/>
    <mergeCell ref="C524:D524"/>
    <mergeCell ref="E524:F524"/>
    <mergeCell ref="C112:D112"/>
    <mergeCell ref="E112:F112"/>
    <mergeCell ref="C176:D176"/>
    <mergeCell ref="E176:F176"/>
    <mergeCell ref="C141:D141"/>
    <mergeCell ref="E141:F141"/>
    <mergeCell ref="C147:D147"/>
    <mergeCell ref="E147:F147"/>
    <mergeCell ref="C344:D344"/>
    <mergeCell ref="E344:F344"/>
    <mergeCell ref="C379:D379"/>
    <mergeCell ref="E379:F379"/>
    <mergeCell ref="C466:D466"/>
    <mergeCell ref="E466:F466"/>
    <mergeCell ref="C495:D495"/>
    <mergeCell ref="E495:F495"/>
    <mergeCell ref="C205:D205"/>
    <mergeCell ref="E205:F205"/>
    <mergeCell ref="C60:D60"/>
    <mergeCell ref="E60:F60"/>
    <mergeCell ref="C83:D83"/>
    <mergeCell ref="E83:F83"/>
    <mergeCell ref="C118:D118"/>
    <mergeCell ref="E118:F118"/>
    <mergeCell ref="C199:D199"/>
    <mergeCell ref="E199:F199"/>
    <mergeCell ref="C170:D170"/>
    <mergeCell ref="E170:F170"/>
    <mergeCell ref="C3:D3"/>
    <mergeCell ref="E3:F3"/>
    <mergeCell ref="C25:D25"/>
    <mergeCell ref="E25:F25"/>
    <mergeCell ref="C31:D31"/>
    <mergeCell ref="E31:F31"/>
    <mergeCell ref="C228:D228"/>
    <mergeCell ref="E228:F228"/>
    <mergeCell ref="C321:D321"/>
    <mergeCell ref="E321:F321"/>
    <mergeCell ref="C234:D234"/>
    <mergeCell ref="E234:F234"/>
    <mergeCell ref="C257:D257"/>
    <mergeCell ref="E257:F257"/>
    <mergeCell ref="C315:D315"/>
    <mergeCell ref="E315:F315"/>
    <mergeCell ref="C263:D263"/>
    <mergeCell ref="E263:F263"/>
    <mergeCell ref="C286:D286"/>
    <mergeCell ref="E286:F286"/>
    <mergeCell ref="C54:D54"/>
    <mergeCell ref="E54:F54"/>
    <mergeCell ref="C89:D89"/>
    <mergeCell ref="E89:F89"/>
    <mergeCell ref="C846:D846"/>
    <mergeCell ref="E846:F846"/>
    <mergeCell ref="C864:D864"/>
    <mergeCell ref="E864:F864"/>
    <mergeCell ref="C657:D657"/>
    <mergeCell ref="E657:F657"/>
    <mergeCell ref="C686:D686"/>
    <mergeCell ref="E686:F686"/>
    <mergeCell ref="C816:D816"/>
    <mergeCell ref="E816:F816"/>
    <mergeCell ref="C834:D834"/>
    <mergeCell ref="E834:F834"/>
    <mergeCell ref="C715:D715"/>
    <mergeCell ref="E715:F715"/>
    <mergeCell ref="C744:D744"/>
    <mergeCell ref="E744:F744"/>
    <mergeCell ref="C727:D727"/>
    <mergeCell ref="E727:F727"/>
  </mergeCells>
  <conditionalFormatting sqref="C19:C22 G29:G36 C32:F36">
    <cfRule type="cellIs" dxfId="2020" priority="276" stopIfTrue="1" operator="equal">
      <formula>0</formula>
    </cfRule>
  </conditionalFormatting>
  <conditionalFormatting sqref="C48:C51">
    <cfRule type="cellIs" dxfId="2019" priority="267" stopIfTrue="1" operator="equal">
      <formula>0</formula>
    </cfRule>
  </conditionalFormatting>
  <conditionalFormatting sqref="C77:C80">
    <cfRule type="cellIs" dxfId="2018" priority="257" stopIfTrue="1" operator="equal">
      <formula>0</formula>
    </cfRule>
  </conditionalFormatting>
  <conditionalFormatting sqref="C106:C109">
    <cfRule type="cellIs" dxfId="2017" priority="249" stopIfTrue="1" operator="equal">
      <formula>0</formula>
    </cfRule>
  </conditionalFormatting>
  <conditionalFormatting sqref="C135:C138">
    <cfRule type="cellIs" dxfId="2016" priority="243" stopIfTrue="1" operator="equal">
      <formula>0</formula>
    </cfRule>
  </conditionalFormatting>
  <conditionalFormatting sqref="C164:C168">
    <cfRule type="cellIs" dxfId="2015" priority="237" stopIfTrue="1" operator="equal">
      <formula>0</formula>
    </cfRule>
  </conditionalFormatting>
  <conditionalFormatting sqref="C193:C196">
    <cfRule type="cellIs" dxfId="2014" priority="231" stopIfTrue="1" operator="equal">
      <formula>0</formula>
    </cfRule>
  </conditionalFormatting>
  <conditionalFormatting sqref="C222:C225">
    <cfRule type="cellIs" dxfId="2013" priority="215" stopIfTrue="1" operator="equal">
      <formula>0</formula>
    </cfRule>
  </conditionalFormatting>
  <conditionalFormatting sqref="C251:C254">
    <cfRule type="cellIs" dxfId="2012" priority="206" stopIfTrue="1" operator="equal">
      <formula>0</formula>
    </cfRule>
  </conditionalFormatting>
  <conditionalFormatting sqref="C280:C283">
    <cfRule type="cellIs" dxfId="2011" priority="195" stopIfTrue="1" operator="equal">
      <formula>0</formula>
    </cfRule>
  </conditionalFormatting>
  <conditionalFormatting sqref="C309:C312">
    <cfRule type="cellIs" dxfId="2010" priority="187" stopIfTrue="1" operator="equal">
      <formula>0</formula>
    </cfRule>
  </conditionalFormatting>
  <conditionalFormatting sqref="C338:C341">
    <cfRule type="cellIs" dxfId="2009" priority="179" stopIfTrue="1" operator="equal">
      <formula>0</formula>
    </cfRule>
  </conditionalFormatting>
  <conditionalFormatting sqref="C367:C370">
    <cfRule type="cellIs" dxfId="2008" priority="171" stopIfTrue="1" operator="equal">
      <formula>0</formula>
    </cfRule>
  </conditionalFormatting>
  <conditionalFormatting sqref="C396:C399">
    <cfRule type="cellIs" dxfId="2007" priority="163" stopIfTrue="1" operator="equal">
      <formula>0</formula>
    </cfRule>
  </conditionalFormatting>
  <conditionalFormatting sqref="C429:C432">
    <cfRule type="cellIs" dxfId="2006" priority="157" stopIfTrue="1" operator="equal">
      <formula>0</formula>
    </cfRule>
  </conditionalFormatting>
  <conditionalFormatting sqref="C458:C461">
    <cfRule type="cellIs" dxfId="2005" priority="151" stopIfTrue="1" operator="equal">
      <formula>0</formula>
    </cfRule>
  </conditionalFormatting>
  <conditionalFormatting sqref="C487:C490">
    <cfRule type="cellIs" dxfId="2004" priority="145" stopIfTrue="1" operator="equal">
      <formula>0</formula>
    </cfRule>
  </conditionalFormatting>
  <conditionalFormatting sqref="C516:C519">
    <cfRule type="cellIs" dxfId="2003" priority="139" stopIfTrue="1" operator="equal">
      <formula>0</formula>
    </cfRule>
  </conditionalFormatting>
  <conditionalFormatting sqref="C545:C548">
    <cfRule type="cellIs" dxfId="2002" priority="127" stopIfTrue="1" operator="equal">
      <formula>0</formula>
    </cfRule>
  </conditionalFormatting>
  <conditionalFormatting sqref="C574:C577">
    <cfRule type="cellIs" dxfId="2001" priority="121" stopIfTrue="1" operator="equal">
      <formula>0</formula>
    </cfRule>
  </conditionalFormatting>
  <conditionalFormatting sqref="C603:C606">
    <cfRule type="cellIs" dxfId="2000" priority="109" stopIfTrue="1" operator="equal">
      <formula>0</formula>
    </cfRule>
  </conditionalFormatting>
  <conditionalFormatting sqref="C632:C635">
    <cfRule type="cellIs" dxfId="1999" priority="103" stopIfTrue="1" operator="equal">
      <formula>0</formula>
    </cfRule>
  </conditionalFormatting>
  <conditionalFormatting sqref="C661:C664">
    <cfRule type="cellIs" dxfId="1998" priority="97" stopIfTrue="1" operator="equal">
      <formula>0</formula>
    </cfRule>
  </conditionalFormatting>
  <conditionalFormatting sqref="C690:C693">
    <cfRule type="cellIs" dxfId="1997" priority="91" stopIfTrue="1" operator="equal">
      <formula>0</formula>
    </cfRule>
  </conditionalFormatting>
  <conditionalFormatting sqref="C719:C722">
    <cfRule type="cellIs" dxfId="1996" priority="85" stopIfTrue="1" operator="equal">
      <formula>0</formula>
    </cfRule>
  </conditionalFormatting>
  <conditionalFormatting sqref="C748:C751">
    <cfRule type="cellIs" dxfId="1995" priority="79" stopIfTrue="1" operator="equal">
      <formula>0</formula>
    </cfRule>
  </conditionalFormatting>
  <conditionalFormatting sqref="C777:C780">
    <cfRule type="cellIs" dxfId="1994" priority="37" stopIfTrue="1" operator="equal">
      <formula>0</formula>
    </cfRule>
  </conditionalFormatting>
  <conditionalFormatting sqref="C808:C811">
    <cfRule type="cellIs" dxfId="1993" priority="29" stopIfTrue="1" operator="equal">
      <formula>0</formula>
    </cfRule>
  </conditionalFormatting>
  <conditionalFormatting sqref="C838:C841">
    <cfRule type="cellIs" dxfId="1992" priority="21" stopIfTrue="1" operator="equal">
      <formula>0</formula>
    </cfRule>
  </conditionalFormatting>
  <conditionalFormatting sqref="C868:C871">
    <cfRule type="cellIs" dxfId="1991" priority="13" stopIfTrue="1" operator="equal">
      <formula>0</formula>
    </cfRule>
  </conditionalFormatting>
  <conditionalFormatting sqref="C898:C901">
    <cfRule type="cellIs" dxfId="1990" priority="5" stopIfTrue="1" operator="equal">
      <formula>0</formula>
    </cfRule>
  </conditionalFormatting>
  <conditionalFormatting sqref="C2:E2 C3 E3">
    <cfRule type="cellIs" dxfId="1989" priority="279" stopIfTrue="1" operator="equal">
      <formula>0</formula>
    </cfRule>
  </conditionalFormatting>
  <conditionalFormatting sqref="C30:E30 C31 E31">
    <cfRule type="cellIs" dxfId="1988" priority="270" stopIfTrue="1" operator="equal">
      <formula>0</formula>
    </cfRule>
  </conditionalFormatting>
  <conditionalFormatting sqref="C59:E59 C60 E60">
    <cfRule type="cellIs" dxfId="1987" priority="260" stopIfTrue="1" operator="equal">
      <formula>0</formula>
    </cfRule>
  </conditionalFormatting>
  <conditionalFormatting sqref="C88:E88 C89 E89">
    <cfRule type="cellIs" dxfId="1986" priority="252" stopIfTrue="1" operator="equal">
      <formula>0</formula>
    </cfRule>
  </conditionalFormatting>
  <conditionalFormatting sqref="C117:E117 C118 E118">
    <cfRule type="cellIs" dxfId="1985" priority="244" stopIfTrue="1" operator="equal">
      <formula>0</formula>
    </cfRule>
  </conditionalFormatting>
  <conditionalFormatting sqref="C146:E146 C147 E147">
    <cfRule type="cellIs" dxfId="1984" priority="238" stopIfTrue="1" operator="equal">
      <formula>0</formula>
    </cfRule>
  </conditionalFormatting>
  <conditionalFormatting sqref="C175:E175 C176 E176">
    <cfRule type="cellIs" dxfId="1983" priority="232" stopIfTrue="1" operator="equal">
      <formula>0</formula>
    </cfRule>
  </conditionalFormatting>
  <conditionalFormatting sqref="C204:E204 C205 E205">
    <cfRule type="cellIs" dxfId="1982" priority="216" stopIfTrue="1" operator="equal">
      <formula>0</formula>
    </cfRule>
  </conditionalFormatting>
  <conditionalFormatting sqref="C233:E233 C234 E234">
    <cfRule type="cellIs" dxfId="1981" priority="207" stopIfTrue="1" operator="equal">
      <formula>0</formula>
    </cfRule>
  </conditionalFormatting>
  <conditionalFormatting sqref="C262:E262 C263 E263">
    <cfRule type="cellIs" dxfId="1980" priority="198" stopIfTrue="1" operator="equal">
      <formula>0</formula>
    </cfRule>
  </conditionalFormatting>
  <conditionalFormatting sqref="C291:E291 C292 E292">
    <cfRule type="cellIs" dxfId="1979" priority="190" stopIfTrue="1" operator="equal">
      <formula>0</formula>
    </cfRule>
  </conditionalFormatting>
  <conditionalFormatting sqref="C320:E320 C321 E321">
    <cfRule type="cellIs" dxfId="1978" priority="182" stopIfTrue="1" operator="equal">
      <formula>0</formula>
    </cfRule>
  </conditionalFormatting>
  <conditionalFormatting sqref="C349:E349 C350 E350">
    <cfRule type="cellIs" dxfId="1977" priority="174" stopIfTrue="1" operator="equal">
      <formula>0</formula>
    </cfRule>
  </conditionalFormatting>
  <conditionalFormatting sqref="C378:E378 C379 E379">
    <cfRule type="cellIs" dxfId="1976" priority="166" stopIfTrue="1" operator="equal">
      <formula>0</formula>
    </cfRule>
  </conditionalFormatting>
  <conditionalFormatting sqref="C407:E407 C408 E408">
    <cfRule type="cellIs" dxfId="1975" priority="158" stopIfTrue="1" operator="equal">
      <formula>0</formula>
    </cfRule>
  </conditionalFormatting>
  <conditionalFormatting sqref="C436:E436 C437 E437">
    <cfRule type="cellIs" dxfId="1974" priority="152" stopIfTrue="1" operator="equal">
      <formula>0</formula>
    </cfRule>
  </conditionalFormatting>
  <conditionalFormatting sqref="C465:E465 C466 E466">
    <cfRule type="cellIs" dxfId="1973" priority="146" stopIfTrue="1" operator="equal">
      <formula>0</formula>
    </cfRule>
  </conditionalFormatting>
  <conditionalFormatting sqref="C494:E494 C495 E495">
    <cfRule type="cellIs" dxfId="1972" priority="140" stopIfTrue="1" operator="equal">
      <formula>0</formula>
    </cfRule>
  </conditionalFormatting>
  <conditionalFormatting sqref="C523:E523 C524 E524">
    <cfRule type="cellIs" dxfId="1971" priority="128" stopIfTrue="1" operator="equal">
      <formula>0</formula>
    </cfRule>
  </conditionalFormatting>
  <conditionalFormatting sqref="C552:E552 C553 E553">
    <cfRule type="cellIs" dxfId="1970" priority="122" stopIfTrue="1" operator="equal">
      <formula>0</formula>
    </cfRule>
  </conditionalFormatting>
  <conditionalFormatting sqref="C581:E581 C582 E582">
    <cfRule type="cellIs" dxfId="1969" priority="110" stopIfTrue="1" operator="equal">
      <formula>0</formula>
    </cfRule>
  </conditionalFormatting>
  <conditionalFormatting sqref="C610:E610 C611 E611">
    <cfRule type="cellIs" dxfId="1968" priority="104" stopIfTrue="1" operator="equal">
      <formula>0</formula>
    </cfRule>
  </conditionalFormatting>
  <conditionalFormatting sqref="C639:E639 C640 E640">
    <cfRule type="cellIs" dxfId="1967" priority="98" stopIfTrue="1" operator="equal">
      <formula>0</formula>
    </cfRule>
  </conditionalFormatting>
  <conditionalFormatting sqref="C668:E668 C669 E669">
    <cfRule type="cellIs" dxfId="1966" priority="92" stopIfTrue="1" operator="equal">
      <formula>0</formula>
    </cfRule>
  </conditionalFormatting>
  <conditionalFormatting sqref="C697:E697 C698 E698">
    <cfRule type="cellIs" dxfId="1965" priority="86" stopIfTrue="1" operator="equal">
      <formula>0</formula>
    </cfRule>
  </conditionalFormatting>
  <conditionalFormatting sqref="C726:E726 C727 E727">
    <cfRule type="cellIs" dxfId="1964" priority="80" stopIfTrue="1" operator="equal">
      <formula>0</formula>
    </cfRule>
  </conditionalFormatting>
  <conditionalFormatting sqref="C755:E755 C756 E756">
    <cfRule type="cellIs" dxfId="1963" priority="38" stopIfTrue="1" operator="equal">
      <formula>0</formula>
    </cfRule>
  </conditionalFormatting>
  <conditionalFormatting sqref="C785:E785 C786 E786">
    <cfRule type="cellIs" dxfId="1962" priority="30" stopIfTrue="1" operator="equal">
      <formula>0</formula>
    </cfRule>
  </conditionalFormatting>
  <conditionalFormatting sqref="C815:E815 C816 E816">
    <cfRule type="cellIs" dxfId="1961" priority="22" stopIfTrue="1" operator="equal">
      <formula>0</formula>
    </cfRule>
  </conditionalFormatting>
  <conditionalFormatting sqref="C845:E845 C846 E846">
    <cfRule type="cellIs" dxfId="1960" priority="14" stopIfTrue="1" operator="equal">
      <formula>0</formula>
    </cfRule>
  </conditionalFormatting>
  <conditionalFormatting sqref="C875:E875 C876 E876">
    <cfRule type="cellIs" dxfId="1959" priority="6" stopIfTrue="1" operator="equal">
      <formula>0</formula>
    </cfRule>
  </conditionalFormatting>
  <conditionalFormatting sqref="C1:F2">
    <cfRule type="cellIs" dxfId="1958" priority="280" stopIfTrue="1" operator="equal">
      <formula>0</formula>
    </cfRule>
  </conditionalFormatting>
  <conditionalFormatting sqref="C4:F17">
    <cfRule type="cellIs" dxfId="1957" priority="272" stopIfTrue="1" operator="equal">
      <formula>0</formula>
    </cfRule>
  </conditionalFormatting>
  <conditionalFormatting sqref="C29:F30">
    <cfRule type="cellIs" dxfId="1956" priority="271" stopIfTrue="1" operator="equal">
      <formula>0</formula>
    </cfRule>
  </conditionalFormatting>
  <conditionalFormatting sqref="C58:F59">
    <cfRule type="cellIs" dxfId="1955" priority="261" stopIfTrue="1" operator="equal">
      <formula>0</formula>
    </cfRule>
  </conditionalFormatting>
  <conditionalFormatting sqref="C87:F88">
    <cfRule type="cellIs" dxfId="1954" priority="253" stopIfTrue="1" operator="equal">
      <formula>0</formula>
    </cfRule>
  </conditionalFormatting>
  <conditionalFormatting sqref="C116:F117">
    <cfRule type="cellIs" dxfId="1953" priority="245" stopIfTrue="1" operator="equal">
      <formula>0</formula>
    </cfRule>
  </conditionalFormatting>
  <conditionalFormatting sqref="C145:F146">
    <cfRule type="cellIs" dxfId="1952" priority="239" stopIfTrue="1" operator="equal">
      <formula>0</formula>
    </cfRule>
  </conditionalFormatting>
  <conditionalFormatting sqref="C174:F175">
    <cfRule type="cellIs" dxfId="1951" priority="233" stopIfTrue="1" operator="equal">
      <formula>0</formula>
    </cfRule>
  </conditionalFormatting>
  <conditionalFormatting sqref="C203:F204">
    <cfRule type="cellIs" dxfId="1950" priority="217" stopIfTrue="1" operator="equal">
      <formula>0</formula>
    </cfRule>
  </conditionalFormatting>
  <conditionalFormatting sqref="C232:F233">
    <cfRule type="cellIs" dxfId="1949" priority="208" stopIfTrue="1" operator="equal">
      <formula>0</formula>
    </cfRule>
  </conditionalFormatting>
  <conditionalFormatting sqref="C261:F262">
    <cfRule type="cellIs" dxfId="1948" priority="199" stopIfTrue="1" operator="equal">
      <formula>0</formula>
    </cfRule>
  </conditionalFormatting>
  <conditionalFormatting sqref="C290:F291">
    <cfRule type="cellIs" dxfId="1947" priority="191" stopIfTrue="1" operator="equal">
      <formula>0</formula>
    </cfRule>
  </conditionalFormatting>
  <conditionalFormatting sqref="C319:F320">
    <cfRule type="cellIs" dxfId="1946" priority="183" stopIfTrue="1" operator="equal">
      <formula>0</formula>
    </cfRule>
  </conditionalFormatting>
  <conditionalFormatting sqref="C348:F349">
    <cfRule type="cellIs" dxfId="1945" priority="175" stopIfTrue="1" operator="equal">
      <formula>0</formula>
    </cfRule>
  </conditionalFormatting>
  <conditionalFormatting sqref="C377:F378">
    <cfRule type="cellIs" dxfId="1944" priority="167" stopIfTrue="1" operator="equal">
      <formula>0</formula>
    </cfRule>
  </conditionalFormatting>
  <conditionalFormatting sqref="C406:F407">
    <cfRule type="cellIs" dxfId="1943" priority="159" stopIfTrue="1" operator="equal">
      <formula>0</formula>
    </cfRule>
  </conditionalFormatting>
  <conditionalFormatting sqref="C435:F436">
    <cfRule type="cellIs" dxfId="1942" priority="153" stopIfTrue="1" operator="equal">
      <formula>0</formula>
    </cfRule>
  </conditionalFormatting>
  <conditionalFormatting sqref="C464:F465">
    <cfRule type="cellIs" dxfId="1941" priority="147" stopIfTrue="1" operator="equal">
      <formula>0</formula>
    </cfRule>
  </conditionalFormatting>
  <conditionalFormatting sqref="C493:F494">
    <cfRule type="cellIs" dxfId="1940" priority="141" stopIfTrue="1" operator="equal">
      <formula>0</formula>
    </cfRule>
  </conditionalFormatting>
  <conditionalFormatting sqref="C522:F523">
    <cfRule type="cellIs" dxfId="1939" priority="129" stopIfTrue="1" operator="equal">
      <formula>0</formula>
    </cfRule>
  </conditionalFormatting>
  <conditionalFormatting sqref="C551:F552">
    <cfRule type="cellIs" dxfId="1938" priority="123" stopIfTrue="1" operator="equal">
      <formula>0</formula>
    </cfRule>
  </conditionalFormatting>
  <conditionalFormatting sqref="C580:F581">
    <cfRule type="cellIs" dxfId="1937" priority="111" stopIfTrue="1" operator="equal">
      <formula>0</formula>
    </cfRule>
  </conditionalFormatting>
  <conditionalFormatting sqref="C609:F610">
    <cfRule type="cellIs" dxfId="1936" priority="105" stopIfTrue="1" operator="equal">
      <formula>0</formula>
    </cfRule>
  </conditionalFormatting>
  <conditionalFormatting sqref="C638:F639">
    <cfRule type="cellIs" dxfId="1935" priority="99" stopIfTrue="1" operator="equal">
      <formula>0</formula>
    </cfRule>
  </conditionalFormatting>
  <conditionalFormatting sqref="C667:F668">
    <cfRule type="cellIs" dxfId="1934" priority="93" stopIfTrue="1" operator="equal">
      <formula>0</formula>
    </cfRule>
  </conditionalFormatting>
  <conditionalFormatting sqref="C696:F697">
    <cfRule type="cellIs" dxfId="1933" priority="87" stopIfTrue="1" operator="equal">
      <formula>0</formula>
    </cfRule>
  </conditionalFormatting>
  <conditionalFormatting sqref="C725:F726">
    <cfRule type="cellIs" dxfId="1932" priority="81" stopIfTrue="1" operator="equal">
      <formula>0</formula>
    </cfRule>
  </conditionalFormatting>
  <conditionalFormatting sqref="C754:F755">
    <cfRule type="cellIs" dxfId="1931" priority="39" stopIfTrue="1" operator="equal">
      <formula>0</formula>
    </cfRule>
  </conditionalFormatting>
  <conditionalFormatting sqref="C784:F785">
    <cfRule type="cellIs" dxfId="1930" priority="31" stopIfTrue="1" operator="equal">
      <formula>0</formula>
    </cfRule>
  </conditionalFormatting>
  <conditionalFormatting sqref="C814:F815">
    <cfRule type="cellIs" dxfId="1929" priority="23" stopIfTrue="1" operator="equal">
      <formula>0</formula>
    </cfRule>
  </conditionalFormatting>
  <conditionalFormatting sqref="C844:F845">
    <cfRule type="cellIs" dxfId="1928" priority="15" stopIfTrue="1" operator="equal">
      <formula>0</formula>
    </cfRule>
  </conditionalFormatting>
  <conditionalFormatting sqref="C874:F875">
    <cfRule type="cellIs" dxfId="1927" priority="7" stopIfTrue="1" operator="equal">
      <formula>0</formula>
    </cfRule>
  </conditionalFormatting>
  <conditionalFormatting sqref="C18:G24">
    <cfRule type="cellIs" dxfId="1926" priority="275" stopIfTrue="1" operator="equal">
      <formula>0</formula>
    </cfRule>
  </conditionalFormatting>
  <conditionalFormatting sqref="C26:G26">
    <cfRule type="cellIs" dxfId="1925" priority="277" stopIfTrue="1" operator="equal">
      <formula>0</formula>
    </cfRule>
  </conditionalFormatting>
  <conditionalFormatting sqref="C37:G53">
    <cfRule type="cellIs" dxfId="1924" priority="266" stopIfTrue="1" operator="equal">
      <formula>0</formula>
    </cfRule>
  </conditionalFormatting>
  <conditionalFormatting sqref="C55:G55">
    <cfRule type="cellIs" dxfId="1923" priority="268" stopIfTrue="1" operator="equal">
      <formula>0</formula>
    </cfRule>
  </conditionalFormatting>
  <conditionalFormatting sqref="C66:G82">
    <cfRule type="cellIs" dxfId="1922" priority="256" stopIfTrue="1" operator="equal">
      <formula>0</formula>
    </cfRule>
  </conditionalFormatting>
  <conditionalFormatting sqref="C84:G84">
    <cfRule type="cellIs" dxfId="1921" priority="258" stopIfTrue="1" operator="equal">
      <formula>0</formula>
    </cfRule>
  </conditionalFormatting>
  <conditionalFormatting sqref="C92:G111">
    <cfRule type="cellIs" dxfId="1920" priority="248" stopIfTrue="1" operator="equal">
      <formula>0</formula>
    </cfRule>
  </conditionalFormatting>
  <conditionalFormatting sqref="C113:G113">
    <cfRule type="cellIs" dxfId="1919" priority="250" stopIfTrue="1" operator="equal">
      <formula>0</formula>
    </cfRule>
  </conditionalFormatting>
  <conditionalFormatting sqref="C121:G138">
    <cfRule type="cellIs" dxfId="1918" priority="242" stopIfTrue="1" operator="equal">
      <formula>0</formula>
    </cfRule>
  </conditionalFormatting>
  <conditionalFormatting sqref="C140:G140">
    <cfRule type="cellIs" dxfId="1917" priority="225" stopIfTrue="1" operator="equal">
      <formula>0</formula>
    </cfRule>
  </conditionalFormatting>
  <conditionalFormatting sqref="C142:G144">
    <cfRule type="cellIs" dxfId="1916" priority="226" stopIfTrue="1" operator="equal">
      <formula>0</formula>
    </cfRule>
  </conditionalFormatting>
  <conditionalFormatting sqref="C150:G169">
    <cfRule type="cellIs" dxfId="1915" priority="222" stopIfTrue="1" operator="equal">
      <formula>0</formula>
    </cfRule>
  </conditionalFormatting>
  <conditionalFormatting sqref="C171:G172">
    <cfRule type="cellIs" dxfId="1914" priority="223" stopIfTrue="1" operator="equal">
      <formula>0</formula>
    </cfRule>
  </conditionalFormatting>
  <conditionalFormatting sqref="C179:G196">
    <cfRule type="cellIs" dxfId="1913" priority="228" stopIfTrue="1" operator="equal">
      <formula>0</formula>
    </cfRule>
  </conditionalFormatting>
  <conditionalFormatting sqref="C198:G198">
    <cfRule type="cellIs" dxfId="1912" priority="219" stopIfTrue="1" operator="equal">
      <formula>0</formula>
    </cfRule>
  </conditionalFormatting>
  <conditionalFormatting sqref="C200:G200">
    <cfRule type="cellIs" dxfId="1911" priority="220" stopIfTrue="1" operator="equal">
      <formula>0</formula>
    </cfRule>
  </conditionalFormatting>
  <conditionalFormatting sqref="C208:G225">
    <cfRule type="cellIs" dxfId="1910" priority="213" stopIfTrue="1" operator="equal">
      <formula>0</formula>
    </cfRule>
  </conditionalFormatting>
  <conditionalFormatting sqref="C227:G227">
    <cfRule type="cellIs" dxfId="1909" priority="210" stopIfTrue="1" operator="equal">
      <formula>0</formula>
    </cfRule>
  </conditionalFormatting>
  <conditionalFormatting sqref="C229:G229">
    <cfRule type="cellIs" dxfId="1908" priority="211" stopIfTrue="1" operator="equal">
      <formula>0</formula>
    </cfRule>
  </conditionalFormatting>
  <conditionalFormatting sqref="C237:G254">
    <cfRule type="cellIs" dxfId="1907" priority="204" stopIfTrue="1" operator="equal">
      <formula>0</formula>
    </cfRule>
  </conditionalFormatting>
  <conditionalFormatting sqref="C256:G256">
    <cfRule type="cellIs" dxfId="1906" priority="201" stopIfTrue="1" operator="equal">
      <formula>0</formula>
    </cfRule>
  </conditionalFormatting>
  <conditionalFormatting sqref="C258:G258">
    <cfRule type="cellIs" dxfId="1905" priority="202" stopIfTrue="1" operator="equal">
      <formula>0</formula>
    </cfRule>
  </conditionalFormatting>
  <conditionalFormatting sqref="C266:G285">
    <cfRule type="cellIs" dxfId="1904" priority="194" stopIfTrue="1" operator="equal">
      <formula>0</formula>
    </cfRule>
  </conditionalFormatting>
  <conditionalFormatting sqref="C287:G287">
    <cfRule type="cellIs" dxfId="1903" priority="196" stopIfTrue="1" operator="equal">
      <formula>0</formula>
    </cfRule>
  </conditionalFormatting>
  <conditionalFormatting sqref="C295:G314">
    <cfRule type="cellIs" dxfId="1902" priority="186" stopIfTrue="1" operator="equal">
      <formula>0</formula>
    </cfRule>
  </conditionalFormatting>
  <conditionalFormatting sqref="C316:G316">
    <cfRule type="cellIs" dxfId="1901" priority="188" stopIfTrue="1" operator="equal">
      <formula>0</formula>
    </cfRule>
  </conditionalFormatting>
  <conditionalFormatting sqref="C324:G343">
    <cfRule type="cellIs" dxfId="1900" priority="178" stopIfTrue="1" operator="equal">
      <formula>0</formula>
    </cfRule>
  </conditionalFormatting>
  <conditionalFormatting sqref="C345:G345">
    <cfRule type="cellIs" dxfId="1899" priority="180" stopIfTrue="1" operator="equal">
      <formula>0</formula>
    </cfRule>
  </conditionalFormatting>
  <conditionalFormatting sqref="C353:G372">
    <cfRule type="cellIs" dxfId="1898" priority="170" stopIfTrue="1" operator="equal">
      <formula>0</formula>
    </cfRule>
  </conditionalFormatting>
  <conditionalFormatting sqref="C374:G374">
    <cfRule type="cellIs" dxfId="1897" priority="172" stopIfTrue="1" operator="equal">
      <formula>0</formula>
    </cfRule>
  </conditionalFormatting>
  <conditionalFormatting sqref="C382:G401">
    <cfRule type="cellIs" dxfId="1896" priority="162" stopIfTrue="1" operator="equal">
      <formula>0</formula>
    </cfRule>
  </conditionalFormatting>
  <conditionalFormatting sqref="C403:G403">
    <cfRule type="cellIs" dxfId="1895" priority="164" stopIfTrue="1" operator="equal">
      <formula>0</formula>
    </cfRule>
  </conditionalFormatting>
  <conditionalFormatting sqref="C411:G424">
    <cfRule type="cellIs" dxfId="1894" priority="74" stopIfTrue="1" operator="equal">
      <formula>0</formula>
    </cfRule>
  </conditionalFormatting>
  <conditionalFormatting sqref="C426:G432">
    <cfRule type="cellIs" dxfId="1893" priority="75" stopIfTrue="1" operator="equal">
      <formula>0</formula>
    </cfRule>
  </conditionalFormatting>
  <conditionalFormatting sqref="C440:G453">
    <cfRule type="cellIs" dxfId="1892" priority="71" stopIfTrue="1" operator="equal">
      <formula>0</formula>
    </cfRule>
  </conditionalFormatting>
  <conditionalFormatting sqref="C455:G461">
    <cfRule type="cellIs" dxfId="1891" priority="72" stopIfTrue="1" operator="equal">
      <formula>0</formula>
    </cfRule>
  </conditionalFormatting>
  <conditionalFormatting sqref="C469:G482">
    <cfRule type="cellIs" dxfId="1890" priority="68" stopIfTrue="1" operator="equal">
      <formula>0</formula>
    </cfRule>
  </conditionalFormatting>
  <conditionalFormatting sqref="C484:G490">
    <cfRule type="cellIs" dxfId="1889" priority="69" stopIfTrue="1" operator="equal">
      <formula>0</formula>
    </cfRule>
  </conditionalFormatting>
  <conditionalFormatting sqref="C498:G511">
    <cfRule type="cellIs" dxfId="1888" priority="65" stopIfTrue="1" operator="equal">
      <formula>0</formula>
    </cfRule>
  </conditionalFormatting>
  <conditionalFormatting sqref="C513:G519">
    <cfRule type="cellIs" dxfId="1887" priority="66" stopIfTrue="1" operator="equal">
      <formula>0</formula>
    </cfRule>
  </conditionalFormatting>
  <conditionalFormatting sqref="C527:G540">
    <cfRule type="cellIs" dxfId="1886" priority="62" stopIfTrue="1" operator="equal">
      <formula>0</formula>
    </cfRule>
  </conditionalFormatting>
  <conditionalFormatting sqref="C542:G548">
    <cfRule type="cellIs" dxfId="1885" priority="63" stopIfTrue="1" operator="equal">
      <formula>0</formula>
    </cfRule>
  </conditionalFormatting>
  <conditionalFormatting sqref="C556:G569">
    <cfRule type="cellIs" dxfId="1884" priority="59" stopIfTrue="1" operator="equal">
      <formula>0</formula>
    </cfRule>
  </conditionalFormatting>
  <conditionalFormatting sqref="C571:G577">
    <cfRule type="cellIs" dxfId="1883" priority="60" stopIfTrue="1" operator="equal">
      <formula>0</formula>
    </cfRule>
  </conditionalFormatting>
  <conditionalFormatting sqref="C585:G598">
    <cfRule type="cellIs" dxfId="1882" priority="56" stopIfTrue="1" operator="equal">
      <formula>0</formula>
    </cfRule>
  </conditionalFormatting>
  <conditionalFormatting sqref="C600:G606">
    <cfRule type="cellIs" dxfId="1881" priority="57" stopIfTrue="1" operator="equal">
      <formula>0</formula>
    </cfRule>
  </conditionalFormatting>
  <conditionalFormatting sqref="C614:G627">
    <cfRule type="cellIs" dxfId="1880" priority="53" stopIfTrue="1" operator="equal">
      <formula>0</formula>
    </cfRule>
  </conditionalFormatting>
  <conditionalFormatting sqref="C629:G635">
    <cfRule type="cellIs" dxfId="1879" priority="54" stopIfTrue="1" operator="equal">
      <formula>0</formula>
    </cfRule>
  </conditionalFormatting>
  <conditionalFormatting sqref="C643:G656">
    <cfRule type="cellIs" dxfId="1878" priority="50" stopIfTrue="1" operator="equal">
      <formula>0</formula>
    </cfRule>
  </conditionalFormatting>
  <conditionalFormatting sqref="C658:G664">
    <cfRule type="cellIs" dxfId="1877" priority="51" stopIfTrue="1" operator="equal">
      <formula>0</formula>
    </cfRule>
  </conditionalFormatting>
  <conditionalFormatting sqref="C672:G685">
    <cfRule type="cellIs" dxfId="1876" priority="47" stopIfTrue="1" operator="equal">
      <formula>0</formula>
    </cfRule>
  </conditionalFormatting>
  <conditionalFormatting sqref="C687:G693">
    <cfRule type="cellIs" dxfId="1875" priority="48" stopIfTrue="1" operator="equal">
      <formula>0</formula>
    </cfRule>
  </conditionalFormatting>
  <conditionalFormatting sqref="C701:G714">
    <cfRule type="cellIs" dxfId="1874" priority="44" stopIfTrue="1" operator="equal">
      <formula>0</formula>
    </cfRule>
  </conditionalFormatting>
  <conditionalFormatting sqref="C716:G722">
    <cfRule type="cellIs" dxfId="1873" priority="45" stopIfTrue="1" operator="equal">
      <formula>0</formula>
    </cfRule>
  </conditionalFormatting>
  <conditionalFormatting sqref="C730:G743">
    <cfRule type="cellIs" dxfId="1872" priority="41" stopIfTrue="1" operator="equal">
      <formula>0</formula>
    </cfRule>
  </conditionalFormatting>
  <conditionalFormatting sqref="C745:G751">
    <cfRule type="cellIs" dxfId="1871" priority="42" stopIfTrue="1" operator="equal">
      <formula>0</formula>
    </cfRule>
  </conditionalFormatting>
  <conditionalFormatting sqref="C759:G772">
    <cfRule type="cellIs" dxfId="1870" priority="33" stopIfTrue="1" operator="equal">
      <formula>0</formula>
    </cfRule>
  </conditionalFormatting>
  <conditionalFormatting sqref="C774:G780">
    <cfRule type="cellIs" dxfId="1869" priority="34" stopIfTrue="1" operator="equal">
      <formula>0</formula>
    </cfRule>
  </conditionalFormatting>
  <conditionalFormatting sqref="C789:G803">
    <cfRule type="cellIs" dxfId="1868" priority="25" stopIfTrue="1" operator="equal">
      <formula>0</formula>
    </cfRule>
  </conditionalFormatting>
  <conditionalFormatting sqref="C805:G811">
    <cfRule type="cellIs" dxfId="1867" priority="26" stopIfTrue="1" operator="equal">
      <formula>0</formula>
    </cfRule>
  </conditionalFormatting>
  <conditionalFormatting sqref="C819:G833">
    <cfRule type="cellIs" dxfId="1866" priority="17" stopIfTrue="1" operator="equal">
      <formula>0</formula>
    </cfRule>
  </conditionalFormatting>
  <conditionalFormatting sqref="C835:G841">
    <cfRule type="cellIs" dxfId="1865" priority="18" stopIfTrue="1" operator="equal">
      <formula>0</formula>
    </cfRule>
  </conditionalFormatting>
  <conditionalFormatting sqref="C849:G863">
    <cfRule type="cellIs" dxfId="1864" priority="9" stopIfTrue="1" operator="equal">
      <formula>0</formula>
    </cfRule>
  </conditionalFormatting>
  <conditionalFormatting sqref="C865:G871">
    <cfRule type="cellIs" dxfId="1863" priority="10" stopIfTrue="1" operator="equal">
      <formula>0</formula>
    </cfRule>
  </conditionalFormatting>
  <conditionalFormatting sqref="C879:G893">
    <cfRule type="cellIs" dxfId="1862" priority="1" stopIfTrue="1" operator="equal">
      <formula>0</formula>
    </cfRule>
  </conditionalFormatting>
  <conditionalFormatting sqref="C895:G901">
    <cfRule type="cellIs" dxfId="1861" priority="2" stopIfTrue="1" operator="equal">
      <formula>0</formula>
    </cfRule>
  </conditionalFormatting>
  <conditionalFormatting sqref="E19:F22">
    <cfRule type="cellIs" dxfId="1860" priority="274" stopIfTrue="1" operator="equal">
      <formula>0</formula>
    </cfRule>
  </conditionalFormatting>
  <conditionalFormatting sqref="E48:F51">
    <cfRule type="cellIs" dxfId="1859" priority="265" stopIfTrue="1" operator="equal">
      <formula>0</formula>
    </cfRule>
  </conditionalFormatting>
  <conditionalFormatting sqref="E77:F80">
    <cfRule type="cellIs" dxfId="1858" priority="255" stopIfTrue="1" operator="equal">
      <formula>0</formula>
    </cfRule>
  </conditionalFormatting>
  <conditionalFormatting sqref="E106:F109">
    <cfRule type="cellIs" dxfId="1857" priority="247" stopIfTrue="1" operator="equal">
      <formula>0</formula>
    </cfRule>
  </conditionalFormatting>
  <conditionalFormatting sqref="E135:F138">
    <cfRule type="cellIs" dxfId="1856" priority="241" stopIfTrue="1" operator="equal">
      <formula>0</formula>
    </cfRule>
  </conditionalFormatting>
  <conditionalFormatting sqref="E164:F168">
    <cfRule type="cellIs" dxfId="1855" priority="235" stopIfTrue="1" operator="equal">
      <formula>0</formula>
    </cfRule>
  </conditionalFormatting>
  <conditionalFormatting sqref="E193:F196">
    <cfRule type="cellIs" dxfId="1854" priority="229" stopIfTrue="1" operator="equal">
      <formula>0</formula>
    </cfRule>
  </conditionalFormatting>
  <conditionalFormatting sqref="E222:F225">
    <cfRule type="cellIs" dxfId="1853" priority="214" stopIfTrue="1" operator="equal">
      <formula>0</formula>
    </cfRule>
  </conditionalFormatting>
  <conditionalFormatting sqref="E251:F254">
    <cfRule type="cellIs" dxfId="1852" priority="205" stopIfTrue="1" operator="equal">
      <formula>0</formula>
    </cfRule>
  </conditionalFormatting>
  <conditionalFormatting sqref="E280:F283">
    <cfRule type="cellIs" dxfId="1851" priority="193" stopIfTrue="1" operator="equal">
      <formula>0</formula>
    </cfRule>
  </conditionalFormatting>
  <conditionalFormatting sqref="E309:F312">
    <cfRule type="cellIs" dxfId="1850" priority="185" stopIfTrue="1" operator="equal">
      <formula>0</formula>
    </cfRule>
  </conditionalFormatting>
  <conditionalFormatting sqref="E338:F341">
    <cfRule type="cellIs" dxfId="1849" priority="177" stopIfTrue="1" operator="equal">
      <formula>0</formula>
    </cfRule>
  </conditionalFormatting>
  <conditionalFormatting sqref="E367:F370">
    <cfRule type="cellIs" dxfId="1848" priority="169" stopIfTrue="1" operator="equal">
      <formula>0</formula>
    </cfRule>
  </conditionalFormatting>
  <conditionalFormatting sqref="E396:F399">
    <cfRule type="cellIs" dxfId="1847" priority="161" stopIfTrue="1" operator="equal">
      <formula>0</formula>
    </cfRule>
  </conditionalFormatting>
  <conditionalFormatting sqref="E429:F432">
    <cfRule type="cellIs" dxfId="1846" priority="155" stopIfTrue="1" operator="equal">
      <formula>0</formula>
    </cfRule>
  </conditionalFormatting>
  <conditionalFormatting sqref="E458:F461">
    <cfRule type="cellIs" dxfId="1845" priority="149" stopIfTrue="1" operator="equal">
      <formula>0</formula>
    </cfRule>
  </conditionalFormatting>
  <conditionalFormatting sqref="E487:F490">
    <cfRule type="cellIs" dxfId="1844" priority="143" stopIfTrue="1" operator="equal">
      <formula>0</formula>
    </cfRule>
  </conditionalFormatting>
  <conditionalFormatting sqref="E516:F519">
    <cfRule type="cellIs" dxfId="1843" priority="137" stopIfTrue="1" operator="equal">
      <formula>0</formula>
    </cfRule>
  </conditionalFormatting>
  <conditionalFormatting sqref="E545:F548">
    <cfRule type="cellIs" dxfId="1842" priority="125" stopIfTrue="1" operator="equal">
      <formula>0</formula>
    </cfRule>
  </conditionalFormatting>
  <conditionalFormatting sqref="E574:F577">
    <cfRule type="cellIs" dxfId="1841" priority="119" stopIfTrue="1" operator="equal">
      <formula>0</formula>
    </cfRule>
  </conditionalFormatting>
  <conditionalFormatting sqref="E603:F606">
    <cfRule type="cellIs" dxfId="1840" priority="107" stopIfTrue="1" operator="equal">
      <formula>0</formula>
    </cfRule>
  </conditionalFormatting>
  <conditionalFormatting sqref="E632:F635">
    <cfRule type="cellIs" dxfId="1839" priority="101" stopIfTrue="1" operator="equal">
      <formula>0</formula>
    </cfRule>
  </conditionalFormatting>
  <conditionalFormatting sqref="E661:F664">
    <cfRule type="cellIs" dxfId="1838" priority="95" stopIfTrue="1" operator="equal">
      <formula>0</formula>
    </cfRule>
  </conditionalFormatting>
  <conditionalFormatting sqref="E690:F693">
    <cfRule type="cellIs" dxfId="1837" priority="89" stopIfTrue="1" operator="equal">
      <formula>0</formula>
    </cfRule>
  </conditionalFormatting>
  <conditionalFormatting sqref="E719:F722">
    <cfRule type="cellIs" dxfId="1836" priority="83" stopIfTrue="1" operator="equal">
      <formula>0</formula>
    </cfRule>
  </conditionalFormatting>
  <conditionalFormatting sqref="E748:F751">
    <cfRule type="cellIs" dxfId="1835" priority="77" stopIfTrue="1" operator="equal">
      <formula>0</formula>
    </cfRule>
  </conditionalFormatting>
  <conditionalFormatting sqref="E777:F780">
    <cfRule type="cellIs" dxfId="1834" priority="36" stopIfTrue="1" operator="equal">
      <formula>0</formula>
    </cfRule>
  </conditionalFormatting>
  <conditionalFormatting sqref="E808:F811">
    <cfRule type="cellIs" dxfId="1833" priority="28" stopIfTrue="1" operator="equal">
      <formula>0</formula>
    </cfRule>
  </conditionalFormatting>
  <conditionalFormatting sqref="E838:F841">
    <cfRule type="cellIs" dxfId="1832" priority="20" stopIfTrue="1" operator="equal">
      <formula>0</formula>
    </cfRule>
  </conditionalFormatting>
  <conditionalFormatting sqref="E868:F871">
    <cfRule type="cellIs" dxfId="1831" priority="12" stopIfTrue="1" operator="equal">
      <formula>0</formula>
    </cfRule>
  </conditionalFormatting>
  <conditionalFormatting sqref="E898:F901">
    <cfRule type="cellIs" dxfId="1830" priority="4" stopIfTrue="1" operator="equal">
      <formula>0</formula>
    </cfRule>
  </conditionalFormatting>
  <conditionalFormatting sqref="G1:G17">
    <cfRule type="cellIs" dxfId="1829" priority="273" stopIfTrue="1" operator="equal">
      <formula>0</formula>
    </cfRule>
  </conditionalFormatting>
  <conditionalFormatting sqref="G23:G25">
    <cfRule type="cellIs" dxfId="1828" priority="278" stopIfTrue="1" operator="equal">
      <formula>0</formula>
    </cfRule>
  </conditionalFormatting>
  <conditionalFormatting sqref="G52:G54">
    <cfRule type="cellIs" dxfId="1827" priority="269" stopIfTrue="1" operator="equal">
      <formula>0</formula>
    </cfRule>
  </conditionalFormatting>
  <conditionalFormatting sqref="G58:G65 C61:F65">
    <cfRule type="cellIs" dxfId="1826" priority="262" stopIfTrue="1" operator="equal">
      <formula>0</formula>
    </cfRule>
  </conditionalFormatting>
  <conditionalFormatting sqref="G81:G83">
    <cfRule type="cellIs" dxfId="1825" priority="259" stopIfTrue="1" operator="equal">
      <formula>0</formula>
    </cfRule>
  </conditionalFormatting>
  <conditionalFormatting sqref="G87:G91 C90:F91">
    <cfRule type="cellIs" dxfId="1824" priority="254" stopIfTrue="1" operator="equal">
      <formula>0</formula>
    </cfRule>
  </conditionalFormatting>
  <conditionalFormatting sqref="G110:G112">
    <cfRule type="cellIs" dxfId="1823" priority="251" stopIfTrue="1" operator="equal">
      <formula>0</formula>
    </cfRule>
  </conditionalFormatting>
  <conditionalFormatting sqref="G116:G120 C119:F120">
    <cfRule type="cellIs" dxfId="1822" priority="246" stopIfTrue="1" operator="equal">
      <formula>0</formula>
    </cfRule>
  </conditionalFormatting>
  <conditionalFormatting sqref="G140:G141">
    <cfRule type="cellIs" dxfId="1821" priority="227" stopIfTrue="1" operator="equal">
      <formula>0</formula>
    </cfRule>
  </conditionalFormatting>
  <conditionalFormatting sqref="G145:G149 C148:F149">
    <cfRule type="cellIs" dxfId="1820" priority="240" stopIfTrue="1" operator="equal">
      <formula>0</formula>
    </cfRule>
  </conditionalFormatting>
  <conditionalFormatting sqref="G169:G170">
    <cfRule type="cellIs" dxfId="1819" priority="224" stopIfTrue="1" operator="equal">
      <formula>0</formula>
    </cfRule>
  </conditionalFormatting>
  <conditionalFormatting sqref="G174:G178 C177:F178">
    <cfRule type="cellIs" dxfId="1818" priority="234" stopIfTrue="1" operator="equal">
      <formula>0</formula>
    </cfRule>
  </conditionalFormatting>
  <conditionalFormatting sqref="G198:G199">
    <cfRule type="cellIs" dxfId="1817" priority="221" stopIfTrue="1" operator="equal">
      <formula>0</formula>
    </cfRule>
  </conditionalFormatting>
  <conditionalFormatting sqref="G203:G207 C206:F207">
    <cfRule type="cellIs" dxfId="1816" priority="218" stopIfTrue="1" operator="equal">
      <formula>0</formula>
    </cfRule>
  </conditionalFormatting>
  <conditionalFormatting sqref="G227:G228">
    <cfRule type="cellIs" dxfId="1815" priority="212" stopIfTrue="1" operator="equal">
      <formula>0</formula>
    </cfRule>
  </conditionalFormatting>
  <conditionalFormatting sqref="G232:G236 C235:F236">
    <cfRule type="cellIs" dxfId="1814" priority="209" stopIfTrue="1" operator="equal">
      <formula>0</formula>
    </cfRule>
  </conditionalFormatting>
  <conditionalFormatting sqref="G256:G257">
    <cfRule type="cellIs" dxfId="1813" priority="203" stopIfTrue="1" operator="equal">
      <formula>0</formula>
    </cfRule>
  </conditionalFormatting>
  <conditionalFormatting sqref="G261:G265 C264:F265">
    <cfRule type="cellIs" dxfId="1812" priority="200" stopIfTrue="1" operator="equal">
      <formula>0</formula>
    </cfRule>
  </conditionalFormatting>
  <conditionalFormatting sqref="G284:G286">
    <cfRule type="cellIs" dxfId="1811" priority="197" stopIfTrue="1" operator="equal">
      <formula>0</formula>
    </cfRule>
  </conditionalFormatting>
  <conditionalFormatting sqref="G290:G294 C293:F294">
    <cfRule type="cellIs" dxfId="1810" priority="192" stopIfTrue="1" operator="equal">
      <formula>0</formula>
    </cfRule>
  </conditionalFormatting>
  <conditionalFormatting sqref="G313:G315">
    <cfRule type="cellIs" dxfId="1809" priority="189" stopIfTrue="1" operator="equal">
      <formula>0</formula>
    </cfRule>
  </conditionalFormatting>
  <conditionalFormatting sqref="G319:G323 C322:F323">
    <cfRule type="cellIs" dxfId="1808" priority="184" stopIfTrue="1" operator="equal">
      <formula>0</formula>
    </cfRule>
  </conditionalFormatting>
  <conditionalFormatting sqref="G342:G344">
    <cfRule type="cellIs" dxfId="1807" priority="181" stopIfTrue="1" operator="equal">
      <formula>0</formula>
    </cfRule>
  </conditionalFormatting>
  <conditionalFormatting sqref="G348:G352 C351:F352">
    <cfRule type="cellIs" dxfId="1806" priority="176" stopIfTrue="1" operator="equal">
      <formula>0</formula>
    </cfRule>
  </conditionalFormatting>
  <conditionalFormatting sqref="G371:G373">
    <cfRule type="cellIs" dxfId="1805" priority="173" stopIfTrue="1" operator="equal">
      <formula>0</formula>
    </cfRule>
  </conditionalFormatting>
  <conditionalFormatting sqref="G377:G381 C380:F381">
    <cfRule type="cellIs" dxfId="1804" priority="168" stopIfTrue="1" operator="equal">
      <formula>0</formula>
    </cfRule>
  </conditionalFormatting>
  <conditionalFormatting sqref="G400:G402">
    <cfRule type="cellIs" dxfId="1803" priority="165" stopIfTrue="1" operator="equal">
      <formula>0</formula>
    </cfRule>
  </conditionalFormatting>
  <conditionalFormatting sqref="G406:G410 C409:F410">
    <cfRule type="cellIs" dxfId="1802" priority="160" stopIfTrue="1" operator="equal">
      <formula>0</formula>
    </cfRule>
  </conditionalFormatting>
  <conditionalFormatting sqref="G424:G425">
    <cfRule type="cellIs" dxfId="1801" priority="76" stopIfTrue="1" operator="equal">
      <formula>0</formula>
    </cfRule>
  </conditionalFormatting>
  <conditionalFormatting sqref="G435:G439 C438:F439">
    <cfRule type="cellIs" dxfId="1800" priority="154" stopIfTrue="1" operator="equal">
      <formula>0</formula>
    </cfRule>
  </conditionalFormatting>
  <conditionalFormatting sqref="G453:G454">
    <cfRule type="cellIs" dxfId="1799" priority="73" stopIfTrue="1" operator="equal">
      <formula>0</formula>
    </cfRule>
  </conditionalFormatting>
  <conditionalFormatting sqref="G464:G468 C467:F468">
    <cfRule type="cellIs" dxfId="1798" priority="148" stopIfTrue="1" operator="equal">
      <formula>0</formula>
    </cfRule>
  </conditionalFormatting>
  <conditionalFormatting sqref="G482:G483">
    <cfRule type="cellIs" dxfId="1797" priority="70" stopIfTrue="1" operator="equal">
      <formula>0</formula>
    </cfRule>
  </conditionalFormatting>
  <conditionalFormatting sqref="G493:G497 C496:F497">
    <cfRule type="cellIs" dxfId="1796" priority="142" stopIfTrue="1" operator="equal">
      <formula>0</formula>
    </cfRule>
  </conditionalFormatting>
  <conditionalFormatting sqref="G511:G512">
    <cfRule type="cellIs" dxfId="1795" priority="67" stopIfTrue="1" operator="equal">
      <formula>0</formula>
    </cfRule>
  </conditionalFormatting>
  <conditionalFormatting sqref="G522:G526 C525:F526">
    <cfRule type="cellIs" dxfId="1794" priority="130" stopIfTrue="1" operator="equal">
      <formula>0</formula>
    </cfRule>
  </conditionalFormatting>
  <conditionalFormatting sqref="G540:G541">
    <cfRule type="cellIs" dxfId="1793" priority="64" stopIfTrue="1" operator="equal">
      <formula>0</formula>
    </cfRule>
  </conditionalFormatting>
  <conditionalFormatting sqref="G551:G555 C554:F555">
    <cfRule type="cellIs" dxfId="1792" priority="124" stopIfTrue="1" operator="equal">
      <formula>0</formula>
    </cfRule>
  </conditionalFormatting>
  <conditionalFormatting sqref="G569:G570">
    <cfRule type="cellIs" dxfId="1791" priority="61" stopIfTrue="1" operator="equal">
      <formula>0</formula>
    </cfRule>
  </conditionalFormatting>
  <conditionalFormatting sqref="G580:G584 C583:F584">
    <cfRule type="cellIs" dxfId="1790" priority="112" stopIfTrue="1" operator="equal">
      <formula>0</formula>
    </cfRule>
  </conditionalFormatting>
  <conditionalFormatting sqref="G598:G599">
    <cfRule type="cellIs" dxfId="1789" priority="58" stopIfTrue="1" operator="equal">
      <formula>0</formula>
    </cfRule>
  </conditionalFormatting>
  <conditionalFormatting sqref="G609:G613 C612:F613">
    <cfRule type="cellIs" dxfId="1788" priority="106" stopIfTrue="1" operator="equal">
      <formula>0</formula>
    </cfRule>
  </conditionalFormatting>
  <conditionalFormatting sqref="G627:G628">
    <cfRule type="cellIs" dxfId="1787" priority="55" stopIfTrue="1" operator="equal">
      <formula>0</formula>
    </cfRule>
  </conditionalFormatting>
  <conditionalFormatting sqref="G638:G642 C641:F642">
    <cfRule type="cellIs" dxfId="1786" priority="100" stopIfTrue="1" operator="equal">
      <formula>0</formula>
    </cfRule>
  </conditionalFormatting>
  <conditionalFormatting sqref="G656:G657">
    <cfRule type="cellIs" dxfId="1785" priority="52" stopIfTrue="1" operator="equal">
      <formula>0</formula>
    </cfRule>
  </conditionalFormatting>
  <conditionalFormatting sqref="G667:G671 C670:F671">
    <cfRule type="cellIs" dxfId="1784" priority="94" stopIfTrue="1" operator="equal">
      <formula>0</formula>
    </cfRule>
  </conditionalFormatting>
  <conditionalFormatting sqref="G685:G686">
    <cfRule type="cellIs" dxfId="1783" priority="49" stopIfTrue="1" operator="equal">
      <formula>0</formula>
    </cfRule>
  </conditionalFormatting>
  <conditionalFormatting sqref="G696:G700 C699:F700">
    <cfRule type="cellIs" dxfId="1782" priority="88" stopIfTrue="1" operator="equal">
      <formula>0</formula>
    </cfRule>
  </conditionalFormatting>
  <conditionalFormatting sqref="G714:G715">
    <cfRule type="cellIs" dxfId="1781" priority="46" stopIfTrue="1" operator="equal">
      <formula>0</formula>
    </cfRule>
  </conditionalFormatting>
  <conditionalFormatting sqref="G725:G729 C728:F729">
    <cfRule type="cellIs" dxfId="1780" priority="82" stopIfTrue="1" operator="equal">
      <formula>0</formula>
    </cfRule>
  </conditionalFormatting>
  <conditionalFormatting sqref="G743:G744">
    <cfRule type="cellIs" dxfId="1779" priority="43" stopIfTrue="1" operator="equal">
      <formula>0</formula>
    </cfRule>
  </conditionalFormatting>
  <conditionalFormatting sqref="G754:G758 C757:F758">
    <cfRule type="cellIs" dxfId="1778" priority="40" stopIfTrue="1" operator="equal">
      <formula>0</formula>
    </cfRule>
  </conditionalFormatting>
  <conditionalFormatting sqref="G772:G773">
    <cfRule type="cellIs" dxfId="1777" priority="35" stopIfTrue="1" operator="equal">
      <formula>0</formula>
    </cfRule>
  </conditionalFormatting>
  <conditionalFormatting sqref="G784:G788 C787:F788">
    <cfRule type="cellIs" dxfId="1776" priority="32" stopIfTrue="1" operator="equal">
      <formula>0</formula>
    </cfRule>
  </conditionalFormatting>
  <conditionalFormatting sqref="G803:G804">
    <cfRule type="cellIs" dxfId="1775" priority="27" stopIfTrue="1" operator="equal">
      <formula>0</formula>
    </cfRule>
  </conditionalFormatting>
  <conditionalFormatting sqref="G814:G818 C817:F818">
    <cfRule type="cellIs" dxfId="1774" priority="24" stopIfTrue="1" operator="equal">
      <formula>0</formula>
    </cfRule>
  </conditionalFormatting>
  <conditionalFormatting sqref="G833:G834">
    <cfRule type="cellIs" dxfId="1773" priority="19" stopIfTrue="1" operator="equal">
      <formula>0</formula>
    </cfRule>
  </conditionalFormatting>
  <conditionalFormatting sqref="G844:G848 C847:F848">
    <cfRule type="cellIs" dxfId="1772" priority="16" stopIfTrue="1" operator="equal">
      <formula>0</formula>
    </cfRule>
  </conditionalFormatting>
  <conditionalFormatting sqref="G863:G864">
    <cfRule type="cellIs" dxfId="1771" priority="11" stopIfTrue="1" operator="equal">
      <formula>0</formula>
    </cfRule>
  </conditionalFormatting>
  <conditionalFormatting sqref="G874:G878 C877:F878">
    <cfRule type="cellIs" dxfId="1770" priority="8" stopIfTrue="1" operator="equal">
      <formula>0</formula>
    </cfRule>
  </conditionalFormatting>
  <conditionalFormatting sqref="G893:G894">
    <cfRule type="cellIs" dxfId="1769" priority="3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62BE-2061-4B4A-BD36-06AF5A4BBE9D}">
  <dimension ref="A1:I811"/>
  <sheetViews>
    <sheetView topLeftCell="A787" workbookViewId="0">
      <selection activeCell="G14" sqref="A14:G14"/>
    </sheetView>
  </sheetViews>
  <sheetFormatPr baseColWidth="10" defaultRowHeight="15" x14ac:dyDescent="0.25"/>
  <cols>
    <col min="8" max="8" width="22.5703125" customWidth="1"/>
  </cols>
  <sheetData>
    <row r="1" spans="1:8" ht="15.75" x14ac:dyDescent="0.25">
      <c r="A1" s="49" t="s">
        <v>0</v>
      </c>
      <c r="B1" s="50">
        <v>46054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0</v>
      </c>
      <c r="D4" s="172">
        <v>0</v>
      </c>
      <c r="E4" s="171">
        <v>0</v>
      </c>
      <c r="F4" s="172">
        <v>0</v>
      </c>
      <c r="G4" s="173">
        <f>+(E4-C4)+(F4-D4)/60</f>
        <v>0</v>
      </c>
      <c r="H4" s="174"/>
    </row>
    <row r="5" spans="1:8" x14ac:dyDescent="0.25">
      <c r="A5" s="171" t="s">
        <v>10</v>
      </c>
      <c r="B5" s="171" t="s">
        <v>11</v>
      </c>
      <c r="C5" s="171">
        <v>0</v>
      </c>
      <c r="D5" s="172">
        <v>0</v>
      </c>
      <c r="E5" s="171">
        <v>0</v>
      </c>
      <c r="F5" s="172">
        <v>0</v>
      </c>
      <c r="G5" s="173">
        <f t="shared" ref="G5:G9" si="0">+(E5-C5)+(F5-D5)/60</f>
        <v>0</v>
      </c>
      <c r="H5" s="176"/>
    </row>
    <row r="6" spans="1:8" x14ac:dyDescent="0.25">
      <c r="A6" s="171" t="s">
        <v>12</v>
      </c>
      <c r="B6" s="171" t="s">
        <v>13</v>
      </c>
      <c r="C6" s="171">
        <v>0</v>
      </c>
      <c r="D6" s="172">
        <v>0</v>
      </c>
      <c r="E6" s="171">
        <v>0</v>
      </c>
      <c r="F6" s="172">
        <v>0</v>
      </c>
      <c r="G6" s="173">
        <f t="shared" si="0"/>
        <v>0</v>
      </c>
      <c r="H6" s="174"/>
    </row>
    <row r="7" spans="1:8" x14ac:dyDescent="0.25">
      <c r="A7" s="171" t="s">
        <v>14</v>
      </c>
      <c r="B7" s="171" t="s">
        <v>15</v>
      </c>
      <c r="C7" s="171">
        <v>0</v>
      </c>
      <c r="D7" s="172">
        <v>0</v>
      </c>
      <c r="E7" s="171">
        <v>0</v>
      </c>
      <c r="F7" s="172">
        <v>0</v>
      </c>
      <c r="G7" s="173">
        <f t="shared" si="0"/>
        <v>0</v>
      </c>
      <c r="H7" s="174"/>
    </row>
    <row r="8" spans="1:8" x14ac:dyDescent="0.25">
      <c r="A8" s="171" t="s">
        <v>16</v>
      </c>
      <c r="B8" s="171" t="s">
        <v>17</v>
      </c>
      <c r="C8" s="171">
        <v>0</v>
      </c>
      <c r="D8" s="172">
        <v>0</v>
      </c>
      <c r="E8" s="171">
        <v>0</v>
      </c>
      <c r="F8" s="172">
        <v>0</v>
      </c>
      <c r="G8" s="173">
        <f t="shared" si="0"/>
        <v>0</v>
      </c>
      <c r="H8" s="174"/>
    </row>
    <row r="9" spans="1:8" x14ac:dyDescent="0.25">
      <c r="A9" s="171" t="s">
        <v>18</v>
      </c>
      <c r="B9" s="171" t="s">
        <v>19</v>
      </c>
      <c r="C9" s="171">
        <v>0</v>
      </c>
      <c r="D9" s="172">
        <v>0</v>
      </c>
      <c r="E9" s="171">
        <v>0</v>
      </c>
      <c r="F9" s="172">
        <v>0</v>
      </c>
      <c r="G9" s="173">
        <f t="shared" si="0"/>
        <v>0</v>
      </c>
      <c r="H9" s="174"/>
    </row>
    <row r="10" spans="1:8" x14ac:dyDescent="0.25">
      <c r="A10" s="171" t="s">
        <v>64</v>
      </c>
      <c r="B10" s="171" t="s">
        <v>65</v>
      </c>
      <c r="C10" s="171">
        <v>0</v>
      </c>
      <c r="D10" s="172">
        <v>0</v>
      </c>
      <c r="E10" s="171">
        <v>0</v>
      </c>
      <c r="F10" s="172">
        <v>0</v>
      </c>
      <c r="G10" s="173">
        <f t="shared" ref="G10" si="1">+(E10-C10)+(F10-D10)/60</f>
        <v>0</v>
      </c>
      <c r="H10" s="174"/>
    </row>
    <row r="11" spans="1:8" x14ac:dyDescent="0.25">
      <c r="A11" s="171" t="s">
        <v>64</v>
      </c>
      <c r="B11" s="171" t="s">
        <v>71</v>
      </c>
      <c r="C11" s="171">
        <v>0</v>
      </c>
      <c r="D11" s="172" t="s">
        <v>57</v>
      </c>
      <c r="E11" s="171">
        <v>0</v>
      </c>
      <c r="F11" s="172" t="s">
        <v>57</v>
      </c>
      <c r="G11" s="173">
        <v>0</v>
      </c>
      <c r="H11" s="174"/>
    </row>
    <row r="12" spans="1:8" x14ac:dyDescent="0.25">
      <c r="A12" s="171" t="s">
        <v>22</v>
      </c>
      <c r="B12" s="171" t="s">
        <v>23</v>
      </c>
      <c r="C12" s="171">
        <v>0</v>
      </c>
      <c r="D12" s="172">
        <v>0</v>
      </c>
      <c r="E12" s="171">
        <v>0</v>
      </c>
      <c r="F12" s="172">
        <v>0</v>
      </c>
      <c r="G12" s="173">
        <f t="shared" ref="G12:G16" si="2">+(E12-C12)+(F12-D12)/60</f>
        <v>0</v>
      </c>
      <c r="H12" s="174"/>
    </row>
    <row r="13" spans="1:8" x14ac:dyDescent="0.25">
      <c r="A13" s="171" t="s">
        <v>24</v>
      </c>
      <c r="B13" s="171" t="s">
        <v>25</v>
      </c>
      <c r="C13" s="171">
        <v>6</v>
      </c>
      <c r="D13" s="172">
        <v>0</v>
      </c>
      <c r="E13" s="171">
        <v>18</v>
      </c>
      <c r="F13" s="172">
        <v>0</v>
      </c>
      <c r="G13" s="173">
        <f t="shared" si="2"/>
        <v>12</v>
      </c>
      <c r="H13" s="174" t="s">
        <v>75</v>
      </c>
    </row>
    <row r="14" spans="1:8" x14ac:dyDescent="0.25">
      <c r="A14" s="171" t="s">
        <v>24</v>
      </c>
      <c r="B14" s="171" t="s">
        <v>26</v>
      </c>
      <c r="C14" s="171">
        <v>0</v>
      </c>
      <c r="D14" s="172">
        <v>0</v>
      </c>
      <c r="E14" s="171">
        <v>0</v>
      </c>
      <c r="F14" s="172">
        <v>0</v>
      </c>
      <c r="G14" s="173">
        <v>0</v>
      </c>
      <c r="H14" s="174"/>
    </row>
    <row r="15" spans="1:8" x14ac:dyDescent="0.25">
      <c r="A15" s="175" t="s">
        <v>27</v>
      </c>
      <c r="B15" s="175" t="s">
        <v>28</v>
      </c>
      <c r="C15" s="171">
        <v>0</v>
      </c>
      <c r="D15" s="172">
        <v>0</v>
      </c>
      <c r="E15" s="171">
        <v>0</v>
      </c>
      <c r="F15" s="172">
        <v>0</v>
      </c>
      <c r="G15" s="173">
        <f t="shared" si="2"/>
        <v>0</v>
      </c>
      <c r="H15" s="174"/>
    </row>
    <row r="16" spans="1:8" x14ac:dyDescent="0.25">
      <c r="A16" s="175" t="s">
        <v>29</v>
      </c>
      <c r="B16" s="175" t="s">
        <v>30</v>
      </c>
      <c r="C16" s="171">
        <v>0</v>
      </c>
      <c r="D16" s="172">
        <v>0</v>
      </c>
      <c r="E16" s="171">
        <v>0</v>
      </c>
      <c r="F16" s="172">
        <v>0</v>
      </c>
      <c r="G16" s="173">
        <f t="shared" si="2"/>
        <v>0</v>
      </c>
      <c r="H16" s="174"/>
    </row>
    <row r="17" spans="1:8" x14ac:dyDescent="0.25">
      <c r="A17" s="175" t="s">
        <v>24</v>
      </c>
      <c r="B17" s="175" t="s">
        <v>53</v>
      </c>
      <c r="C17" s="171">
        <v>6</v>
      </c>
      <c r="D17" s="172">
        <v>0</v>
      </c>
      <c r="E17" s="171">
        <v>18</v>
      </c>
      <c r="F17" s="172">
        <v>0</v>
      </c>
      <c r="G17" s="173">
        <v>12</v>
      </c>
      <c r="H17" s="174" t="s">
        <v>75</v>
      </c>
    </row>
    <row r="18" spans="1:8" x14ac:dyDescent="0.25">
      <c r="A18" s="96"/>
      <c r="B18" s="96"/>
      <c r="C18" s="97">
        <v>0</v>
      </c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0</v>
      </c>
      <c r="D21" s="172">
        <v>0</v>
      </c>
      <c r="E21" s="171">
        <v>0</v>
      </c>
      <c r="F21" s="172">
        <v>0</v>
      </c>
      <c r="G21" s="173">
        <f t="shared" ref="G21" si="3">+(E21-C21)+(F21-D21)/60</f>
        <v>0</v>
      </c>
      <c r="H21" s="174"/>
    </row>
    <row r="22" spans="1:8" x14ac:dyDescent="0.25">
      <c r="A22" s="63"/>
      <c r="B22" s="63"/>
      <c r="C22" s="139"/>
      <c r="D22" s="140"/>
      <c r="E22" s="139"/>
      <c r="F22" s="140"/>
      <c r="G22" s="141"/>
      <c r="H22" s="66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42">
        <v>8</v>
      </c>
      <c r="D24" s="143">
        <v>0</v>
      </c>
      <c r="E24" s="142">
        <v>20</v>
      </c>
      <c r="F24" s="143">
        <v>0</v>
      </c>
      <c r="G24" s="144">
        <f t="shared" ref="G24" si="4">+(E24-C24)+(F24-D24)/60</f>
        <v>12</v>
      </c>
      <c r="H24" s="145"/>
    </row>
    <row r="25" spans="1:8" x14ac:dyDescent="0.25">
      <c r="A25" s="72" t="s">
        <v>37</v>
      </c>
      <c r="B25" s="72" t="s">
        <v>38</v>
      </c>
      <c r="C25" s="57">
        <v>0</v>
      </c>
      <c r="D25" s="58">
        <v>0</v>
      </c>
      <c r="E25" s="57"/>
      <c r="F25" s="58">
        <v>0</v>
      </c>
      <c r="G25" s="59">
        <v>0</v>
      </c>
      <c r="H25" s="77"/>
    </row>
    <row r="26" spans="1:8" x14ac:dyDescent="0.25">
      <c r="A26" s="56" t="s">
        <v>22</v>
      </c>
      <c r="B26" s="56" t="s">
        <v>39</v>
      </c>
      <c r="C26" s="57">
        <v>20</v>
      </c>
      <c r="D26" s="58">
        <v>0</v>
      </c>
      <c r="E26" s="57">
        <v>8</v>
      </c>
      <c r="F26" s="58">
        <v>0</v>
      </c>
      <c r="G26" s="59">
        <v>12</v>
      </c>
      <c r="H26" s="60"/>
    </row>
    <row r="27" spans="1:8" x14ac:dyDescent="0.25">
      <c r="A27" s="56" t="s">
        <v>24</v>
      </c>
      <c r="B27" s="56" t="s">
        <v>40</v>
      </c>
      <c r="C27" s="57">
        <v>0</v>
      </c>
      <c r="D27" s="58">
        <v>0</v>
      </c>
      <c r="E27" s="57">
        <v>0</v>
      </c>
      <c r="F27" s="58">
        <v>0</v>
      </c>
      <c r="G27" s="59">
        <v>0</v>
      </c>
      <c r="H27" s="60"/>
    </row>
    <row r="30" spans="1:8" ht="15.75" x14ac:dyDescent="0.25">
      <c r="A30" s="49" t="s">
        <v>0</v>
      </c>
      <c r="B30" s="50">
        <v>46055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16</v>
      </c>
      <c r="F33" s="172">
        <v>0</v>
      </c>
      <c r="G33" s="173">
        <f>+(E33-C33)+(F33-D33)/60</f>
        <v>8</v>
      </c>
      <c r="H33" s="174"/>
    </row>
    <row r="34" spans="1:8" x14ac:dyDescent="0.25">
      <c r="A34" s="116" t="s">
        <v>10</v>
      </c>
      <c r="B34" s="116" t="s">
        <v>11</v>
      </c>
      <c r="C34" s="116">
        <v>0</v>
      </c>
      <c r="D34" s="117">
        <v>0</v>
      </c>
      <c r="E34" s="116">
        <v>0</v>
      </c>
      <c r="F34" s="117">
        <v>0</v>
      </c>
      <c r="G34" s="118">
        <f t="shared" ref="G34:G35" si="5">+(E34-C34)+(F34-D34)/60</f>
        <v>0</v>
      </c>
      <c r="H34" s="119" t="s">
        <v>59</v>
      </c>
    </row>
    <row r="35" spans="1:8" x14ac:dyDescent="0.25">
      <c r="A35" s="116" t="s">
        <v>12</v>
      </c>
      <c r="B35" s="116" t="s">
        <v>13</v>
      </c>
      <c r="C35" s="116">
        <v>0</v>
      </c>
      <c r="D35" s="117">
        <v>0</v>
      </c>
      <c r="E35" s="116">
        <v>0</v>
      </c>
      <c r="F35" s="117">
        <v>0</v>
      </c>
      <c r="G35" s="118">
        <f t="shared" si="5"/>
        <v>0</v>
      </c>
      <c r="H35" s="119" t="s">
        <v>59</v>
      </c>
    </row>
    <row r="36" spans="1:8" x14ac:dyDescent="0.25">
      <c r="A36" s="61" t="s">
        <v>14</v>
      </c>
      <c r="B36" s="61" t="s">
        <v>15</v>
      </c>
      <c r="C36" s="100">
        <v>8</v>
      </c>
      <c r="D36" s="101">
        <v>0</v>
      </c>
      <c r="E36" s="100">
        <v>16</v>
      </c>
      <c r="F36" s="101">
        <v>0</v>
      </c>
      <c r="G36" s="102">
        <v>8</v>
      </c>
      <c r="H36" s="157"/>
    </row>
    <row r="37" spans="1:8" x14ac:dyDescent="0.25">
      <c r="A37" s="61" t="s">
        <v>16</v>
      </c>
      <c r="B37" s="61" t="s">
        <v>17</v>
      </c>
      <c r="C37" s="100">
        <v>8</v>
      </c>
      <c r="D37" s="101">
        <v>0</v>
      </c>
      <c r="E37" s="100">
        <v>16</v>
      </c>
      <c r="F37" s="101">
        <v>0</v>
      </c>
      <c r="G37" s="102">
        <v>8</v>
      </c>
      <c r="H37" s="157"/>
    </row>
    <row r="38" spans="1:8" x14ac:dyDescent="0.25">
      <c r="A38" s="116" t="s">
        <v>18</v>
      </c>
      <c r="B38" s="116" t="s">
        <v>19</v>
      </c>
      <c r="C38" s="116">
        <v>0</v>
      </c>
      <c r="D38" s="117">
        <v>0</v>
      </c>
      <c r="E38" s="116">
        <v>0</v>
      </c>
      <c r="F38" s="117">
        <v>0</v>
      </c>
      <c r="G38" s="118">
        <f t="shared" ref="G38:G39" si="6">+(E38-C38)+(F38-D38)/60</f>
        <v>0</v>
      </c>
      <c r="H38" s="119" t="s">
        <v>59</v>
      </c>
    </row>
    <row r="39" spans="1:8" x14ac:dyDescent="0.25">
      <c r="A39" s="116" t="s">
        <v>64</v>
      </c>
      <c r="B39" s="116" t="s">
        <v>65</v>
      </c>
      <c r="C39" s="116">
        <v>0</v>
      </c>
      <c r="D39" s="117">
        <v>0</v>
      </c>
      <c r="E39" s="116">
        <v>0</v>
      </c>
      <c r="F39" s="117">
        <v>0</v>
      </c>
      <c r="G39" s="118">
        <f t="shared" si="6"/>
        <v>0</v>
      </c>
      <c r="H39" s="119" t="s">
        <v>59</v>
      </c>
    </row>
    <row r="40" spans="1:8" x14ac:dyDescent="0.25">
      <c r="A40" s="61" t="s">
        <v>64</v>
      </c>
      <c r="B40" s="61" t="s">
        <v>71</v>
      </c>
      <c r="C40" s="100">
        <v>8</v>
      </c>
      <c r="D40" s="101" t="s">
        <v>57</v>
      </c>
      <c r="E40" s="100">
        <v>16</v>
      </c>
      <c r="F40" s="101" t="s">
        <v>57</v>
      </c>
      <c r="G40" s="102">
        <v>8</v>
      </c>
      <c r="H40" s="157"/>
    </row>
    <row r="41" spans="1:8" x14ac:dyDescent="0.25">
      <c r="A41" s="116" t="s">
        <v>22</v>
      </c>
      <c r="B41" s="116" t="s">
        <v>23</v>
      </c>
      <c r="C41" s="116">
        <v>0</v>
      </c>
      <c r="D41" s="117">
        <v>0</v>
      </c>
      <c r="E41" s="116">
        <v>0</v>
      </c>
      <c r="F41" s="117">
        <v>0</v>
      </c>
      <c r="G41" s="118">
        <f t="shared" ref="G41:G45" si="7">+(E41-C41)+(F41-D41)/60</f>
        <v>0</v>
      </c>
      <c r="H41" s="119" t="s">
        <v>59</v>
      </c>
    </row>
    <row r="42" spans="1:8" x14ac:dyDescent="0.25">
      <c r="A42" s="61" t="s">
        <v>24</v>
      </c>
      <c r="B42" s="61" t="s">
        <v>25</v>
      </c>
      <c r="C42" s="100">
        <v>6</v>
      </c>
      <c r="D42" s="101">
        <v>0</v>
      </c>
      <c r="E42" s="100">
        <v>18</v>
      </c>
      <c r="F42" s="101">
        <v>0</v>
      </c>
      <c r="G42" s="102">
        <f t="shared" si="7"/>
        <v>12</v>
      </c>
      <c r="H42" s="157" t="s">
        <v>75</v>
      </c>
    </row>
    <row r="43" spans="1:8" x14ac:dyDescent="0.25">
      <c r="A43" s="61" t="s">
        <v>24</v>
      </c>
      <c r="B43" s="61" t="s">
        <v>26</v>
      </c>
      <c r="C43" s="133">
        <v>8</v>
      </c>
      <c r="D43" s="134">
        <v>0</v>
      </c>
      <c r="E43" s="133">
        <v>16</v>
      </c>
      <c r="F43" s="134">
        <v>0</v>
      </c>
      <c r="G43" s="135">
        <v>8</v>
      </c>
      <c r="H43" s="157"/>
    </row>
    <row r="44" spans="1:8" x14ac:dyDescent="0.25">
      <c r="A44" s="72" t="s">
        <v>27</v>
      </c>
      <c r="B44" s="72" t="s">
        <v>28</v>
      </c>
      <c r="C44" s="171">
        <v>8</v>
      </c>
      <c r="D44" s="172">
        <v>0</v>
      </c>
      <c r="E44" s="171">
        <v>16</v>
      </c>
      <c r="F44" s="172">
        <v>0</v>
      </c>
      <c r="G44" s="173">
        <f t="shared" si="7"/>
        <v>8</v>
      </c>
      <c r="H44" s="174"/>
    </row>
    <row r="45" spans="1:8" x14ac:dyDescent="0.25">
      <c r="A45" s="92" t="s">
        <v>29</v>
      </c>
      <c r="B45" s="92" t="s">
        <v>30</v>
      </c>
      <c r="C45" s="57">
        <v>8</v>
      </c>
      <c r="D45" s="58">
        <v>0</v>
      </c>
      <c r="E45" s="57">
        <v>16</v>
      </c>
      <c r="F45" s="58">
        <v>0</v>
      </c>
      <c r="G45" s="59">
        <f t="shared" si="7"/>
        <v>8</v>
      </c>
      <c r="H45" s="136"/>
    </row>
    <row r="46" spans="1:8" x14ac:dyDescent="0.25">
      <c r="A46" s="56" t="s">
        <v>24</v>
      </c>
      <c r="B46" s="56" t="s">
        <v>53</v>
      </c>
      <c r="C46" s="100">
        <v>6</v>
      </c>
      <c r="D46" s="101">
        <v>0</v>
      </c>
      <c r="E46" s="100">
        <v>18</v>
      </c>
      <c r="F46" s="101">
        <v>0</v>
      </c>
      <c r="G46" s="102">
        <v>12</v>
      </c>
      <c r="H46" s="157" t="s">
        <v>75</v>
      </c>
    </row>
    <row r="47" spans="1:8" x14ac:dyDescent="0.25">
      <c r="A47" s="96"/>
      <c r="B47" s="96"/>
      <c r="C47" s="97">
        <v>0</v>
      </c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16" t="s">
        <v>32</v>
      </c>
      <c r="B50" s="116" t="s">
        <v>33</v>
      </c>
      <c r="C50" s="116">
        <v>0</v>
      </c>
      <c r="D50" s="117">
        <v>0</v>
      </c>
      <c r="E50" s="116">
        <v>0</v>
      </c>
      <c r="F50" s="117">
        <v>0</v>
      </c>
      <c r="G50" s="118">
        <f t="shared" ref="G50" si="8">+(E50-C50)+(F50-D50)/60</f>
        <v>0</v>
      </c>
      <c r="H50" s="119" t="s">
        <v>59</v>
      </c>
    </row>
    <row r="51" spans="1:8" x14ac:dyDescent="0.25">
      <c r="A51" s="63"/>
      <c r="B51" s="63"/>
      <c r="C51" s="139"/>
      <c r="D51" s="140"/>
      <c r="E51" s="139"/>
      <c r="F51" s="140"/>
      <c r="G51" s="141"/>
      <c r="H51" s="66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42">
        <v>8</v>
      </c>
      <c r="D53" s="143">
        <v>0</v>
      </c>
      <c r="E53" s="142">
        <v>20</v>
      </c>
      <c r="F53" s="143">
        <v>0</v>
      </c>
      <c r="G53" s="144">
        <f t="shared" ref="G53" si="9">+(E53-C53)+(F53-D53)/60</f>
        <v>12</v>
      </c>
      <c r="H53" s="145"/>
    </row>
    <row r="54" spans="1:8" x14ac:dyDescent="0.25">
      <c r="A54" s="72" t="s">
        <v>37</v>
      </c>
      <c r="B54" s="72" t="s">
        <v>38</v>
      </c>
      <c r="C54" s="57">
        <v>0</v>
      </c>
      <c r="D54" s="58">
        <v>0</v>
      </c>
      <c r="E54" s="57"/>
      <c r="F54" s="58">
        <v>0</v>
      </c>
      <c r="G54" s="59">
        <v>0</v>
      </c>
      <c r="H54" s="77"/>
    </row>
    <row r="55" spans="1:8" x14ac:dyDescent="0.25">
      <c r="A55" s="56" t="s">
        <v>22</v>
      </c>
      <c r="B55" s="56" t="s">
        <v>39</v>
      </c>
      <c r="C55" s="57">
        <v>20</v>
      </c>
      <c r="D55" s="58">
        <v>0</v>
      </c>
      <c r="E55" s="57">
        <v>8</v>
      </c>
      <c r="F55" s="58">
        <v>0</v>
      </c>
      <c r="G55" s="59">
        <v>12</v>
      </c>
      <c r="H55" s="60"/>
    </row>
    <row r="56" spans="1:8" x14ac:dyDescent="0.25">
      <c r="A56" s="56" t="s">
        <v>24</v>
      </c>
      <c r="B56" s="56" t="s">
        <v>40</v>
      </c>
      <c r="C56" s="57">
        <v>0</v>
      </c>
      <c r="D56" s="58">
        <v>0</v>
      </c>
      <c r="E56" s="57">
        <v>0</v>
      </c>
      <c r="F56" s="58">
        <v>0</v>
      </c>
      <c r="G56" s="59">
        <v>0</v>
      </c>
      <c r="H56" s="60"/>
    </row>
    <row r="59" spans="1:8" ht="15.75" x14ac:dyDescent="0.25">
      <c r="A59" s="49" t="s">
        <v>0</v>
      </c>
      <c r="B59" s="50">
        <v>46056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8</v>
      </c>
      <c r="D62" s="172">
        <v>0</v>
      </c>
      <c r="E62" s="171">
        <v>16</v>
      </c>
      <c r="F62" s="172">
        <v>0</v>
      </c>
      <c r="G62" s="173">
        <f>+(E62-C62)+(F62-D62)/60</f>
        <v>8</v>
      </c>
      <c r="H62" s="174"/>
    </row>
    <row r="63" spans="1:8" x14ac:dyDescent="0.25">
      <c r="A63" s="116" t="s">
        <v>10</v>
      </c>
      <c r="B63" s="116" t="s">
        <v>11</v>
      </c>
      <c r="C63" s="116">
        <v>0</v>
      </c>
      <c r="D63" s="117">
        <v>0</v>
      </c>
      <c r="E63" s="116">
        <v>0</v>
      </c>
      <c r="F63" s="117">
        <v>0</v>
      </c>
      <c r="G63" s="118">
        <f t="shared" ref="G63:G64" si="10">+(E63-C63)+(F63-D63)/60</f>
        <v>0</v>
      </c>
      <c r="H63" s="119" t="s">
        <v>59</v>
      </c>
    </row>
    <row r="64" spans="1:8" x14ac:dyDescent="0.25">
      <c r="A64" s="116" t="s">
        <v>12</v>
      </c>
      <c r="B64" s="116" t="s">
        <v>13</v>
      </c>
      <c r="C64" s="116">
        <v>0</v>
      </c>
      <c r="D64" s="117">
        <v>0</v>
      </c>
      <c r="E64" s="116">
        <v>0</v>
      </c>
      <c r="F64" s="117">
        <v>0</v>
      </c>
      <c r="G64" s="118">
        <f t="shared" si="10"/>
        <v>0</v>
      </c>
      <c r="H64" s="119" t="s">
        <v>59</v>
      </c>
    </row>
    <row r="65" spans="1:8" x14ac:dyDescent="0.25">
      <c r="A65" s="61" t="s">
        <v>14</v>
      </c>
      <c r="B65" s="61" t="s">
        <v>15</v>
      </c>
      <c r="C65" s="100">
        <v>8</v>
      </c>
      <c r="D65" s="101">
        <v>0</v>
      </c>
      <c r="E65" s="100">
        <v>16</v>
      </c>
      <c r="F65" s="101">
        <v>0</v>
      </c>
      <c r="G65" s="102">
        <v>8</v>
      </c>
      <c r="H65" s="157"/>
    </row>
    <row r="66" spans="1:8" x14ac:dyDescent="0.25">
      <c r="A66" s="61" t="s">
        <v>16</v>
      </c>
      <c r="B66" s="61" t="s">
        <v>17</v>
      </c>
      <c r="C66" s="100">
        <v>8</v>
      </c>
      <c r="D66" s="101">
        <v>0</v>
      </c>
      <c r="E66" s="100">
        <v>16</v>
      </c>
      <c r="F66" s="101">
        <v>0</v>
      </c>
      <c r="G66" s="102">
        <v>8</v>
      </c>
      <c r="H66" s="157"/>
    </row>
    <row r="67" spans="1:8" x14ac:dyDescent="0.25">
      <c r="A67" s="116" t="s">
        <v>18</v>
      </c>
      <c r="B67" s="116" t="s">
        <v>19</v>
      </c>
      <c r="C67" s="116">
        <v>0</v>
      </c>
      <c r="D67" s="117">
        <v>0</v>
      </c>
      <c r="E67" s="116">
        <v>0</v>
      </c>
      <c r="F67" s="117">
        <v>0</v>
      </c>
      <c r="G67" s="118">
        <f t="shared" ref="G67:G68" si="11">+(E67-C67)+(F67-D67)/60</f>
        <v>0</v>
      </c>
      <c r="H67" s="119" t="s">
        <v>59</v>
      </c>
    </row>
    <row r="68" spans="1:8" x14ac:dyDescent="0.25">
      <c r="A68" s="116" t="s">
        <v>64</v>
      </c>
      <c r="B68" s="116" t="s">
        <v>65</v>
      </c>
      <c r="C68" s="116">
        <v>0</v>
      </c>
      <c r="D68" s="117">
        <v>0</v>
      </c>
      <c r="E68" s="116">
        <v>0</v>
      </c>
      <c r="F68" s="117">
        <v>0</v>
      </c>
      <c r="G68" s="118">
        <f t="shared" si="11"/>
        <v>0</v>
      </c>
      <c r="H68" s="119" t="s">
        <v>59</v>
      </c>
    </row>
    <row r="69" spans="1:8" x14ac:dyDescent="0.25">
      <c r="A69" s="61" t="s">
        <v>64</v>
      </c>
      <c r="B69" s="61" t="s">
        <v>71</v>
      </c>
      <c r="C69" s="100">
        <v>8</v>
      </c>
      <c r="D69" s="101" t="s">
        <v>57</v>
      </c>
      <c r="E69" s="100">
        <v>16</v>
      </c>
      <c r="F69" s="101" t="s">
        <v>57</v>
      </c>
      <c r="G69" s="102">
        <v>8</v>
      </c>
      <c r="H69" s="157"/>
    </row>
    <row r="70" spans="1:8" x14ac:dyDescent="0.25">
      <c r="A70" s="116" t="s">
        <v>22</v>
      </c>
      <c r="B70" s="116" t="s">
        <v>23</v>
      </c>
      <c r="C70" s="116">
        <v>0</v>
      </c>
      <c r="D70" s="117">
        <v>0</v>
      </c>
      <c r="E70" s="116">
        <v>0</v>
      </c>
      <c r="F70" s="117">
        <v>0</v>
      </c>
      <c r="G70" s="118">
        <f t="shared" ref="G70:G71" si="12">+(E70-C70)+(F70-D70)/60</f>
        <v>0</v>
      </c>
      <c r="H70" s="119" t="s">
        <v>59</v>
      </c>
    </row>
    <row r="71" spans="1:8" x14ac:dyDescent="0.25">
      <c r="A71" s="61" t="s">
        <v>24</v>
      </c>
      <c r="B71" s="61" t="s">
        <v>25</v>
      </c>
      <c r="C71" s="100">
        <v>7</v>
      </c>
      <c r="D71" s="101">
        <v>0</v>
      </c>
      <c r="E71" s="100">
        <v>16</v>
      </c>
      <c r="F71" s="101">
        <v>0</v>
      </c>
      <c r="G71" s="102">
        <f t="shared" si="12"/>
        <v>9</v>
      </c>
      <c r="H71" s="157"/>
    </row>
    <row r="72" spans="1:8" x14ac:dyDescent="0.25">
      <c r="A72" s="61" t="s">
        <v>24</v>
      </c>
      <c r="B72" s="61" t="s">
        <v>26</v>
      </c>
      <c r="C72" s="133">
        <v>8</v>
      </c>
      <c r="D72" s="134">
        <v>0</v>
      </c>
      <c r="E72" s="133">
        <v>16</v>
      </c>
      <c r="F72" s="134">
        <v>0</v>
      </c>
      <c r="G72" s="135">
        <v>8</v>
      </c>
      <c r="H72" s="157"/>
    </row>
    <row r="73" spans="1:8" x14ac:dyDescent="0.25">
      <c r="A73" s="72" t="s">
        <v>27</v>
      </c>
      <c r="B73" s="72" t="s">
        <v>28</v>
      </c>
      <c r="C73" s="171">
        <v>8</v>
      </c>
      <c r="D73" s="172">
        <v>0</v>
      </c>
      <c r="E73" s="171">
        <v>16</v>
      </c>
      <c r="F73" s="172">
        <v>0</v>
      </c>
      <c r="G73" s="173">
        <f t="shared" ref="G73:G74" si="13">+(E73-C73)+(F73-D73)/60</f>
        <v>8</v>
      </c>
      <c r="H73" s="174"/>
    </row>
    <row r="74" spans="1:8" x14ac:dyDescent="0.25">
      <c r="A74" s="92" t="s">
        <v>29</v>
      </c>
      <c r="B74" s="92" t="s">
        <v>30</v>
      </c>
      <c r="C74" s="57">
        <v>8</v>
      </c>
      <c r="D74" s="58">
        <v>0</v>
      </c>
      <c r="E74" s="57">
        <v>16</v>
      </c>
      <c r="F74" s="58">
        <v>0</v>
      </c>
      <c r="G74" s="59">
        <f t="shared" si="13"/>
        <v>8</v>
      </c>
      <c r="H74" s="136"/>
    </row>
    <row r="75" spans="1:8" x14ac:dyDescent="0.25">
      <c r="A75" s="56" t="s">
        <v>24</v>
      </c>
      <c r="B75" s="56" t="s">
        <v>53</v>
      </c>
      <c r="C75" s="100">
        <v>8</v>
      </c>
      <c r="D75" s="101">
        <v>0</v>
      </c>
      <c r="E75" s="100">
        <v>16</v>
      </c>
      <c r="F75" s="101">
        <v>0</v>
      </c>
      <c r="G75" s="102">
        <v>8</v>
      </c>
      <c r="H75" s="157"/>
    </row>
    <row r="76" spans="1:8" x14ac:dyDescent="0.25">
      <c r="A76" s="96"/>
      <c r="B76" s="96"/>
      <c r="C76" s="97">
        <v>0</v>
      </c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16" t="s">
        <v>32</v>
      </c>
      <c r="B79" s="116" t="s">
        <v>33</v>
      </c>
      <c r="C79" s="116">
        <v>0</v>
      </c>
      <c r="D79" s="117">
        <v>0</v>
      </c>
      <c r="E79" s="116">
        <v>0</v>
      </c>
      <c r="F79" s="117">
        <v>0</v>
      </c>
      <c r="G79" s="118">
        <f t="shared" ref="G79" si="14">+(E79-C79)+(F79-D79)/60</f>
        <v>0</v>
      </c>
      <c r="H79" s="119" t="s">
        <v>59</v>
      </c>
    </row>
    <row r="80" spans="1:8" x14ac:dyDescent="0.25">
      <c r="A80" s="63"/>
      <c r="B80" s="63"/>
      <c r="C80" s="139"/>
      <c r="D80" s="140"/>
      <c r="E80" s="139"/>
      <c r="F80" s="140"/>
      <c r="G80" s="141"/>
      <c r="H80" s="66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56" t="s">
        <v>35</v>
      </c>
      <c r="B82" s="156" t="s">
        <v>36</v>
      </c>
      <c r="C82" s="142">
        <v>20</v>
      </c>
      <c r="D82" s="143">
        <v>0</v>
      </c>
      <c r="E82" s="142">
        <v>8</v>
      </c>
      <c r="F82" s="143">
        <v>0</v>
      </c>
      <c r="G82" s="144">
        <v>12</v>
      </c>
      <c r="H82" s="145"/>
    </row>
    <row r="83" spans="1:8" x14ac:dyDescent="0.25">
      <c r="A83" s="72" t="s">
        <v>37</v>
      </c>
      <c r="B83" s="72" t="s">
        <v>38</v>
      </c>
      <c r="C83" s="57">
        <v>0</v>
      </c>
      <c r="D83" s="58">
        <v>0</v>
      </c>
      <c r="E83" s="57">
        <v>0</v>
      </c>
      <c r="F83" s="58">
        <v>0</v>
      </c>
      <c r="G83" s="59">
        <v>0</v>
      </c>
      <c r="H83" s="77"/>
    </row>
    <row r="84" spans="1:8" x14ac:dyDescent="0.25">
      <c r="A84" s="56" t="s">
        <v>22</v>
      </c>
      <c r="B84" s="56" t="s">
        <v>39</v>
      </c>
      <c r="C84" s="57">
        <v>0</v>
      </c>
      <c r="D84" s="58">
        <v>0</v>
      </c>
      <c r="E84" s="57">
        <v>0</v>
      </c>
      <c r="F84" s="58">
        <v>0</v>
      </c>
      <c r="G84" s="59">
        <v>0</v>
      </c>
      <c r="H84" s="60"/>
    </row>
    <row r="85" spans="1:8" x14ac:dyDescent="0.25">
      <c r="A85" s="56" t="s">
        <v>24</v>
      </c>
      <c r="B85" s="56" t="s">
        <v>40</v>
      </c>
      <c r="C85" s="57">
        <v>8</v>
      </c>
      <c r="D85" s="58">
        <v>0</v>
      </c>
      <c r="E85" s="57">
        <v>20</v>
      </c>
      <c r="F85" s="58">
        <v>0</v>
      </c>
      <c r="G85" s="59">
        <v>12</v>
      </c>
      <c r="H85" s="60"/>
    </row>
    <row r="88" spans="1:8" ht="15.75" x14ac:dyDescent="0.25">
      <c r="A88" s="49" t="s">
        <v>0</v>
      </c>
      <c r="B88" s="50">
        <v>46057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16</v>
      </c>
      <c r="F91" s="172">
        <v>0</v>
      </c>
      <c r="G91" s="173">
        <f>+(E91-C91)+(F91-D91)/60</f>
        <v>8</v>
      </c>
      <c r="H91" s="174"/>
    </row>
    <row r="92" spans="1:8" x14ac:dyDescent="0.25">
      <c r="A92" s="116" t="s">
        <v>10</v>
      </c>
      <c r="B92" s="116" t="s">
        <v>11</v>
      </c>
      <c r="C92" s="116">
        <v>0</v>
      </c>
      <c r="D92" s="117">
        <v>0</v>
      </c>
      <c r="E92" s="116">
        <v>0</v>
      </c>
      <c r="F92" s="117">
        <v>0</v>
      </c>
      <c r="G92" s="118">
        <f t="shared" ref="G92:G93" si="15">+(E92-C92)+(F92-D92)/60</f>
        <v>0</v>
      </c>
      <c r="H92" s="119" t="s">
        <v>59</v>
      </c>
    </row>
    <row r="93" spans="1:8" x14ac:dyDescent="0.25">
      <c r="A93" s="116" t="s">
        <v>12</v>
      </c>
      <c r="B93" s="116" t="s">
        <v>13</v>
      </c>
      <c r="C93" s="116">
        <v>0</v>
      </c>
      <c r="D93" s="117">
        <v>0</v>
      </c>
      <c r="E93" s="116">
        <v>0</v>
      </c>
      <c r="F93" s="117">
        <v>0</v>
      </c>
      <c r="G93" s="118">
        <f t="shared" si="15"/>
        <v>0</v>
      </c>
      <c r="H93" s="119" t="s">
        <v>59</v>
      </c>
    </row>
    <row r="94" spans="1:8" x14ac:dyDescent="0.25">
      <c r="A94" s="61" t="s">
        <v>14</v>
      </c>
      <c r="B94" s="61" t="s">
        <v>15</v>
      </c>
      <c r="C94" s="100">
        <v>8</v>
      </c>
      <c r="D94" s="101">
        <v>0</v>
      </c>
      <c r="E94" s="100">
        <v>16</v>
      </c>
      <c r="F94" s="101">
        <v>0</v>
      </c>
      <c r="G94" s="102">
        <v>8</v>
      </c>
      <c r="H94" s="157"/>
    </row>
    <row r="95" spans="1:8" x14ac:dyDescent="0.25">
      <c r="A95" s="61" t="s">
        <v>16</v>
      </c>
      <c r="B95" s="61" t="s">
        <v>17</v>
      </c>
      <c r="C95" s="100">
        <v>8</v>
      </c>
      <c r="D95" s="101">
        <v>0</v>
      </c>
      <c r="E95" s="100">
        <v>16</v>
      </c>
      <c r="F95" s="101">
        <v>0</v>
      </c>
      <c r="G95" s="102">
        <v>8</v>
      </c>
      <c r="H95" s="157"/>
    </row>
    <row r="96" spans="1:8" x14ac:dyDescent="0.25">
      <c r="A96" s="116" t="s">
        <v>18</v>
      </c>
      <c r="B96" s="116" t="s">
        <v>19</v>
      </c>
      <c r="C96" s="116">
        <v>0</v>
      </c>
      <c r="D96" s="117">
        <v>0</v>
      </c>
      <c r="E96" s="116">
        <v>0</v>
      </c>
      <c r="F96" s="117">
        <v>0</v>
      </c>
      <c r="G96" s="118">
        <f t="shared" ref="G96:G97" si="16">+(E96-C96)+(F96-D96)/60</f>
        <v>0</v>
      </c>
      <c r="H96" s="119" t="s">
        <v>59</v>
      </c>
    </row>
    <row r="97" spans="1:8" x14ac:dyDescent="0.25">
      <c r="A97" s="116" t="s">
        <v>64</v>
      </c>
      <c r="B97" s="116" t="s">
        <v>65</v>
      </c>
      <c r="C97" s="116">
        <v>0</v>
      </c>
      <c r="D97" s="117">
        <v>0</v>
      </c>
      <c r="E97" s="116">
        <v>0</v>
      </c>
      <c r="F97" s="117">
        <v>0</v>
      </c>
      <c r="G97" s="118">
        <f t="shared" si="16"/>
        <v>0</v>
      </c>
      <c r="H97" s="119" t="s">
        <v>59</v>
      </c>
    </row>
    <row r="98" spans="1:8" x14ac:dyDescent="0.25">
      <c r="A98" s="61" t="s">
        <v>64</v>
      </c>
      <c r="B98" s="61" t="s">
        <v>71</v>
      </c>
      <c r="C98" s="100">
        <v>8</v>
      </c>
      <c r="D98" s="101" t="s">
        <v>57</v>
      </c>
      <c r="E98" s="100">
        <v>16</v>
      </c>
      <c r="F98" s="101" t="s">
        <v>57</v>
      </c>
      <c r="G98" s="102">
        <v>8</v>
      </c>
      <c r="H98" s="157"/>
    </row>
    <row r="99" spans="1:8" x14ac:dyDescent="0.25">
      <c r="A99" s="116" t="s">
        <v>22</v>
      </c>
      <c r="B99" s="116" t="s">
        <v>23</v>
      </c>
      <c r="C99" s="116">
        <v>0</v>
      </c>
      <c r="D99" s="117">
        <v>0</v>
      </c>
      <c r="E99" s="116">
        <v>0</v>
      </c>
      <c r="F99" s="117">
        <v>0</v>
      </c>
      <c r="G99" s="118">
        <f t="shared" ref="G99:G100" si="17">+(E99-C99)+(F99-D99)/60</f>
        <v>0</v>
      </c>
      <c r="H99" s="119" t="s">
        <v>59</v>
      </c>
    </row>
    <row r="100" spans="1:8" x14ac:dyDescent="0.25">
      <c r="A100" s="61" t="s">
        <v>24</v>
      </c>
      <c r="B100" s="61" t="s">
        <v>25</v>
      </c>
      <c r="C100" s="100">
        <v>7</v>
      </c>
      <c r="D100" s="101">
        <v>0</v>
      </c>
      <c r="E100" s="100">
        <v>16</v>
      </c>
      <c r="F100" s="101">
        <v>0</v>
      </c>
      <c r="G100" s="102">
        <f t="shared" si="17"/>
        <v>9</v>
      </c>
      <c r="H100" s="157"/>
    </row>
    <row r="101" spans="1:8" x14ac:dyDescent="0.25">
      <c r="A101" s="61" t="s">
        <v>24</v>
      </c>
      <c r="B101" s="61" t="s">
        <v>26</v>
      </c>
      <c r="C101" s="133">
        <v>8</v>
      </c>
      <c r="D101" s="134">
        <v>0</v>
      </c>
      <c r="E101" s="133">
        <v>16</v>
      </c>
      <c r="F101" s="134">
        <v>0</v>
      </c>
      <c r="G101" s="135">
        <v>8</v>
      </c>
      <c r="H101" s="157"/>
    </row>
    <row r="102" spans="1:8" x14ac:dyDescent="0.25">
      <c r="A102" s="72" t="s">
        <v>27</v>
      </c>
      <c r="B102" s="72" t="s">
        <v>28</v>
      </c>
      <c r="C102" s="171">
        <v>8</v>
      </c>
      <c r="D102" s="172">
        <v>0</v>
      </c>
      <c r="E102" s="171">
        <v>16</v>
      </c>
      <c r="F102" s="172">
        <v>0</v>
      </c>
      <c r="G102" s="173">
        <f t="shared" ref="G102:G103" si="18">+(E102-C102)+(F102-D102)/60</f>
        <v>8</v>
      </c>
      <c r="H102" s="174"/>
    </row>
    <row r="103" spans="1:8" x14ac:dyDescent="0.25">
      <c r="A103" s="92" t="s">
        <v>29</v>
      </c>
      <c r="B103" s="92" t="s">
        <v>30</v>
      </c>
      <c r="C103" s="57">
        <v>8</v>
      </c>
      <c r="D103" s="58">
        <v>0</v>
      </c>
      <c r="E103" s="57">
        <v>16</v>
      </c>
      <c r="F103" s="58">
        <v>0</v>
      </c>
      <c r="G103" s="59">
        <f t="shared" si="18"/>
        <v>8</v>
      </c>
      <c r="H103" s="136"/>
    </row>
    <row r="104" spans="1:8" x14ac:dyDescent="0.25">
      <c r="A104" s="56" t="s">
        <v>24</v>
      </c>
      <c r="B104" s="56" t="s">
        <v>53</v>
      </c>
      <c r="C104" s="100">
        <v>8</v>
      </c>
      <c r="D104" s="101">
        <v>0</v>
      </c>
      <c r="E104" s="100">
        <v>16</v>
      </c>
      <c r="F104" s="101">
        <v>0</v>
      </c>
      <c r="G104" s="102">
        <v>8</v>
      </c>
      <c r="H104" s="157"/>
    </row>
    <row r="105" spans="1:8" x14ac:dyDescent="0.25">
      <c r="A105" s="96"/>
      <c r="B105" s="96"/>
      <c r="C105" s="97">
        <v>0</v>
      </c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16" t="s">
        <v>32</v>
      </c>
      <c r="B108" s="116" t="s">
        <v>33</v>
      </c>
      <c r="C108" s="116">
        <v>0</v>
      </c>
      <c r="D108" s="117">
        <v>0</v>
      </c>
      <c r="E108" s="116">
        <v>0</v>
      </c>
      <c r="F108" s="117">
        <v>0</v>
      </c>
      <c r="G108" s="118">
        <f t="shared" ref="G108" si="19">+(E108-C108)+(F108-D108)/60</f>
        <v>0</v>
      </c>
      <c r="H108" s="119" t="s">
        <v>59</v>
      </c>
    </row>
    <row r="109" spans="1:8" x14ac:dyDescent="0.25">
      <c r="A109" s="63"/>
      <c r="B109" s="63"/>
      <c r="C109" s="139"/>
      <c r="D109" s="140"/>
      <c r="E109" s="139"/>
      <c r="F109" s="140"/>
      <c r="G109" s="141"/>
      <c r="H109" s="66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56" t="s">
        <v>35</v>
      </c>
      <c r="B111" s="156" t="s">
        <v>36</v>
      </c>
      <c r="C111" s="142">
        <v>20</v>
      </c>
      <c r="D111" s="143">
        <v>0</v>
      </c>
      <c r="E111" s="142">
        <v>8</v>
      </c>
      <c r="F111" s="143">
        <v>0</v>
      </c>
      <c r="G111" s="144">
        <v>12</v>
      </c>
      <c r="H111" s="145"/>
    </row>
    <row r="112" spans="1:8" x14ac:dyDescent="0.25">
      <c r="A112" s="72" t="s">
        <v>37</v>
      </c>
      <c r="B112" s="72" t="s">
        <v>38</v>
      </c>
      <c r="C112" s="57">
        <v>0</v>
      </c>
      <c r="D112" s="58">
        <v>0</v>
      </c>
      <c r="E112" s="57">
        <v>0</v>
      </c>
      <c r="F112" s="58">
        <v>0</v>
      </c>
      <c r="G112" s="59">
        <v>0</v>
      </c>
      <c r="H112" s="77"/>
    </row>
    <row r="113" spans="1:8" x14ac:dyDescent="0.25">
      <c r="A113" s="56" t="s">
        <v>22</v>
      </c>
      <c r="B113" s="56" t="s">
        <v>39</v>
      </c>
      <c r="C113" s="57">
        <v>0</v>
      </c>
      <c r="D113" s="58">
        <v>0</v>
      </c>
      <c r="E113" s="57">
        <v>0</v>
      </c>
      <c r="F113" s="58">
        <v>0</v>
      </c>
      <c r="G113" s="59">
        <v>0</v>
      </c>
      <c r="H113" s="60"/>
    </row>
    <row r="114" spans="1:8" x14ac:dyDescent="0.25">
      <c r="A114" s="56" t="s">
        <v>24</v>
      </c>
      <c r="B114" s="56" t="s">
        <v>40</v>
      </c>
      <c r="C114" s="57">
        <v>8</v>
      </c>
      <c r="D114" s="58">
        <v>0</v>
      </c>
      <c r="E114" s="57">
        <v>20</v>
      </c>
      <c r="F114" s="58">
        <v>0</v>
      </c>
      <c r="G114" s="59">
        <v>12</v>
      </c>
      <c r="H114" s="60"/>
    </row>
    <row r="117" spans="1:8" ht="15.75" x14ac:dyDescent="0.25">
      <c r="A117" s="49" t="s">
        <v>0</v>
      </c>
      <c r="B117" s="50">
        <v>46058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8</v>
      </c>
      <c r="D120" s="172">
        <v>0</v>
      </c>
      <c r="E120" s="171">
        <v>16</v>
      </c>
      <c r="F120" s="172">
        <v>0</v>
      </c>
      <c r="G120" s="173">
        <f>+(E120-C120)+(F120-D120)/60</f>
        <v>8</v>
      </c>
      <c r="H120" s="174"/>
    </row>
    <row r="121" spans="1:8" x14ac:dyDescent="0.25">
      <c r="A121" s="116" t="s">
        <v>10</v>
      </c>
      <c r="B121" s="116" t="s">
        <v>11</v>
      </c>
      <c r="C121" s="116">
        <v>0</v>
      </c>
      <c r="D121" s="117">
        <v>0</v>
      </c>
      <c r="E121" s="116">
        <v>0</v>
      </c>
      <c r="F121" s="117">
        <v>0</v>
      </c>
      <c r="G121" s="118">
        <f t="shared" ref="G121:G122" si="20">+(E121-C121)+(F121-D121)/60</f>
        <v>0</v>
      </c>
      <c r="H121" s="119" t="s">
        <v>59</v>
      </c>
    </row>
    <row r="122" spans="1:8" x14ac:dyDescent="0.25">
      <c r="A122" s="116" t="s">
        <v>12</v>
      </c>
      <c r="B122" s="116" t="s">
        <v>13</v>
      </c>
      <c r="C122" s="116">
        <v>0</v>
      </c>
      <c r="D122" s="117">
        <v>0</v>
      </c>
      <c r="E122" s="116">
        <v>0</v>
      </c>
      <c r="F122" s="117">
        <v>0</v>
      </c>
      <c r="G122" s="118">
        <f t="shared" si="20"/>
        <v>0</v>
      </c>
      <c r="H122" s="119" t="s">
        <v>59</v>
      </c>
    </row>
    <row r="123" spans="1:8" x14ac:dyDescent="0.25">
      <c r="A123" s="61" t="s">
        <v>14</v>
      </c>
      <c r="B123" s="61" t="s">
        <v>15</v>
      </c>
      <c r="C123" s="100">
        <v>8</v>
      </c>
      <c r="D123" s="101">
        <v>0</v>
      </c>
      <c r="E123" s="100">
        <v>16</v>
      </c>
      <c r="F123" s="101">
        <v>0</v>
      </c>
      <c r="G123" s="102">
        <v>8</v>
      </c>
      <c r="H123" s="157"/>
    </row>
    <row r="124" spans="1:8" x14ac:dyDescent="0.25">
      <c r="A124" s="61" t="s">
        <v>16</v>
      </c>
      <c r="B124" s="61" t="s">
        <v>17</v>
      </c>
      <c r="C124" s="100">
        <v>8</v>
      </c>
      <c r="D124" s="101">
        <v>0</v>
      </c>
      <c r="E124" s="100">
        <v>16</v>
      </c>
      <c r="F124" s="101">
        <v>0</v>
      </c>
      <c r="G124" s="102">
        <v>8</v>
      </c>
      <c r="H124" s="157"/>
    </row>
    <row r="125" spans="1:8" x14ac:dyDescent="0.25">
      <c r="A125" s="116" t="s">
        <v>18</v>
      </c>
      <c r="B125" s="116" t="s">
        <v>19</v>
      </c>
      <c r="C125" s="116">
        <v>0</v>
      </c>
      <c r="D125" s="117">
        <v>0</v>
      </c>
      <c r="E125" s="116">
        <v>0</v>
      </c>
      <c r="F125" s="117">
        <v>0</v>
      </c>
      <c r="G125" s="118">
        <f t="shared" ref="G125:G126" si="21">+(E125-C125)+(F125-D125)/60</f>
        <v>0</v>
      </c>
      <c r="H125" s="119" t="s">
        <v>59</v>
      </c>
    </row>
    <row r="126" spans="1:8" x14ac:dyDescent="0.25">
      <c r="A126" s="116" t="s">
        <v>64</v>
      </c>
      <c r="B126" s="116" t="s">
        <v>65</v>
      </c>
      <c r="C126" s="116">
        <v>0</v>
      </c>
      <c r="D126" s="117">
        <v>0</v>
      </c>
      <c r="E126" s="116">
        <v>0</v>
      </c>
      <c r="F126" s="117">
        <v>0</v>
      </c>
      <c r="G126" s="118">
        <f t="shared" si="21"/>
        <v>0</v>
      </c>
      <c r="H126" s="119" t="s">
        <v>59</v>
      </c>
    </row>
    <row r="127" spans="1:8" x14ac:dyDescent="0.25">
      <c r="A127" s="61" t="s">
        <v>64</v>
      </c>
      <c r="B127" s="61" t="s">
        <v>71</v>
      </c>
      <c r="C127" s="100">
        <v>8</v>
      </c>
      <c r="D127" s="101" t="s">
        <v>57</v>
      </c>
      <c r="E127" s="100">
        <v>16</v>
      </c>
      <c r="F127" s="101" t="s">
        <v>57</v>
      </c>
      <c r="G127" s="102">
        <v>8</v>
      </c>
      <c r="H127" s="157"/>
    </row>
    <row r="128" spans="1:8" x14ac:dyDescent="0.25">
      <c r="A128" s="116" t="s">
        <v>22</v>
      </c>
      <c r="B128" s="116" t="s">
        <v>23</v>
      </c>
      <c r="C128" s="116">
        <v>0</v>
      </c>
      <c r="D128" s="117">
        <v>0</v>
      </c>
      <c r="E128" s="116">
        <v>0</v>
      </c>
      <c r="F128" s="117">
        <v>0</v>
      </c>
      <c r="G128" s="118">
        <f t="shared" ref="G128:G129" si="22">+(E128-C128)+(F128-D128)/60</f>
        <v>0</v>
      </c>
      <c r="H128" s="119" t="s">
        <v>59</v>
      </c>
    </row>
    <row r="129" spans="1:8" x14ac:dyDescent="0.25">
      <c r="A129" s="61" t="s">
        <v>24</v>
      </c>
      <c r="B129" s="61" t="s">
        <v>25</v>
      </c>
      <c r="C129" s="100">
        <v>7</v>
      </c>
      <c r="D129" s="101">
        <v>0</v>
      </c>
      <c r="E129" s="100">
        <v>16</v>
      </c>
      <c r="F129" s="101">
        <v>0</v>
      </c>
      <c r="G129" s="102">
        <f t="shared" si="22"/>
        <v>9</v>
      </c>
      <c r="H129" s="157"/>
    </row>
    <row r="130" spans="1:8" x14ac:dyDescent="0.25">
      <c r="A130" s="61" t="s">
        <v>24</v>
      </c>
      <c r="B130" s="61" t="s">
        <v>26</v>
      </c>
      <c r="C130" s="133">
        <v>8</v>
      </c>
      <c r="D130" s="134">
        <v>0</v>
      </c>
      <c r="E130" s="133">
        <v>16</v>
      </c>
      <c r="F130" s="134">
        <v>0</v>
      </c>
      <c r="G130" s="135">
        <v>8</v>
      </c>
      <c r="H130" s="157"/>
    </row>
    <row r="131" spans="1:8" x14ac:dyDescent="0.25">
      <c r="A131" s="72" t="s">
        <v>27</v>
      </c>
      <c r="B131" s="72" t="s">
        <v>28</v>
      </c>
      <c r="C131" s="171">
        <v>8</v>
      </c>
      <c r="D131" s="172">
        <v>0</v>
      </c>
      <c r="E131" s="171">
        <v>16</v>
      </c>
      <c r="F131" s="172">
        <v>0</v>
      </c>
      <c r="G131" s="173">
        <f t="shared" ref="G131:G132" si="23">+(E131-C131)+(F131-D131)/60</f>
        <v>8</v>
      </c>
      <c r="H131" s="174"/>
    </row>
    <row r="132" spans="1:8" x14ac:dyDescent="0.25">
      <c r="A132" s="92" t="s">
        <v>29</v>
      </c>
      <c r="B132" s="92" t="s">
        <v>30</v>
      </c>
      <c r="C132" s="57">
        <v>8</v>
      </c>
      <c r="D132" s="58">
        <v>0</v>
      </c>
      <c r="E132" s="57">
        <v>16</v>
      </c>
      <c r="F132" s="58">
        <v>0</v>
      </c>
      <c r="G132" s="59">
        <f t="shared" si="23"/>
        <v>8</v>
      </c>
      <c r="H132" s="136"/>
    </row>
    <row r="133" spans="1:8" x14ac:dyDescent="0.25">
      <c r="A133" s="56" t="s">
        <v>24</v>
      </c>
      <c r="B133" s="56" t="s">
        <v>53</v>
      </c>
      <c r="C133" s="100">
        <v>8</v>
      </c>
      <c r="D133" s="101">
        <v>0</v>
      </c>
      <c r="E133" s="100">
        <v>16</v>
      </c>
      <c r="F133" s="101">
        <v>0</v>
      </c>
      <c r="G133" s="102">
        <v>8</v>
      </c>
      <c r="H133" s="157"/>
    </row>
    <row r="134" spans="1:8" x14ac:dyDescent="0.25">
      <c r="A134" s="96"/>
      <c r="B134" s="96"/>
      <c r="C134" s="97">
        <v>0</v>
      </c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16" t="s">
        <v>32</v>
      </c>
      <c r="B137" s="116" t="s">
        <v>33</v>
      </c>
      <c r="C137" s="116">
        <v>0</v>
      </c>
      <c r="D137" s="117">
        <v>0</v>
      </c>
      <c r="E137" s="116">
        <v>0</v>
      </c>
      <c r="F137" s="117">
        <v>0</v>
      </c>
      <c r="G137" s="118">
        <f t="shared" ref="G137" si="24">+(E137-C137)+(F137-D137)/60</f>
        <v>0</v>
      </c>
      <c r="H137" s="119" t="s">
        <v>59</v>
      </c>
    </row>
    <row r="138" spans="1:8" x14ac:dyDescent="0.25">
      <c r="A138" s="63"/>
      <c r="B138" s="63"/>
      <c r="C138" s="139"/>
      <c r="D138" s="140"/>
      <c r="E138" s="139"/>
      <c r="F138" s="140"/>
      <c r="G138" s="141"/>
      <c r="H138" s="66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56" t="s">
        <v>35</v>
      </c>
      <c r="B140" s="156" t="s">
        <v>36</v>
      </c>
      <c r="C140" s="142">
        <v>0</v>
      </c>
      <c r="D140" s="143">
        <v>0</v>
      </c>
      <c r="E140" s="142">
        <v>0</v>
      </c>
      <c r="F140" s="143">
        <v>0</v>
      </c>
      <c r="G140" s="144">
        <v>0</v>
      </c>
      <c r="H140" s="145"/>
    </row>
    <row r="141" spans="1:8" x14ac:dyDescent="0.25">
      <c r="A141" s="72" t="s">
        <v>37</v>
      </c>
      <c r="B141" s="72" t="s">
        <v>38</v>
      </c>
      <c r="C141" s="57">
        <v>0</v>
      </c>
      <c r="D141" s="58">
        <v>0</v>
      </c>
      <c r="E141" s="57">
        <v>0</v>
      </c>
      <c r="F141" s="58">
        <v>0</v>
      </c>
      <c r="G141" s="59">
        <v>0</v>
      </c>
      <c r="H141" s="77"/>
    </row>
    <row r="142" spans="1:8" x14ac:dyDescent="0.25">
      <c r="A142" s="56" t="s">
        <v>22</v>
      </c>
      <c r="B142" s="56" t="s">
        <v>39</v>
      </c>
      <c r="C142" s="57">
        <v>8</v>
      </c>
      <c r="D142" s="58">
        <v>0</v>
      </c>
      <c r="E142" s="57">
        <v>20</v>
      </c>
      <c r="F142" s="58">
        <v>0</v>
      </c>
      <c r="G142" s="59">
        <v>12</v>
      </c>
      <c r="H142" s="60"/>
    </row>
    <row r="143" spans="1:8" x14ac:dyDescent="0.25">
      <c r="A143" s="56" t="s">
        <v>24</v>
      </c>
      <c r="B143" s="56" t="s">
        <v>40</v>
      </c>
      <c r="C143" s="57">
        <v>20</v>
      </c>
      <c r="D143" s="58">
        <v>0</v>
      </c>
      <c r="E143" s="57">
        <v>8</v>
      </c>
      <c r="F143" s="58">
        <v>0</v>
      </c>
      <c r="G143" s="59">
        <v>12</v>
      </c>
      <c r="H143" s="60"/>
    </row>
    <row r="146" spans="1:8" ht="15.75" x14ac:dyDescent="0.25">
      <c r="A146" s="49" t="s">
        <v>0</v>
      </c>
      <c r="B146" s="50">
        <v>46059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+(E149-C149)+(F149-D149)/60</f>
        <v>8</v>
      </c>
      <c r="H149" s="174"/>
    </row>
    <row r="150" spans="1:8" x14ac:dyDescent="0.25">
      <c r="A150" s="116" t="s">
        <v>10</v>
      </c>
      <c r="B150" s="116" t="s">
        <v>11</v>
      </c>
      <c r="C150" s="116">
        <v>0</v>
      </c>
      <c r="D150" s="117">
        <v>0</v>
      </c>
      <c r="E150" s="116">
        <v>0</v>
      </c>
      <c r="F150" s="117">
        <v>0</v>
      </c>
      <c r="G150" s="118">
        <f t="shared" ref="G150:G151" si="25">+(E150-C150)+(F150-D150)/60</f>
        <v>0</v>
      </c>
      <c r="H150" s="119" t="s">
        <v>59</v>
      </c>
    </row>
    <row r="151" spans="1:8" x14ac:dyDescent="0.25">
      <c r="A151" s="116" t="s">
        <v>12</v>
      </c>
      <c r="B151" s="116" t="s">
        <v>13</v>
      </c>
      <c r="C151" s="116">
        <v>0</v>
      </c>
      <c r="D151" s="117">
        <v>0</v>
      </c>
      <c r="E151" s="116">
        <v>0</v>
      </c>
      <c r="F151" s="117">
        <v>0</v>
      </c>
      <c r="G151" s="118">
        <f t="shared" si="25"/>
        <v>0</v>
      </c>
      <c r="H151" s="119" t="s">
        <v>59</v>
      </c>
    </row>
    <row r="152" spans="1:8" x14ac:dyDescent="0.25">
      <c r="A152" s="61" t="s">
        <v>14</v>
      </c>
      <c r="B152" s="61" t="s">
        <v>15</v>
      </c>
      <c r="C152" s="100">
        <v>8</v>
      </c>
      <c r="D152" s="101">
        <v>0</v>
      </c>
      <c r="E152" s="100">
        <v>16</v>
      </c>
      <c r="F152" s="101">
        <v>0</v>
      </c>
      <c r="G152" s="102">
        <v>8</v>
      </c>
      <c r="H152" s="157"/>
    </row>
    <row r="153" spans="1:8" x14ac:dyDescent="0.25">
      <c r="A153" s="61" t="s">
        <v>16</v>
      </c>
      <c r="B153" s="61" t="s">
        <v>17</v>
      </c>
      <c r="C153" s="100">
        <v>8</v>
      </c>
      <c r="D153" s="101">
        <v>0</v>
      </c>
      <c r="E153" s="100">
        <v>16</v>
      </c>
      <c r="F153" s="101">
        <v>0</v>
      </c>
      <c r="G153" s="102">
        <v>8</v>
      </c>
      <c r="H153" s="157"/>
    </row>
    <row r="154" spans="1:8" x14ac:dyDescent="0.25">
      <c r="A154" s="116" t="s">
        <v>18</v>
      </c>
      <c r="B154" s="116" t="s">
        <v>19</v>
      </c>
      <c r="C154" s="116">
        <v>0</v>
      </c>
      <c r="D154" s="117">
        <v>0</v>
      </c>
      <c r="E154" s="116">
        <v>0</v>
      </c>
      <c r="F154" s="117">
        <v>0</v>
      </c>
      <c r="G154" s="118">
        <f t="shared" ref="G154:G155" si="26">+(E154-C154)+(F154-D154)/60</f>
        <v>0</v>
      </c>
      <c r="H154" s="119" t="s">
        <v>59</v>
      </c>
    </row>
    <row r="155" spans="1:8" x14ac:dyDescent="0.25">
      <c r="A155" s="116" t="s">
        <v>64</v>
      </c>
      <c r="B155" s="116" t="s">
        <v>65</v>
      </c>
      <c r="C155" s="116">
        <v>0</v>
      </c>
      <c r="D155" s="117">
        <v>0</v>
      </c>
      <c r="E155" s="116">
        <v>0</v>
      </c>
      <c r="F155" s="117">
        <v>0</v>
      </c>
      <c r="G155" s="118">
        <f t="shared" si="26"/>
        <v>0</v>
      </c>
      <c r="H155" s="119" t="s">
        <v>59</v>
      </c>
    </row>
    <row r="156" spans="1:8" x14ac:dyDescent="0.25">
      <c r="A156" s="61" t="s">
        <v>64</v>
      </c>
      <c r="B156" s="61" t="s">
        <v>71</v>
      </c>
      <c r="C156" s="100">
        <v>8</v>
      </c>
      <c r="D156" s="101" t="s">
        <v>57</v>
      </c>
      <c r="E156" s="100">
        <v>16</v>
      </c>
      <c r="F156" s="101" t="s">
        <v>57</v>
      </c>
      <c r="G156" s="102">
        <v>8</v>
      </c>
      <c r="H156" s="157"/>
    </row>
    <row r="157" spans="1:8" x14ac:dyDescent="0.25">
      <c r="A157" s="116" t="s">
        <v>22</v>
      </c>
      <c r="B157" s="116" t="s">
        <v>23</v>
      </c>
      <c r="C157" s="116">
        <v>0</v>
      </c>
      <c r="D157" s="117">
        <v>0</v>
      </c>
      <c r="E157" s="116">
        <v>0</v>
      </c>
      <c r="F157" s="117">
        <v>0</v>
      </c>
      <c r="G157" s="118">
        <f t="shared" ref="G157:G158" si="27">+(E157-C157)+(F157-D157)/60</f>
        <v>0</v>
      </c>
      <c r="H157" s="119" t="s">
        <v>59</v>
      </c>
    </row>
    <row r="158" spans="1:8" x14ac:dyDescent="0.25">
      <c r="A158" s="61" t="s">
        <v>24</v>
      </c>
      <c r="B158" s="61" t="s">
        <v>25</v>
      </c>
      <c r="C158" s="100">
        <v>7</v>
      </c>
      <c r="D158" s="101">
        <v>0</v>
      </c>
      <c r="E158" s="100">
        <v>16</v>
      </c>
      <c r="F158" s="101">
        <v>0</v>
      </c>
      <c r="G158" s="102">
        <f t="shared" si="27"/>
        <v>9</v>
      </c>
      <c r="H158" s="157"/>
    </row>
    <row r="159" spans="1:8" x14ac:dyDescent="0.25">
      <c r="A159" s="61" t="s">
        <v>24</v>
      </c>
      <c r="B159" s="61" t="s">
        <v>26</v>
      </c>
      <c r="C159" s="133">
        <v>8</v>
      </c>
      <c r="D159" s="134">
        <v>0</v>
      </c>
      <c r="E159" s="133">
        <v>16</v>
      </c>
      <c r="F159" s="134">
        <v>0</v>
      </c>
      <c r="G159" s="135">
        <v>8</v>
      </c>
      <c r="H159" s="157"/>
    </row>
    <row r="160" spans="1:8" x14ac:dyDescent="0.25">
      <c r="A160" s="72" t="s">
        <v>27</v>
      </c>
      <c r="B160" s="72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ref="G160:G161" si="28">+(E160-C160)+(F160-D160)/60</f>
        <v>8</v>
      </c>
      <c r="H160" s="174"/>
    </row>
    <row r="161" spans="1:8" x14ac:dyDescent="0.25">
      <c r="A161" s="92" t="s">
        <v>29</v>
      </c>
      <c r="B161" s="92" t="s">
        <v>30</v>
      </c>
      <c r="C161" s="57">
        <v>8</v>
      </c>
      <c r="D161" s="58">
        <v>0</v>
      </c>
      <c r="E161" s="57">
        <v>16</v>
      </c>
      <c r="F161" s="58">
        <v>0</v>
      </c>
      <c r="G161" s="59">
        <f t="shared" si="28"/>
        <v>8</v>
      </c>
      <c r="H161" s="136"/>
    </row>
    <row r="162" spans="1:8" x14ac:dyDescent="0.25">
      <c r="A162" s="56" t="s">
        <v>24</v>
      </c>
      <c r="B162" s="56" t="s">
        <v>53</v>
      </c>
      <c r="C162" s="100">
        <v>8</v>
      </c>
      <c r="D162" s="101">
        <v>0</v>
      </c>
      <c r="E162" s="100">
        <v>16</v>
      </c>
      <c r="F162" s="101">
        <v>0</v>
      </c>
      <c r="G162" s="102">
        <v>8</v>
      </c>
      <c r="H162" s="157"/>
    </row>
    <row r="163" spans="1:8" x14ac:dyDescent="0.25">
      <c r="A163" s="96"/>
      <c r="B163" s="96"/>
      <c r="C163" s="97">
        <v>0</v>
      </c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16" t="s">
        <v>32</v>
      </c>
      <c r="B166" s="116" t="s">
        <v>33</v>
      </c>
      <c r="C166" s="116">
        <v>0</v>
      </c>
      <c r="D166" s="117">
        <v>0</v>
      </c>
      <c r="E166" s="116">
        <v>0</v>
      </c>
      <c r="F166" s="117">
        <v>0</v>
      </c>
      <c r="G166" s="118">
        <f t="shared" ref="G166" si="29">+(E166-C166)+(F166-D166)/60</f>
        <v>0</v>
      </c>
      <c r="H166" s="119" t="s">
        <v>59</v>
      </c>
    </row>
    <row r="167" spans="1:8" x14ac:dyDescent="0.25">
      <c r="A167" s="63"/>
      <c r="B167" s="63"/>
      <c r="C167" s="139"/>
      <c r="D167" s="140"/>
      <c r="E167" s="139"/>
      <c r="F167" s="140"/>
      <c r="G167" s="141"/>
      <c r="H167" s="66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56" t="s">
        <v>35</v>
      </c>
      <c r="B169" s="156" t="s">
        <v>36</v>
      </c>
      <c r="C169" s="142">
        <v>0</v>
      </c>
      <c r="D169" s="143">
        <v>0</v>
      </c>
      <c r="E169" s="142">
        <v>0</v>
      </c>
      <c r="F169" s="143">
        <v>0</v>
      </c>
      <c r="G169" s="144">
        <v>0</v>
      </c>
      <c r="H169" s="145"/>
    </row>
    <row r="170" spans="1:8" x14ac:dyDescent="0.25">
      <c r="A170" s="72" t="s">
        <v>37</v>
      </c>
      <c r="B170" s="72" t="s">
        <v>38</v>
      </c>
      <c r="C170" s="57">
        <v>0</v>
      </c>
      <c r="D170" s="58">
        <v>0</v>
      </c>
      <c r="E170" s="57">
        <v>0</v>
      </c>
      <c r="F170" s="58">
        <v>0</v>
      </c>
      <c r="G170" s="59">
        <v>0</v>
      </c>
      <c r="H170" s="77"/>
    </row>
    <row r="171" spans="1:8" x14ac:dyDescent="0.25">
      <c r="A171" s="56" t="s">
        <v>22</v>
      </c>
      <c r="B171" s="56" t="s">
        <v>39</v>
      </c>
      <c r="C171" s="57">
        <v>8</v>
      </c>
      <c r="D171" s="58">
        <v>0</v>
      </c>
      <c r="E171" s="57">
        <v>20</v>
      </c>
      <c r="F171" s="58">
        <v>0</v>
      </c>
      <c r="G171" s="59">
        <v>12</v>
      </c>
      <c r="H171" s="60"/>
    </row>
    <row r="172" spans="1:8" x14ac:dyDescent="0.25">
      <c r="A172" s="56" t="s">
        <v>24</v>
      </c>
      <c r="B172" s="56" t="s">
        <v>40</v>
      </c>
      <c r="C172" s="57">
        <v>20</v>
      </c>
      <c r="D172" s="58">
        <v>0</v>
      </c>
      <c r="E172" s="57">
        <v>8</v>
      </c>
      <c r="F172" s="58">
        <v>0</v>
      </c>
      <c r="G172" s="59">
        <v>12</v>
      </c>
      <c r="H172" s="60"/>
    </row>
    <row r="175" spans="1:8" ht="15.75" x14ac:dyDescent="0.25">
      <c r="A175" s="49" t="s">
        <v>0</v>
      </c>
      <c r="B175" s="50">
        <v>46060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12</v>
      </c>
      <c r="F178" s="172">
        <v>0</v>
      </c>
      <c r="G178" s="173">
        <f>+(E178-C178)+(F178-D178)/60</f>
        <v>4</v>
      </c>
      <c r="H178" s="174"/>
    </row>
    <row r="179" spans="1:8" x14ac:dyDescent="0.25">
      <c r="A179" s="116" t="s">
        <v>10</v>
      </c>
      <c r="B179" s="116" t="s">
        <v>11</v>
      </c>
      <c r="C179" s="116">
        <v>0</v>
      </c>
      <c r="D179" s="117">
        <v>0</v>
      </c>
      <c r="E179" s="116">
        <v>0</v>
      </c>
      <c r="F179" s="117">
        <v>0</v>
      </c>
      <c r="G179" s="118">
        <f t="shared" ref="G179:G180" si="30">+(E179-C179)+(F179-D179)/60</f>
        <v>0</v>
      </c>
      <c r="H179" s="119" t="s">
        <v>59</v>
      </c>
    </row>
    <row r="180" spans="1:8" x14ac:dyDescent="0.25">
      <c r="A180" s="116" t="s">
        <v>12</v>
      </c>
      <c r="B180" s="116" t="s">
        <v>13</v>
      </c>
      <c r="C180" s="116">
        <v>0</v>
      </c>
      <c r="D180" s="117">
        <v>0</v>
      </c>
      <c r="E180" s="116">
        <v>0</v>
      </c>
      <c r="F180" s="117">
        <v>0</v>
      </c>
      <c r="G180" s="118">
        <f t="shared" si="30"/>
        <v>0</v>
      </c>
      <c r="H180" s="119" t="s">
        <v>59</v>
      </c>
    </row>
    <row r="181" spans="1:8" x14ac:dyDescent="0.25">
      <c r="A181" s="61" t="s">
        <v>14</v>
      </c>
      <c r="B181" s="61" t="s">
        <v>15</v>
      </c>
      <c r="C181" s="100">
        <v>8</v>
      </c>
      <c r="D181" s="101">
        <v>0</v>
      </c>
      <c r="E181" s="100">
        <v>12</v>
      </c>
      <c r="F181" s="101">
        <v>0</v>
      </c>
      <c r="G181" s="102">
        <v>4</v>
      </c>
      <c r="H181" s="157"/>
    </row>
    <row r="182" spans="1:8" x14ac:dyDescent="0.25">
      <c r="A182" s="61" t="s">
        <v>16</v>
      </c>
      <c r="B182" s="61" t="s">
        <v>17</v>
      </c>
      <c r="C182" s="100">
        <v>8</v>
      </c>
      <c r="D182" s="101">
        <v>0</v>
      </c>
      <c r="E182" s="100">
        <v>12</v>
      </c>
      <c r="F182" s="101">
        <v>0</v>
      </c>
      <c r="G182" s="102">
        <v>4</v>
      </c>
      <c r="H182" s="157"/>
    </row>
    <row r="183" spans="1:8" x14ac:dyDescent="0.25">
      <c r="A183" s="116" t="s">
        <v>18</v>
      </c>
      <c r="B183" s="116" t="s">
        <v>19</v>
      </c>
      <c r="C183" s="116">
        <v>0</v>
      </c>
      <c r="D183" s="117">
        <v>0</v>
      </c>
      <c r="E183" s="116">
        <v>0</v>
      </c>
      <c r="F183" s="117">
        <v>0</v>
      </c>
      <c r="G183" s="118">
        <f t="shared" ref="G183:G184" si="31">+(E183-C183)+(F183-D183)/60</f>
        <v>0</v>
      </c>
      <c r="H183" s="119" t="s">
        <v>59</v>
      </c>
    </row>
    <row r="184" spans="1:8" x14ac:dyDescent="0.25">
      <c r="A184" s="116" t="s">
        <v>64</v>
      </c>
      <c r="B184" s="116" t="s">
        <v>65</v>
      </c>
      <c r="C184" s="116">
        <v>0</v>
      </c>
      <c r="D184" s="117">
        <v>0</v>
      </c>
      <c r="E184" s="116">
        <v>0</v>
      </c>
      <c r="F184" s="117">
        <v>0</v>
      </c>
      <c r="G184" s="118">
        <f t="shared" si="31"/>
        <v>0</v>
      </c>
      <c r="H184" s="119" t="s">
        <v>59</v>
      </c>
    </row>
    <row r="185" spans="1:8" x14ac:dyDescent="0.25">
      <c r="A185" s="61" t="s">
        <v>64</v>
      </c>
      <c r="B185" s="61" t="s">
        <v>71</v>
      </c>
      <c r="C185" s="100">
        <v>8</v>
      </c>
      <c r="D185" s="101" t="s">
        <v>57</v>
      </c>
      <c r="E185" s="100">
        <v>12</v>
      </c>
      <c r="F185" s="101" t="s">
        <v>57</v>
      </c>
      <c r="G185" s="102">
        <v>4</v>
      </c>
      <c r="H185" s="157"/>
    </row>
    <row r="186" spans="1:8" x14ac:dyDescent="0.25">
      <c r="A186" s="116" t="s">
        <v>22</v>
      </c>
      <c r="B186" s="116" t="s">
        <v>23</v>
      </c>
      <c r="C186" s="116">
        <v>0</v>
      </c>
      <c r="D186" s="117">
        <v>0</v>
      </c>
      <c r="E186" s="116">
        <v>0</v>
      </c>
      <c r="F186" s="117">
        <v>0</v>
      </c>
      <c r="G186" s="118">
        <f t="shared" ref="G186:G187" si="32">+(E186-C186)+(F186-D186)/60</f>
        <v>0</v>
      </c>
      <c r="H186" s="119" t="s">
        <v>59</v>
      </c>
    </row>
    <row r="187" spans="1:8" x14ac:dyDescent="0.25">
      <c r="A187" s="61" t="s">
        <v>24</v>
      </c>
      <c r="B187" s="61" t="s">
        <v>25</v>
      </c>
      <c r="C187" s="100">
        <v>7</v>
      </c>
      <c r="D187" s="101">
        <v>0</v>
      </c>
      <c r="E187" s="100">
        <v>12</v>
      </c>
      <c r="F187" s="101">
        <v>0</v>
      </c>
      <c r="G187" s="102">
        <f t="shared" si="32"/>
        <v>5</v>
      </c>
      <c r="H187" s="157"/>
    </row>
    <row r="188" spans="1:8" x14ac:dyDescent="0.25">
      <c r="A188" s="61" t="s">
        <v>24</v>
      </c>
      <c r="B188" s="61" t="s">
        <v>26</v>
      </c>
      <c r="C188" s="133">
        <v>8</v>
      </c>
      <c r="D188" s="134">
        <v>0</v>
      </c>
      <c r="E188" s="133">
        <v>12</v>
      </c>
      <c r="F188" s="134">
        <v>0</v>
      </c>
      <c r="G188" s="135">
        <v>4</v>
      </c>
      <c r="H188" s="157"/>
    </row>
    <row r="189" spans="1:8" x14ac:dyDescent="0.25">
      <c r="A189" s="72" t="s">
        <v>27</v>
      </c>
      <c r="B189" s="72" t="s">
        <v>28</v>
      </c>
      <c r="C189" s="171">
        <v>8</v>
      </c>
      <c r="D189" s="172">
        <v>0</v>
      </c>
      <c r="E189" s="171">
        <v>12</v>
      </c>
      <c r="F189" s="172">
        <v>0</v>
      </c>
      <c r="G189" s="173">
        <f t="shared" ref="G189:G190" si="33">+(E189-C189)+(F189-D189)/60</f>
        <v>4</v>
      </c>
      <c r="H189" s="174"/>
    </row>
    <row r="190" spans="1:8" x14ac:dyDescent="0.25">
      <c r="A190" s="92" t="s">
        <v>29</v>
      </c>
      <c r="B190" s="92" t="s">
        <v>30</v>
      </c>
      <c r="C190" s="57">
        <v>8</v>
      </c>
      <c r="D190" s="58">
        <v>0</v>
      </c>
      <c r="E190" s="57">
        <v>12</v>
      </c>
      <c r="F190" s="58">
        <v>0</v>
      </c>
      <c r="G190" s="59">
        <f t="shared" si="33"/>
        <v>4</v>
      </c>
      <c r="H190" s="136"/>
    </row>
    <row r="191" spans="1:8" x14ac:dyDescent="0.25">
      <c r="A191" s="56" t="s">
        <v>24</v>
      </c>
      <c r="B191" s="56" t="s">
        <v>53</v>
      </c>
      <c r="C191" s="100">
        <v>8</v>
      </c>
      <c r="D191" s="101">
        <v>0</v>
      </c>
      <c r="E191" s="100">
        <v>12</v>
      </c>
      <c r="F191" s="101">
        <v>0</v>
      </c>
      <c r="G191" s="102">
        <v>4</v>
      </c>
      <c r="H191" s="157"/>
    </row>
    <row r="192" spans="1:8" x14ac:dyDescent="0.25">
      <c r="A192" s="96"/>
      <c r="B192" s="96"/>
      <c r="C192" s="97">
        <v>0</v>
      </c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16" t="s">
        <v>32</v>
      </c>
      <c r="B195" s="116" t="s">
        <v>33</v>
      </c>
      <c r="C195" s="116">
        <v>0</v>
      </c>
      <c r="D195" s="117">
        <v>0</v>
      </c>
      <c r="E195" s="116">
        <v>0</v>
      </c>
      <c r="F195" s="117">
        <v>0</v>
      </c>
      <c r="G195" s="118">
        <f t="shared" ref="G195" si="34">+(E195-C195)+(F195-D195)/60</f>
        <v>0</v>
      </c>
      <c r="H195" s="119" t="s">
        <v>59</v>
      </c>
    </row>
    <row r="196" spans="1:8" x14ac:dyDescent="0.25">
      <c r="A196" s="63"/>
      <c r="B196" s="63"/>
      <c r="C196" s="139"/>
      <c r="D196" s="140"/>
      <c r="E196" s="139"/>
      <c r="F196" s="140"/>
      <c r="G196" s="141"/>
      <c r="H196" s="66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56" t="s">
        <v>35</v>
      </c>
      <c r="B198" s="156" t="s">
        <v>36</v>
      </c>
      <c r="C198" s="142">
        <v>8</v>
      </c>
      <c r="D198" s="143">
        <v>0</v>
      </c>
      <c r="E198" s="142">
        <v>20</v>
      </c>
      <c r="F198" s="143">
        <v>0</v>
      </c>
      <c r="G198" s="144">
        <v>12</v>
      </c>
      <c r="H198" s="145"/>
    </row>
    <row r="199" spans="1:8" x14ac:dyDescent="0.25">
      <c r="A199" s="72" t="s">
        <v>37</v>
      </c>
      <c r="B199" s="72" t="s">
        <v>38</v>
      </c>
      <c r="C199" s="57">
        <v>0</v>
      </c>
      <c r="D199" s="58">
        <v>0</v>
      </c>
      <c r="E199" s="57">
        <v>0</v>
      </c>
      <c r="F199" s="58">
        <v>0</v>
      </c>
      <c r="G199" s="59">
        <v>0</v>
      </c>
      <c r="H199" s="77"/>
    </row>
    <row r="200" spans="1:8" x14ac:dyDescent="0.25">
      <c r="A200" s="56" t="s">
        <v>22</v>
      </c>
      <c r="B200" s="56" t="s">
        <v>39</v>
      </c>
      <c r="C200" s="57">
        <v>20</v>
      </c>
      <c r="D200" s="58">
        <v>0</v>
      </c>
      <c r="E200" s="57">
        <v>8</v>
      </c>
      <c r="F200" s="58">
        <v>0</v>
      </c>
      <c r="G200" s="59">
        <v>12</v>
      </c>
      <c r="H200" s="60"/>
    </row>
    <row r="201" spans="1:8" x14ac:dyDescent="0.25">
      <c r="A201" s="56" t="s">
        <v>24</v>
      </c>
      <c r="B201" s="56" t="s">
        <v>40</v>
      </c>
      <c r="C201" s="57">
        <v>0</v>
      </c>
      <c r="D201" s="58">
        <v>0</v>
      </c>
      <c r="E201" s="57">
        <v>0</v>
      </c>
      <c r="F201" s="58">
        <v>0</v>
      </c>
      <c r="G201" s="59">
        <v>0</v>
      </c>
      <c r="H201" s="60"/>
    </row>
    <row r="204" spans="1:8" ht="15.75" x14ac:dyDescent="0.25">
      <c r="A204" s="49" t="s">
        <v>0</v>
      </c>
      <c r="B204" s="50">
        <v>46061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0</v>
      </c>
      <c r="D207" s="172">
        <v>0</v>
      </c>
      <c r="E207" s="171">
        <v>0</v>
      </c>
      <c r="F207" s="172">
        <v>0</v>
      </c>
      <c r="G207" s="173">
        <f>+(E207-C207)+(F207-D207)/60</f>
        <v>0</v>
      </c>
      <c r="H207" s="174"/>
    </row>
    <row r="208" spans="1:8" x14ac:dyDescent="0.25">
      <c r="A208" s="116" t="s">
        <v>10</v>
      </c>
      <c r="B208" s="116" t="s">
        <v>11</v>
      </c>
      <c r="C208" s="116">
        <v>0</v>
      </c>
      <c r="D208" s="117">
        <v>0</v>
      </c>
      <c r="E208" s="116">
        <v>0</v>
      </c>
      <c r="F208" s="117">
        <v>0</v>
      </c>
      <c r="G208" s="118">
        <f t="shared" ref="G208:G209" si="35">+(E208-C208)+(F208-D208)/60</f>
        <v>0</v>
      </c>
      <c r="H208" s="119" t="s">
        <v>59</v>
      </c>
    </row>
    <row r="209" spans="1:8" x14ac:dyDescent="0.25">
      <c r="A209" s="116" t="s">
        <v>12</v>
      </c>
      <c r="B209" s="116" t="s">
        <v>13</v>
      </c>
      <c r="C209" s="116">
        <v>0</v>
      </c>
      <c r="D209" s="117">
        <v>0</v>
      </c>
      <c r="E209" s="116">
        <v>0</v>
      </c>
      <c r="F209" s="117">
        <v>0</v>
      </c>
      <c r="G209" s="118">
        <f t="shared" si="35"/>
        <v>0</v>
      </c>
      <c r="H209" s="119" t="s">
        <v>59</v>
      </c>
    </row>
    <row r="210" spans="1:8" x14ac:dyDescent="0.25">
      <c r="A210" s="61" t="s">
        <v>14</v>
      </c>
      <c r="B210" s="61" t="s">
        <v>15</v>
      </c>
      <c r="C210" s="100">
        <v>0</v>
      </c>
      <c r="D210" s="101">
        <v>0</v>
      </c>
      <c r="E210" s="100">
        <v>0</v>
      </c>
      <c r="F210" s="101">
        <v>0</v>
      </c>
      <c r="G210" s="102">
        <v>0</v>
      </c>
      <c r="H210" s="157"/>
    </row>
    <row r="211" spans="1:8" x14ac:dyDescent="0.25">
      <c r="A211" s="61" t="s">
        <v>16</v>
      </c>
      <c r="B211" s="61" t="s">
        <v>17</v>
      </c>
      <c r="C211" s="100">
        <v>0</v>
      </c>
      <c r="D211" s="101">
        <v>0</v>
      </c>
      <c r="E211" s="100">
        <v>0</v>
      </c>
      <c r="F211" s="101">
        <v>0</v>
      </c>
      <c r="G211" s="102">
        <v>0</v>
      </c>
      <c r="H211" s="157"/>
    </row>
    <row r="212" spans="1:8" x14ac:dyDescent="0.25">
      <c r="A212" s="116" t="s">
        <v>18</v>
      </c>
      <c r="B212" s="116" t="s">
        <v>19</v>
      </c>
      <c r="C212" s="116">
        <v>0</v>
      </c>
      <c r="D212" s="117">
        <v>0</v>
      </c>
      <c r="E212" s="116">
        <v>0</v>
      </c>
      <c r="F212" s="117">
        <v>0</v>
      </c>
      <c r="G212" s="118">
        <f t="shared" ref="G212:G213" si="36">+(E212-C212)+(F212-D212)/60</f>
        <v>0</v>
      </c>
      <c r="H212" s="119" t="s">
        <v>59</v>
      </c>
    </row>
    <row r="213" spans="1:8" x14ac:dyDescent="0.25">
      <c r="A213" s="116" t="s">
        <v>64</v>
      </c>
      <c r="B213" s="116" t="s">
        <v>65</v>
      </c>
      <c r="C213" s="116">
        <v>0</v>
      </c>
      <c r="D213" s="117">
        <v>0</v>
      </c>
      <c r="E213" s="116">
        <v>0</v>
      </c>
      <c r="F213" s="117">
        <v>0</v>
      </c>
      <c r="G213" s="118">
        <f t="shared" si="36"/>
        <v>0</v>
      </c>
      <c r="H213" s="119" t="s">
        <v>59</v>
      </c>
    </row>
    <row r="214" spans="1:8" x14ac:dyDescent="0.25">
      <c r="A214" s="61" t="s">
        <v>64</v>
      </c>
      <c r="B214" s="61" t="s">
        <v>71</v>
      </c>
      <c r="C214" s="100">
        <v>0</v>
      </c>
      <c r="D214" s="101" t="s">
        <v>57</v>
      </c>
      <c r="E214" s="100">
        <v>0</v>
      </c>
      <c r="F214" s="101" t="s">
        <v>57</v>
      </c>
      <c r="G214" s="102">
        <v>0</v>
      </c>
      <c r="H214" s="157"/>
    </row>
    <row r="215" spans="1:8" x14ac:dyDescent="0.25">
      <c r="A215" s="116" t="s">
        <v>22</v>
      </c>
      <c r="B215" s="116" t="s">
        <v>23</v>
      </c>
      <c r="C215" s="116">
        <v>0</v>
      </c>
      <c r="D215" s="117">
        <v>0</v>
      </c>
      <c r="E215" s="116">
        <v>0</v>
      </c>
      <c r="F215" s="117">
        <v>0</v>
      </c>
      <c r="G215" s="118">
        <f t="shared" ref="G215:G216" si="37">+(E215-C215)+(F215-D215)/60</f>
        <v>0</v>
      </c>
      <c r="H215" s="119" t="s">
        <v>59</v>
      </c>
    </row>
    <row r="216" spans="1:8" x14ac:dyDescent="0.25">
      <c r="A216" s="61" t="s">
        <v>24</v>
      </c>
      <c r="B216" s="61" t="s">
        <v>25</v>
      </c>
      <c r="C216" s="100">
        <v>0</v>
      </c>
      <c r="D216" s="101">
        <v>0</v>
      </c>
      <c r="E216" s="100">
        <v>0</v>
      </c>
      <c r="F216" s="101">
        <v>0</v>
      </c>
      <c r="G216" s="102">
        <f t="shared" si="37"/>
        <v>0</v>
      </c>
      <c r="H216" s="157"/>
    </row>
    <row r="217" spans="1:8" x14ac:dyDescent="0.25">
      <c r="A217" s="61" t="s">
        <v>24</v>
      </c>
      <c r="B217" s="61" t="s">
        <v>26</v>
      </c>
      <c r="C217" s="133">
        <v>0</v>
      </c>
      <c r="D217" s="134">
        <v>0</v>
      </c>
      <c r="E217" s="133">
        <v>0</v>
      </c>
      <c r="F217" s="134">
        <v>0</v>
      </c>
      <c r="G217" s="135">
        <v>0</v>
      </c>
      <c r="H217" s="157"/>
    </row>
    <row r="218" spans="1:8" x14ac:dyDescent="0.25">
      <c r="A218" s="72" t="s">
        <v>27</v>
      </c>
      <c r="B218" s="72" t="s">
        <v>28</v>
      </c>
      <c r="C218" s="171">
        <v>0</v>
      </c>
      <c r="D218" s="172">
        <v>0</v>
      </c>
      <c r="E218" s="171">
        <v>0</v>
      </c>
      <c r="F218" s="172">
        <v>0</v>
      </c>
      <c r="G218" s="173">
        <f t="shared" ref="G218:G219" si="38">+(E218-C218)+(F218-D218)/60</f>
        <v>0</v>
      </c>
      <c r="H218" s="174"/>
    </row>
    <row r="219" spans="1:8" x14ac:dyDescent="0.25">
      <c r="A219" s="92" t="s">
        <v>29</v>
      </c>
      <c r="B219" s="92" t="s">
        <v>30</v>
      </c>
      <c r="C219" s="57">
        <v>0</v>
      </c>
      <c r="D219" s="58">
        <v>0</v>
      </c>
      <c r="E219" s="57">
        <v>0</v>
      </c>
      <c r="F219" s="58">
        <v>0</v>
      </c>
      <c r="G219" s="59">
        <f t="shared" si="38"/>
        <v>0</v>
      </c>
      <c r="H219" s="136"/>
    </row>
    <row r="220" spans="1:8" x14ac:dyDescent="0.25">
      <c r="A220" s="56" t="s">
        <v>24</v>
      </c>
      <c r="B220" s="56" t="s">
        <v>53</v>
      </c>
      <c r="C220" s="100">
        <v>0</v>
      </c>
      <c r="D220" s="101">
        <v>0</v>
      </c>
      <c r="E220" s="100">
        <v>0</v>
      </c>
      <c r="F220" s="101">
        <v>0</v>
      </c>
      <c r="G220" s="102">
        <v>0</v>
      </c>
      <c r="H220" s="157"/>
    </row>
    <row r="221" spans="1:8" x14ac:dyDescent="0.25">
      <c r="A221" s="96"/>
      <c r="B221" s="96"/>
      <c r="C221" s="97">
        <v>0</v>
      </c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16" t="s">
        <v>32</v>
      </c>
      <c r="B224" s="116" t="s">
        <v>33</v>
      </c>
      <c r="C224" s="116">
        <v>0</v>
      </c>
      <c r="D224" s="117">
        <v>0</v>
      </c>
      <c r="E224" s="116">
        <v>0</v>
      </c>
      <c r="F224" s="117">
        <v>0</v>
      </c>
      <c r="G224" s="118">
        <f t="shared" ref="G224" si="39">+(E224-C224)+(F224-D224)/60</f>
        <v>0</v>
      </c>
      <c r="H224" s="119" t="s">
        <v>59</v>
      </c>
    </row>
    <row r="225" spans="1:9" x14ac:dyDescent="0.25">
      <c r="A225" s="63"/>
      <c r="B225" s="63"/>
      <c r="C225" s="139"/>
      <c r="D225" s="140"/>
      <c r="E225" s="139"/>
      <c r="F225" s="140"/>
      <c r="G225" s="141"/>
      <c r="H225" s="66"/>
    </row>
    <row r="226" spans="1:9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9" x14ac:dyDescent="0.25">
      <c r="A227" s="156" t="s">
        <v>35</v>
      </c>
      <c r="B227" s="156" t="s">
        <v>36</v>
      </c>
      <c r="C227" s="142">
        <v>8</v>
      </c>
      <c r="D227" s="143">
        <v>0</v>
      </c>
      <c r="E227" s="142">
        <v>20</v>
      </c>
      <c r="F227" s="143">
        <v>0</v>
      </c>
      <c r="G227" s="144">
        <v>12</v>
      </c>
      <c r="H227" s="145"/>
    </row>
    <row r="228" spans="1:9" x14ac:dyDescent="0.25">
      <c r="A228" s="72" t="s">
        <v>37</v>
      </c>
      <c r="B228" s="72" t="s">
        <v>38</v>
      </c>
      <c r="C228" s="57">
        <v>0</v>
      </c>
      <c r="D228" s="58">
        <v>0</v>
      </c>
      <c r="E228" s="57">
        <v>0</v>
      </c>
      <c r="F228" s="58">
        <v>0</v>
      </c>
      <c r="G228" s="59">
        <v>0</v>
      </c>
      <c r="H228" s="77"/>
    </row>
    <row r="229" spans="1:9" x14ac:dyDescent="0.25">
      <c r="A229" s="56" t="s">
        <v>22</v>
      </c>
      <c r="B229" s="56" t="s">
        <v>39</v>
      </c>
      <c r="C229" s="57">
        <v>20</v>
      </c>
      <c r="D229" s="58">
        <v>0</v>
      </c>
      <c r="E229" s="57">
        <v>8</v>
      </c>
      <c r="F229" s="58">
        <v>0</v>
      </c>
      <c r="G229" s="59">
        <v>12</v>
      </c>
      <c r="H229" s="60"/>
    </row>
    <row r="230" spans="1:9" x14ac:dyDescent="0.25">
      <c r="A230" s="56" t="s">
        <v>24</v>
      </c>
      <c r="B230" s="56" t="s">
        <v>40</v>
      </c>
      <c r="C230" s="57">
        <v>0</v>
      </c>
      <c r="D230" s="58">
        <v>0</v>
      </c>
      <c r="E230" s="57">
        <v>0</v>
      </c>
      <c r="F230" s="58">
        <v>0</v>
      </c>
      <c r="G230" s="59">
        <v>0</v>
      </c>
      <c r="H230" s="60"/>
    </row>
    <row r="233" spans="1:9" ht="15.75" x14ac:dyDescent="0.25">
      <c r="A233" s="49" t="s">
        <v>0</v>
      </c>
      <c r="B233" s="50">
        <v>46062</v>
      </c>
      <c r="C233" s="51"/>
      <c r="D233" s="52"/>
      <c r="E233" s="52"/>
      <c r="F233" s="52"/>
      <c r="G233" s="52"/>
      <c r="H233" s="52"/>
    </row>
    <row r="234" spans="1:9" x14ac:dyDescent="0.25">
      <c r="A234" s="6" t="s">
        <v>1</v>
      </c>
      <c r="B234" s="53"/>
      <c r="C234" s="54"/>
      <c r="D234" s="54"/>
      <c r="E234" s="54"/>
      <c r="F234" s="54"/>
      <c r="G234" s="54"/>
      <c r="H234" s="54"/>
    </row>
    <row r="235" spans="1:9" x14ac:dyDescent="0.25">
      <c r="A235" s="55" t="s">
        <v>2</v>
      </c>
      <c r="B235" s="55" t="s">
        <v>3</v>
      </c>
      <c r="C235" s="232" t="s">
        <v>4</v>
      </c>
      <c r="D235" s="233"/>
      <c r="E235" s="232" t="s">
        <v>5</v>
      </c>
      <c r="F235" s="233"/>
      <c r="G235" s="11" t="s">
        <v>6</v>
      </c>
      <c r="H235" s="11" t="s">
        <v>7</v>
      </c>
    </row>
    <row r="236" spans="1:9" x14ac:dyDescent="0.25">
      <c r="A236" s="175" t="s">
        <v>8</v>
      </c>
      <c r="B236" s="175" t="s">
        <v>9</v>
      </c>
      <c r="C236" s="171">
        <v>8</v>
      </c>
      <c r="D236" s="172">
        <v>0</v>
      </c>
      <c r="E236" s="171">
        <v>16</v>
      </c>
      <c r="F236" s="172">
        <v>0</v>
      </c>
      <c r="G236" s="173">
        <f>+(E236-C236)+(F236-D236)/60</f>
        <v>8</v>
      </c>
      <c r="H236" s="174"/>
    </row>
    <row r="237" spans="1:9" x14ac:dyDescent="0.25">
      <c r="A237" s="116" t="s">
        <v>10</v>
      </c>
      <c r="B237" s="116" t="s">
        <v>11</v>
      </c>
      <c r="C237" s="116">
        <v>0</v>
      </c>
      <c r="D237" s="117">
        <v>0</v>
      </c>
      <c r="E237" s="116">
        <v>0</v>
      </c>
      <c r="F237" s="117">
        <v>0</v>
      </c>
      <c r="G237" s="118">
        <f t="shared" ref="G237:G249" si="40">+(E237-C237)+(F237-D237)/60</f>
        <v>0</v>
      </c>
      <c r="H237" s="119" t="s">
        <v>59</v>
      </c>
    </row>
    <row r="238" spans="1:9" x14ac:dyDescent="0.25">
      <c r="A238" s="116" t="s">
        <v>12</v>
      </c>
      <c r="B238" s="116" t="s">
        <v>13</v>
      </c>
      <c r="C238" s="116">
        <v>0</v>
      </c>
      <c r="D238" s="117">
        <v>0</v>
      </c>
      <c r="E238" s="116">
        <v>0</v>
      </c>
      <c r="F238" s="117">
        <v>0</v>
      </c>
      <c r="G238" s="118">
        <f t="shared" si="40"/>
        <v>0</v>
      </c>
      <c r="H238" s="119" t="s">
        <v>59</v>
      </c>
    </row>
    <row r="239" spans="1:9" x14ac:dyDescent="0.25">
      <c r="A239" s="61" t="s">
        <v>14</v>
      </c>
      <c r="B239" s="61" t="s">
        <v>15</v>
      </c>
      <c r="C239" s="100">
        <v>8</v>
      </c>
      <c r="D239" s="101">
        <v>0</v>
      </c>
      <c r="E239" s="100">
        <v>16</v>
      </c>
      <c r="F239" s="101">
        <v>0</v>
      </c>
      <c r="G239" s="173">
        <f t="shared" si="40"/>
        <v>8</v>
      </c>
      <c r="H239" s="157"/>
    </row>
    <row r="240" spans="1:9" x14ac:dyDescent="0.25">
      <c r="A240" s="116" t="s">
        <v>16</v>
      </c>
      <c r="B240" s="116" t="s">
        <v>17</v>
      </c>
      <c r="C240" s="116">
        <v>0</v>
      </c>
      <c r="D240" s="117">
        <v>0</v>
      </c>
      <c r="E240" s="116">
        <v>0</v>
      </c>
      <c r="F240" s="117">
        <v>0</v>
      </c>
      <c r="G240" s="118">
        <f t="shared" si="40"/>
        <v>0</v>
      </c>
      <c r="H240" s="177" t="s">
        <v>59</v>
      </c>
      <c r="I240" s="178" t="s">
        <v>55</v>
      </c>
    </row>
    <row r="241" spans="1:8" x14ac:dyDescent="0.25">
      <c r="A241" s="116" t="s">
        <v>18</v>
      </c>
      <c r="B241" s="116" t="s">
        <v>19</v>
      </c>
      <c r="C241" s="116">
        <v>0</v>
      </c>
      <c r="D241" s="117">
        <v>0</v>
      </c>
      <c r="E241" s="116">
        <v>0</v>
      </c>
      <c r="F241" s="117">
        <v>0</v>
      </c>
      <c r="G241" s="118">
        <f t="shared" si="40"/>
        <v>0</v>
      </c>
      <c r="H241" s="119" t="s">
        <v>59</v>
      </c>
    </row>
    <row r="242" spans="1:8" x14ac:dyDescent="0.25">
      <c r="A242" s="74" t="s">
        <v>64</v>
      </c>
      <c r="B242" s="74" t="s">
        <v>65</v>
      </c>
      <c r="C242" s="133">
        <v>8</v>
      </c>
      <c r="D242" s="134">
        <v>0</v>
      </c>
      <c r="E242" s="133">
        <v>16</v>
      </c>
      <c r="F242" s="134">
        <v>0</v>
      </c>
      <c r="G242" s="173">
        <f t="shared" si="40"/>
        <v>8</v>
      </c>
      <c r="H242" s="179"/>
    </row>
    <row r="243" spans="1:8" x14ac:dyDescent="0.25">
      <c r="A243" s="116" t="s">
        <v>64</v>
      </c>
      <c r="B243" s="116" t="s">
        <v>71</v>
      </c>
      <c r="C243" s="116">
        <v>0</v>
      </c>
      <c r="D243" s="117">
        <v>0</v>
      </c>
      <c r="E243" s="116">
        <v>0</v>
      </c>
      <c r="F243" s="117">
        <v>0</v>
      </c>
      <c r="G243" s="118">
        <f t="shared" si="40"/>
        <v>0</v>
      </c>
      <c r="H243" s="119" t="s">
        <v>59</v>
      </c>
    </row>
    <row r="244" spans="1:8" x14ac:dyDescent="0.25">
      <c r="A244" s="116" t="s">
        <v>22</v>
      </c>
      <c r="B244" s="116" t="s">
        <v>23</v>
      </c>
      <c r="C244" s="116">
        <v>0</v>
      </c>
      <c r="D244" s="117">
        <v>0</v>
      </c>
      <c r="E244" s="116">
        <v>0</v>
      </c>
      <c r="F244" s="117">
        <v>0</v>
      </c>
      <c r="G244" s="118">
        <f t="shared" si="40"/>
        <v>0</v>
      </c>
      <c r="H244" s="119" t="s">
        <v>59</v>
      </c>
    </row>
    <row r="245" spans="1:8" x14ac:dyDescent="0.25">
      <c r="A245" s="61" t="s">
        <v>24</v>
      </c>
      <c r="B245" s="61" t="s">
        <v>25</v>
      </c>
      <c r="C245" s="100">
        <v>7</v>
      </c>
      <c r="D245" s="101">
        <v>0</v>
      </c>
      <c r="E245" s="100">
        <v>16</v>
      </c>
      <c r="F245" s="101">
        <v>0</v>
      </c>
      <c r="G245" s="173">
        <f t="shared" si="40"/>
        <v>9</v>
      </c>
      <c r="H245" s="157"/>
    </row>
    <row r="246" spans="1:8" x14ac:dyDescent="0.25">
      <c r="A246" s="116" t="s">
        <v>24</v>
      </c>
      <c r="B246" s="116" t="s">
        <v>26</v>
      </c>
      <c r="C246" s="116">
        <v>0</v>
      </c>
      <c r="D246" s="117">
        <v>0</v>
      </c>
      <c r="E246" s="116">
        <v>0</v>
      </c>
      <c r="F246" s="117">
        <v>0</v>
      </c>
      <c r="G246" s="118">
        <f t="shared" si="40"/>
        <v>0</v>
      </c>
      <c r="H246" s="119" t="s">
        <v>59</v>
      </c>
    </row>
    <row r="247" spans="1:8" x14ac:dyDescent="0.25">
      <c r="A247" s="72" t="s">
        <v>27</v>
      </c>
      <c r="B247" s="72" t="s">
        <v>28</v>
      </c>
      <c r="C247" s="171">
        <v>8</v>
      </c>
      <c r="D247" s="172">
        <v>0</v>
      </c>
      <c r="E247" s="171">
        <v>16</v>
      </c>
      <c r="F247" s="172">
        <v>0</v>
      </c>
      <c r="G247" s="173">
        <f t="shared" si="40"/>
        <v>8</v>
      </c>
      <c r="H247" s="174"/>
    </row>
    <row r="248" spans="1:8" x14ac:dyDescent="0.25">
      <c r="A248" s="92" t="s">
        <v>29</v>
      </c>
      <c r="B248" s="92" t="s">
        <v>30</v>
      </c>
      <c r="C248" s="57">
        <v>8</v>
      </c>
      <c r="D248" s="58">
        <v>0</v>
      </c>
      <c r="E248" s="57">
        <v>16</v>
      </c>
      <c r="F248" s="58">
        <v>0</v>
      </c>
      <c r="G248" s="173">
        <f t="shared" si="40"/>
        <v>8</v>
      </c>
      <c r="H248" s="136"/>
    </row>
    <row r="249" spans="1:8" x14ac:dyDescent="0.25">
      <c r="A249" s="56" t="s">
        <v>24</v>
      </c>
      <c r="B249" s="56" t="s">
        <v>53</v>
      </c>
      <c r="C249" s="100">
        <v>8</v>
      </c>
      <c r="D249" s="101">
        <v>0</v>
      </c>
      <c r="E249" s="100">
        <v>16</v>
      </c>
      <c r="F249" s="101">
        <v>0</v>
      </c>
      <c r="G249" s="173">
        <f t="shared" si="40"/>
        <v>8</v>
      </c>
      <c r="H249" s="157"/>
    </row>
    <row r="250" spans="1:8" x14ac:dyDescent="0.25">
      <c r="A250" s="96"/>
      <c r="B250" s="96"/>
      <c r="C250" s="97">
        <v>0</v>
      </c>
      <c r="D250" s="98"/>
      <c r="E250" s="97"/>
      <c r="F250" s="98"/>
      <c r="G250" s="99"/>
      <c r="H250" s="66"/>
    </row>
    <row r="251" spans="1:8" x14ac:dyDescent="0.25">
      <c r="A251" s="6" t="s">
        <v>31</v>
      </c>
      <c r="B251" s="73"/>
      <c r="C251" s="73"/>
      <c r="D251" s="54"/>
      <c r="E251" s="54"/>
      <c r="F251" s="54"/>
      <c r="G251" s="54"/>
      <c r="H251" s="54"/>
    </row>
    <row r="252" spans="1:8" x14ac:dyDescent="0.25">
      <c r="A252" s="55" t="s">
        <v>2</v>
      </c>
      <c r="B252" s="55" t="s">
        <v>3</v>
      </c>
      <c r="C252" s="234" t="s">
        <v>4</v>
      </c>
      <c r="D252" s="235"/>
      <c r="E252" s="234" t="s">
        <v>5</v>
      </c>
      <c r="F252" s="235"/>
      <c r="G252" s="11" t="s">
        <v>6</v>
      </c>
      <c r="H252" s="11" t="s">
        <v>7</v>
      </c>
    </row>
    <row r="253" spans="1:8" x14ac:dyDescent="0.25">
      <c r="A253" s="116" t="s">
        <v>32</v>
      </c>
      <c r="B253" s="116" t="s">
        <v>33</v>
      </c>
      <c r="C253" s="116">
        <v>0</v>
      </c>
      <c r="D253" s="117">
        <v>0</v>
      </c>
      <c r="E253" s="116">
        <v>0</v>
      </c>
      <c r="F253" s="117">
        <v>0</v>
      </c>
      <c r="G253" s="118">
        <f t="shared" ref="G253" si="41">+(E253-C253)+(F253-D253)/60</f>
        <v>0</v>
      </c>
      <c r="H253" s="119" t="s">
        <v>59</v>
      </c>
    </row>
    <row r="254" spans="1:8" x14ac:dyDescent="0.25">
      <c r="A254" s="63"/>
      <c r="B254" s="63"/>
      <c r="C254" s="139"/>
      <c r="D254" s="140"/>
      <c r="E254" s="139"/>
      <c r="F254" s="140"/>
      <c r="G254" s="141"/>
      <c r="H254" s="66"/>
    </row>
    <row r="255" spans="1:8" x14ac:dyDescent="0.25">
      <c r="A255" s="6" t="s">
        <v>34</v>
      </c>
      <c r="B255" s="67"/>
      <c r="C255" s="68"/>
      <c r="D255" s="69"/>
      <c r="E255" s="68"/>
      <c r="F255" s="69"/>
      <c r="G255" s="70"/>
      <c r="H255" s="71"/>
    </row>
    <row r="256" spans="1:8" x14ac:dyDescent="0.25">
      <c r="A256" s="156" t="s">
        <v>35</v>
      </c>
      <c r="B256" s="156" t="s">
        <v>36</v>
      </c>
      <c r="C256" s="142">
        <v>16</v>
      </c>
      <c r="D256" s="143">
        <v>0</v>
      </c>
      <c r="E256" s="142">
        <v>24</v>
      </c>
      <c r="F256" s="143">
        <v>0</v>
      </c>
      <c r="G256" s="144">
        <v>8</v>
      </c>
      <c r="H256" s="145"/>
    </row>
    <row r="257" spans="1:9" x14ac:dyDescent="0.25">
      <c r="A257" s="72" t="s">
        <v>37</v>
      </c>
      <c r="B257" s="72" t="s">
        <v>38</v>
      </c>
      <c r="C257" s="57">
        <v>0</v>
      </c>
      <c r="D257" s="58">
        <v>0</v>
      </c>
      <c r="E257" s="57">
        <v>0</v>
      </c>
      <c r="F257" s="58">
        <v>0</v>
      </c>
      <c r="G257" s="59">
        <v>0</v>
      </c>
      <c r="H257" s="77"/>
    </row>
    <row r="258" spans="1:9" x14ac:dyDescent="0.25">
      <c r="A258" s="56" t="s">
        <v>22</v>
      </c>
      <c r="B258" s="56" t="s">
        <v>39</v>
      </c>
      <c r="C258" s="57">
        <v>0</v>
      </c>
      <c r="D258" s="58">
        <v>0</v>
      </c>
      <c r="E258" s="57">
        <v>0</v>
      </c>
      <c r="F258" s="58">
        <v>0</v>
      </c>
      <c r="G258" s="59">
        <v>0</v>
      </c>
      <c r="H258" s="60"/>
    </row>
    <row r="259" spans="1:9" x14ac:dyDescent="0.25">
      <c r="A259" s="56" t="s">
        <v>24</v>
      </c>
      <c r="B259" s="56" t="s">
        <v>40</v>
      </c>
      <c r="C259" s="57">
        <v>8</v>
      </c>
      <c r="D259" s="58">
        <v>0</v>
      </c>
      <c r="E259" s="57">
        <v>16</v>
      </c>
      <c r="F259" s="58">
        <v>0</v>
      </c>
      <c r="G259" s="59">
        <v>8</v>
      </c>
      <c r="H259" s="60"/>
    </row>
    <row r="262" spans="1:9" ht="15.75" x14ac:dyDescent="0.25">
      <c r="A262" s="49" t="s">
        <v>0</v>
      </c>
      <c r="B262" s="50">
        <v>46063</v>
      </c>
      <c r="C262" s="51"/>
      <c r="D262" s="52"/>
      <c r="E262" s="52"/>
      <c r="F262" s="52"/>
      <c r="G262" s="52"/>
      <c r="H262" s="52"/>
    </row>
    <row r="263" spans="1:9" x14ac:dyDescent="0.25">
      <c r="A263" s="6" t="s">
        <v>1</v>
      </c>
      <c r="B263" s="53"/>
      <c r="C263" s="54"/>
      <c r="D263" s="54"/>
      <c r="E263" s="54"/>
      <c r="F263" s="54"/>
      <c r="G263" s="54"/>
      <c r="H263" s="54"/>
    </row>
    <row r="264" spans="1:9" x14ac:dyDescent="0.25">
      <c r="A264" s="55" t="s">
        <v>2</v>
      </c>
      <c r="B264" s="55" t="s">
        <v>3</v>
      </c>
      <c r="C264" s="232" t="s">
        <v>4</v>
      </c>
      <c r="D264" s="233"/>
      <c r="E264" s="232" t="s">
        <v>5</v>
      </c>
      <c r="F264" s="233"/>
      <c r="G264" s="11" t="s">
        <v>6</v>
      </c>
      <c r="H264" s="11" t="s">
        <v>7</v>
      </c>
    </row>
    <row r="265" spans="1:9" x14ac:dyDescent="0.25">
      <c r="A265" s="175" t="s">
        <v>8</v>
      </c>
      <c r="B265" s="175" t="s">
        <v>9</v>
      </c>
      <c r="C265" s="171">
        <v>8</v>
      </c>
      <c r="D265" s="172">
        <v>0</v>
      </c>
      <c r="E265" s="171">
        <v>16</v>
      </c>
      <c r="F265" s="172">
        <v>0</v>
      </c>
      <c r="G265" s="173">
        <f>+(E265-C265)+(F265-D265)/60</f>
        <v>8</v>
      </c>
      <c r="H265" s="174"/>
    </row>
    <row r="266" spans="1:9" x14ac:dyDescent="0.25">
      <c r="A266" s="116" t="s">
        <v>10</v>
      </c>
      <c r="B266" s="116" t="s">
        <v>11</v>
      </c>
      <c r="C266" s="116">
        <v>0</v>
      </c>
      <c r="D266" s="117">
        <v>0</v>
      </c>
      <c r="E266" s="116">
        <v>0</v>
      </c>
      <c r="F266" s="117">
        <v>0</v>
      </c>
      <c r="G266" s="118">
        <f t="shared" ref="G266:G278" si="42">+(E266-C266)+(F266-D266)/60</f>
        <v>0</v>
      </c>
      <c r="H266" s="119" t="s">
        <v>59</v>
      </c>
    </row>
    <row r="267" spans="1:9" x14ac:dyDescent="0.25">
      <c r="A267" s="116" t="s">
        <v>12</v>
      </c>
      <c r="B267" s="116" t="s">
        <v>13</v>
      </c>
      <c r="C267" s="116">
        <v>0</v>
      </c>
      <c r="D267" s="117">
        <v>0</v>
      </c>
      <c r="E267" s="116">
        <v>0</v>
      </c>
      <c r="F267" s="117">
        <v>0</v>
      </c>
      <c r="G267" s="118">
        <f t="shared" si="42"/>
        <v>0</v>
      </c>
      <c r="H267" s="119" t="s">
        <v>59</v>
      </c>
    </row>
    <row r="268" spans="1:9" x14ac:dyDescent="0.25">
      <c r="A268" s="61" t="s">
        <v>14</v>
      </c>
      <c r="B268" s="61" t="s">
        <v>15</v>
      </c>
      <c r="C268" s="100">
        <v>8</v>
      </c>
      <c r="D268" s="101">
        <v>0</v>
      </c>
      <c r="E268" s="100">
        <v>16</v>
      </c>
      <c r="F268" s="101">
        <v>0</v>
      </c>
      <c r="G268" s="173">
        <f t="shared" si="42"/>
        <v>8</v>
      </c>
      <c r="H268" s="157"/>
    </row>
    <row r="269" spans="1:9" x14ac:dyDescent="0.25">
      <c r="A269" s="116" t="s">
        <v>16</v>
      </c>
      <c r="B269" s="116" t="s">
        <v>17</v>
      </c>
      <c r="C269" s="116">
        <v>0</v>
      </c>
      <c r="D269" s="117">
        <v>0</v>
      </c>
      <c r="E269" s="116">
        <v>0</v>
      </c>
      <c r="F269" s="117">
        <v>0</v>
      </c>
      <c r="G269" s="118">
        <f t="shared" si="42"/>
        <v>0</v>
      </c>
      <c r="H269" s="177" t="s">
        <v>59</v>
      </c>
      <c r="I269" s="178" t="s">
        <v>55</v>
      </c>
    </row>
    <row r="270" spans="1:9" x14ac:dyDescent="0.25">
      <c r="A270" s="116" t="s">
        <v>18</v>
      </c>
      <c r="B270" s="116" t="s">
        <v>19</v>
      </c>
      <c r="C270" s="116">
        <v>0</v>
      </c>
      <c r="D270" s="117">
        <v>0</v>
      </c>
      <c r="E270" s="116">
        <v>0</v>
      </c>
      <c r="F270" s="117">
        <v>0</v>
      </c>
      <c r="G270" s="118">
        <f t="shared" si="42"/>
        <v>0</v>
      </c>
      <c r="H270" s="119" t="s">
        <v>59</v>
      </c>
    </row>
    <row r="271" spans="1:9" x14ac:dyDescent="0.25">
      <c r="A271" s="74" t="s">
        <v>64</v>
      </c>
      <c r="B271" s="74" t="s">
        <v>65</v>
      </c>
      <c r="C271" s="133">
        <v>8</v>
      </c>
      <c r="D271" s="134">
        <v>0</v>
      </c>
      <c r="E271" s="133">
        <v>16</v>
      </c>
      <c r="F271" s="134">
        <v>0</v>
      </c>
      <c r="G271" s="173">
        <f t="shared" si="42"/>
        <v>8</v>
      </c>
      <c r="H271" s="179"/>
    </row>
    <row r="272" spans="1:9" x14ac:dyDescent="0.25">
      <c r="A272" s="116" t="s">
        <v>64</v>
      </c>
      <c r="B272" s="116" t="s">
        <v>71</v>
      </c>
      <c r="C272" s="116">
        <v>0</v>
      </c>
      <c r="D272" s="117">
        <v>0</v>
      </c>
      <c r="E272" s="116">
        <v>0</v>
      </c>
      <c r="F272" s="117">
        <v>0</v>
      </c>
      <c r="G272" s="118">
        <f t="shared" si="42"/>
        <v>0</v>
      </c>
      <c r="H272" s="119" t="s">
        <v>59</v>
      </c>
    </row>
    <row r="273" spans="1:8" x14ac:dyDescent="0.25">
      <c r="A273" s="116" t="s">
        <v>22</v>
      </c>
      <c r="B273" s="116" t="s">
        <v>23</v>
      </c>
      <c r="C273" s="116">
        <v>0</v>
      </c>
      <c r="D273" s="117">
        <v>0</v>
      </c>
      <c r="E273" s="116">
        <v>0</v>
      </c>
      <c r="F273" s="117">
        <v>0</v>
      </c>
      <c r="G273" s="118">
        <f t="shared" si="42"/>
        <v>0</v>
      </c>
      <c r="H273" s="119" t="s">
        <v>59</v>
      </c>
    </row>
    <row r="274" spans="1:8" x14ac:dyDescent="0.25">
      <c r="A274" s="61" t="s">
        <v>24</v>
      </c>
      <c r="B274" s="61" t="s">
        <v>25</v>
      </c>
      <c r="C274" s="100">
        <v>7</v>
      </c>
      <c r="D274" s="101">
        <v>0</v>
      </c>
      <c r="E274" s="100">
        <v>16</v>
      </c>
      <c r="F274" s="101">
        <v>0</v>
      </c>
      <c r="G274" s="173">
        <f t="shared" si="42"/>
        <v>9</v>
      </c>
      <c r="H274" s="157"/>
    </row>
    <row r="275" spans="1:8" x14ac:dyDescent="0.25">
      <c r="A275" s="116" t="s">
        <v>24</v>
      </c>
      <c r="B275" s="116" t="s">
        <v>26</v>
      </c>
      <c r="C275" s="116">
        <v>0</v>
      </c>
      <c r="D275" s="117">
        <v>0</v>
      </c>
      <c r="E275" s="116">
        <v>0</v>
      </c>
      <c r="F275" s="117">
        <v>0</v>
      </c>
      <c r="G275" s="118">
        <f t="shared" si="42"/>
        <v>0</v>
      </c>
      <c r="H275" s="119" t="s">
        <v>59</v>
      </c>
    </row>
    <row r="276" spans="1:8" x14ac:dyDescent="0.25">
      <c r="A276" s="72" t="s">
        <v>27</v>
      </c>
      <c r="B276" s="72" t="s">
        <v>28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si="42"/>
        <v>8</v>
      </c>
      <c r="H276" s="174"/>
    </row>
    <row r="277" spans="1:8" x14ac:dyDescent="0.25">
      <c r="A277" s="92" t="s">
        <v>29</v>
      </c>
      <c r="B277" s="92" t="s">
        <v>30</v>
      </c>
      <c r="C277" s="57">
        <v>8</v>
      </c>
      <c r="D277" s="58">
        <v>0</v>
      </c>
      <c r="E277" s="57">
        <v>16</v>
      </c>
      <c r="F277" s="58">
        <v>0</v>
      </c>
      <c r="G277" s="173">
        <f t="shared" si="42"/>
        <v>8</v>
      </c>
      <c r="H277" s="136"/>
    </row>
    <row r="278" spans="1:8" x14ac:dyDescent="0.25">
      <c r="A278" s="56" t="s">
        <v>24</v>
      </c>
      <c r="B278" s="56" t="s">
        <v>53</v>
      </c>
      <c r="C278" s="100">
        <v>8</v>
      </c>
      <c r="D278" s="101">
        <v>0</v>
      </c>
      <c r="E278" s="100">
        <v>16</v>
      </c>
      <c r="F278" s="101">
        <v>0</v>
      </c>
      <c r="G278" s="173">
        <f t="shared" si="42"/>
        <v>8</v>
      </c>
      <c r="H278" s="157"/>
    </row>
    <row r="279" spans="1:8" x14ac:dyDescent="0.25">
      <c r="A279" s="96"/>
      <c r="B279" s="96"/>
      <c r="C279" s="97">
        <v>0</v>
      </c>
      <c r="D279" s="98"/>
      <c r="E279" s="97"/>
      <c r="F279" s="98"/>
      <c r="G279" s="99"/>
      <c r="H279" s="66"/>
    </row>
    <row r="280" spans="1:8" x14ac:dyDescent="0.25">
      <c r="A280" s="6" t="s">
        <v>31</v>
      </c>
      <c r="B280" s="73"/>
      <c r="C280" s="73"/>
      <c r="D280" s="54"/>
      <c r="E280" s="54"/>
      <c r="F280" s="54"/>
      <c r="G280" s="54"/>
      <c r="H280" s="54"/>
    </row>
    <row r="281" spans="1:8" x14ac:dyDescent="0.25">
      <c r="A281" s="55" t="s">
        <v>2</v>
      </c>
      <c r="B281" s="55" t="s">
        <v>3</v>
      </c>
      <c r="C281" s="234" t="s">
        <v>4</v>
      </c>
      <c r="D281" s="235"/>
      <c r="E281" s="234" t="s">
        <v>5</v>
      </c>
      <c r="F281" s="235"/>
      <c r="G281" s="11" t="s">
        <v>6</v>
      </c>
      <c r="H281" s="11" t="s">
        <v>7</v>
      </c>
    </row>
    <row r="282" spans="1:8" x14ac:dyDescent="0.25">
      <c r="A282" s="116" t="s">
        <v>32</v>
      </c>
      <c r="B282" s="116" t="s">
        <v>33</v>
      </c>
      <c r="C282" s="116">
        <v>0</v>
      </c>
      <c r="D282" s="117">
        <v>0</v>
      </c>
      <c r="E282" s="116">
        <v>0</v>
      </c>
      <c r="F282" s="117">
        <v>0</v>
      </c>
      <c r="G282" s="118">
        <f t="shared" ref="G282" si="43">+(E282-C282)+(F282-D282)/60</f>
        <v>0</v>
      </c>
      <c r="H282" s="119" t="s">
        <v>59</v>
      </c>
    </row>
    <row r="283" spans="1:8" x14ac:dyDescent="0.25">
      <c r="A283" s="63"/>
      <c r="B283" s="63"/>
      <c r="C283" s="139"/>
      <c r="D283" s="140"/>
      <c r="E283" s="139"/>
      <c r="F283" s="140"/>
      <c r="G283" s="141"/>
      <c r="H283" s="66"/>
    </row>
    <row r="284" spans="1:8" x14ac:dyDescent="0.25">
      <c r="A284" s="6" t="s">
        <v>34</v>
      </c>
      <c r="B284" s="67"/>
      <c r="C284" s="68"/>
      <c r="D284" s="69"/>
      <c r="E284" s="68"/>
      <c r="F284" s="69"/>
      <c r="G284" s="70"/>
      <c r="H284" s="71"/>
    </row>
    <row r="285" spans="1:8" x14ac:dyDescent="0.25">
      <c r="A285" s="156" t="s">
        <v>35</v>
      </c>
      <c r="B285" s="156" t="s">
        <v>36</v>
      </c>
      <c r="C285" s="142">
        <v>16</v>
      </c>
      <c r="D285" s="143">
        <v>0</v>
      </c>
      <c r="E285" s="142">
        <v>24</v>
      </c>
      <c r="F285" s="143">
        <v>0</v>
      </c>
      <c r="G285" s="144">
        <v>8</v>
      </c>
      <c r="H285" s="145"/>
    </row>
    <row r="286" spans="1:8" x14ac:dyDescent="0.25">
      <c r="A286" s="72" t="s">
        <v>37</v>
      </c>
      <c r="B286" s="72" t="s">
        <v>38</v>
      </c>
      <c r="C286" s="57">
        <v>0</v>
      </c>
      <c r="D286" s="58">
        <v>0</v>
      </c>
      <c r="E286" s="57">
        <v>0</v>
      </c>
      <c r="F286" s="58">
        <v>0</v>
      </c>
      <c r="G286" s="59">
        <v>0</v>
      </c>
      <c r="H286" s="77"/>
    </row>
    <row r="287" spans="1:8" x14ac:dyDescent="0.25">
      <c r="A287" s="56" t="s">
        <v>22</v>
      </c>
      <c r="B287" s="56" t="s">
        <v>39</v>
      </c>
      <c r="C287" s="57">
        <v>0</v>
      </c>
      <c r="D287" s="58">
        <v>0</v>
      </c>
      <c r="E287" s="57">
        <v>8</v>
      </c>
      <c r="F287" s="58">
        <v>0</v>
      </c>
      <c r="G287" s="59">
        <v>8</v>
      </c>
      <c r="H287" s="60"/>
    </row>
    <row r="288" spans="1:8" x14ac:dyDescent="0.25">
      <c r="A288" s="56" t="s">
        <v>24</v>
      </c>
      <c r="B288" s="56" t="s">
        <v>40</v>
      </c>
      <c r="C288" s="57">
        <v>8</v>
      </c>
      <c r="D288" s="58">
        <v>0</v>
      </c>
      <c r="E288" s="57">
        <v>16</v>
      </c>
      <c r="F288" s="58">
        <v>0</v>
      </c>
      <c r="G288" s="59">
        <v>8</v>
      </c>
      <c r="H288" s="60"/>
    </row>
    <row r="291" spans="1:9" ht="15.75" x14ac:dyDescent="0.25">
      <c r="A291" s="49" t="s">
        <v>0</v>
      </c>
      <c r="B291" s="50">
        <v>46064</v>
      </c>
      <c r="C291" s="51"/>
      <c r="D291" s="52"/>
      <c r="E291" s="52"/>
      <c r="F291" s="52"/>
      <c r="G291" s="52"/>
      <c r="H291" s="52"/>
    </row>
    <row r="292" spans="1:9" x14ac:dyDescent="0.25">
      <c r="A292" s="6" t="s">
        <v>1</v>
      </c>
      <c r="B292" s="53"/>
      <c r="C292" s="54"/>
      <c r="D292" s="54"/>
      <c r="E292" s="54"/>
      <c r="F292" s="54"/>
      <c r="G292" s="54"/>
      <c r="H292" s="54"/>
    </row>
    <row r="293" spans="1:9" x14ac:dyDescent="0.25">
      <c r="A293" s="55" t="s">
        <v>2</v>
      </c>
      <c r="B293" s="55" t="s">
        <v>3</v>
      </c>
      <c r="C293" s="232" t="s">
        <v>4</v>
      </c>
      <c r="D293" s="233"/>
      <c r="E293" s="232" t="s">
        <v>5</v>
      </c>
      <c r="F293" s="233"/>
      <c r="G293" s="11" t="s">
        <v>6</v>
      </c>
      <c r="H293" s="11" t="s">
        <v>7</v>
      </c>
    </row>
    <row r="294" spans="1:9" x14ac:dyDescent="0.25">
      <c r="A294" s="175" t="s">
        <v>8</v>
      </c>
      <c r="B294" s="175" t="s">
        <v>9</v>
      </c>
      <c r="C294" s="171">
        <v>8</v>
      </c>
      <c r="D294" s="172">
        <v>0</v>
      </c>
      <c r="E294" s="171">
        <v>16</v>
      </c>
      <c r="F294" s="172">
        <v>0</v>
      </c>
      <c r="G294" s="173">
        <f>+(E294-C294)+(F294-D294)/60</f>
        <v>8</v>
      </c>
      <c r="H294" s="174"/>
    </row>
    <row r="295" spans="1:9" x14ac:dyDescent="0.25">
      <c r="A295" s="116" t="s">
        <v>10</v>
      </c>
      <c r="B295" s="116" t="s">
        <v>11</v>
      </c>
      <c r="C295" s="116">
        <v>0</v>
      </c>
      <c r="D295" s="117">
        <v>0</v>
      </c>
      <c r="E295" s="116">
        <v>0</v>
      </c>
      <c r="F295" s="117">
        <v>0</v>
      </c>
      <c r="G295" s="118">
        <f t="shared" ref="G295:G307" si="44">+(E295-C295)+(F295-D295)/60</f>
        <v>0</v>
      </c>
      <c r="H295" s="119" t="s">
        <v>59</v>
      </c>
    </row>
    <row r="296" spans="1:9" x14ac:dyDescent="0.25">
      <c r="A296" s="116" t="s">
        <v>12</v>
      </c>
      <c r="B296" s="116" t="s">
        <v>13</v>
      </c>
      <c r="C296" s="116">
        <v>0</v>
      </c>
      <c r="D296" s="117">
        <v>0</v>
      </c>
      <c r="E296" s="116">
        <v>0</v>
      </c>
      <c r="F296" s="117">
        <v>0</v>
      </c>
      <c r="G296" s="118">
        <f t="shared" si="44"/>
        <v>0</v>
      </c>
      <c r="H296" s="119" t="s">
        <v>59</v>
      </c>
    </row>
    <row r="297" spans="1:9" x14ac:dyDescent="0.25">
      <c r="A297" s="61" t="s">
        <v>14</v>
      </c>
      <c r="B297" s="61" t="s">
        <v>15</v>
      </c>
      <c r="C297" s="100">
        <v>8</v>
      </c>
      <c r="D297" s="101">
        <v>0</v>
      </c>
      <c r="E297" s="100">
        <v>16</v>
      </c>
      <c r="F297" s="101">
        <v>0</v>
      </c>
      <c r="G297" s="173">
        <f t="shared" si="44"/>
        <v>8</v>
      </c>
      <c r="H297" s="157"/>
    </row>
    <row r="298" spans="1:9" x14ac:dyDescent="0.25">
      <c r="A298" s="116" t="s">
        <v>16</v>
      </c>
      <c r="B298" s="116" t="s">
        <v>17</v>
      </c>
      <c r="C298" s="116">
        <v>0</v>
      </c>
      <c r="D298" s="117">
        <v>0</v>
      </c>
      <c r="E298" s="116">
        <v>0</v>
      </c>
      <c r="F298" s="117">
        <v>0</v>
      </c>
      <c r="G298" s="118">
        <f t="shared" si="44"/>
        <v>0</v>
      </c>
      <c r="H298" s="177" t="s">
        <v>59</v>
      </c>
      <c r="I298" s="178" t="s">
        <v>55</v>
      </c>
    </row>
    <row r="299" spans="1:9" x14ac:dyDescent="0.25">
      <c r="A299" s="116" t="s">
        <v>18</v>
      </c>
      <c r="B299" s="116" t="s">
        <v>19</v>
      </c>
      <c r="C299" s="116">
        <v>0</v>
      </c>
      <c r="D299" s="117">
        <v>0</v>
      </c>
      <c r="E299" s="116">
        <v>0</v>
      </c>
      <c r="F299" s="117">
        <v>0</v>
      </c>
      <c r="G299" s="118">
        <f t="shared" si="44"/>
        <v>0</v>
      </c>
      <c r="H299" s="119" t="s">
        <v>59</v>
      </c>
    </row>
    <row r="300" spans="1:9" x14ac:dyDescent="0.25">
      <c r="A300" s="74" t="s">
        <v>64</v>
      </c>
      <c r="B300" s="74" t="s">
        <v>65</v>
      </c>
      <c r="C300" s="133">
        <v>8</v>
      </c>
      <c r="D300" s="134">
        <v>0</v>
      </c>
      <c r="E300" s="133">
        <v>16</v>
      </c>
      <c r="F300" s="134">
        <v>0</v>
      </c>
      <c r="G300" s="173">
        <f t="shared" si="44"/>
        <v>8</v>
      </c>
      <c r="H300" s="179"/>
    </row>
    <row r="301" spans="1:9" x14ac:dyDescent="0.25">
      <c r="A301" s="116" t="s">
        <v>64</v>
      </c>
      <c r="B301" s="116" t="s">
        <v>71</v>
      </c>
      <c r="C301" s="116">
        <v>0</v>
      </c>
      <c r="D301" s="117">
        <v>0</v>
      </c>
      <c r="E301" s="116">
        <v>0</v>
      </c>
      <c r="F301" s="117">
        <v>0</v>
      </c>
      <c r="G301" s="118">
        <f t="shared" si="44"/>
        <v>0</v>
      </c>
      <c r="H301" s="119" t="s">
        <v>59</v>
      </c>
    </row>
    <row r="302" spans="1:9" x14ac:dyDescent="0.25">
      <c r="A302" s="116" t="s">
        <v>22</v>
      </c>
      <c r="B302" s="116" t="s">
        <v>23</v>
      </c>
      <c r="C302" s="116">
        <v>0</v>
      </c>
      <c r="D302" s="117">
        <v>0</v>
      </c>
      <c r="E302" s="116">
        <v>0</v>
      </c>
      <c r="F302" s="117">
        <v>0</v>
      </c>
      <c r="G302" s="118">
        <f t="shared" si="44"/>
        <v>0</v>
      </c>
      <c r="H302" s="119" t="s">
        <v>59</v>
      </c>
    </row>
    <row r="303" spans="1:9" x14ac:dyDescent="0.25">
      <c r="A303" s="61" t="s">
        <v>24</v>
      </c>
      <c r="B303" s="61" t="s">
        <v>25</v>
      </c>
      <c r="C303" s="100">
        <v>7</v>
      </c>
      <c r="D303" s="101">
        <v>0</v>
      </c>
      <c r="E303" s="100">
        <v>16</v>
      </c>
      <c r="F303" s="101">
        <v>0</v>
      </c>
      <c r="G303" s="173">
        <f t="shared" si="44"/>
        <v>9</v>
      </c>
      <c r="H303" s="157"/>
    </row>
    <row r="304" spans="1:9" x14ac:dyDescent="0.25">
      <c r="A304" s="116" t="s">
        <v>24</v>
      </c>
      <c r="B304" s="116" t="s">
        <v>26</v>
      </c>
      <c r="C304" s="116">
        <v>0</v>
      </c>
      <c r="D304" s="117">
        <v>0</v>
      </c>
      <c r="E304" s="116">
        <v>0</v>
      </c>
      <c r="F304" s="117">
        <v>0</v>
      </c>
      <c r="G304" s="118">
        <f t="shared" si="44"/>
        <v>0</v>
      </c>
      <c r="H304" s="119" t="s">
        <v>59</v>
      </c>
    </row>
    <row r="305" spans="1:8" x14ac:dyDescent="0.25">
      <c r="A305" s="72" t="s">
        <v>27</v>
      </c>
      <c r="B305" s="72" t="s">
        <v>28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si="44"/>
        <v>8</v>
      </c>
      <c r="H305" s="174"/>
    </row>
    <row r="306" spans="1:8" x14ac:dyDescent="0.25">
      <c r="A306" s="92" t="s">
        <v>29</v>
      </c>
      <c r="B306" s="92" t="s">
        <v>30</v>
      </c>
      <c r="C306" s="57">
        <v>8</v>
      </c>
      <c r="D306" s="58">
        <v>0</v>
      </c>
      <c r="E306" s="57">
        <v>16</v>
      </c>
      <c r="F306" s="58">
        <v>0</v>
      </c>
      <c r="G306" s="173">
        <f t="shared" si="44"/>
        <v>8</v>
      </c>
      <c r="H306" s="136"/>
    </row>
    <row r="307" spans="1:8" x14ac:dyDescent="0.25">
      <c r="A307" s="56" t="s">
        <v>24</v>
      </c>
      <c r="B307" s="56" t="s">
        <v>53</v>
      </c>
      <c r="C307" s="100">
        <v>8</v>
      </c>
      <c r="D307" s="101">
        <v>0</v>
      </c>
      <c r="E307" s="100">
        <v>16</v>
      </c>
      <c r="F307" s="101">
        <v>0</v>
      </c>
      <c r="G307" s="173">
        <f t="shared" si="44"/>
        <v>8</v>
      </c>
      <c r="H307" s="157"/>
    </row>
    <row r="308" spans="1:8" x14ac:dyDescent="0.25">
      <c r="A308" s="96"/>
      <c r="B308" s="96"/>
      <c r="C308" s="97">
        <v>0</v>
      </c>
      <c r="D308" s="98"/>
      <c r="E308" s="97"/>
      <c r="F308" s="98"/>
      <c r="G308" s="99"/>
      <c r="H308" s="66"/>
    </row>
    <row r="309" spans="1:8" x14ac:dyDescent="0.25">
      <c r="A309" s="6" t="s">
        <v>31</v>
      </c>
      <c r="B309" s="73"/>
      <c r="C309" s="73"/>
      <c r="D309" s="54"/>
      <c r="E309" s="54"/>
      <c r="F309" s="54"/>
      <c r="G309" s="54"/>
      <c r="H309" s="54"/>
    </row>
    <row r="310" spans="1:8" x14ac:dyDescent="0.25">
      <c r="A310" s="55" t="s">
        <v>2</v>
      </c>
      <c r="B310" s="55" t="s">
        <v>3</v>
      </c>
      <c r="C310" s="234" t="s">
        <v>4</v>
      </c>
      <c r="D310" s="235"/>
      <c r="E310" s="234" t="s">
        <v>5</v>
      </c>
      <c r="F310" s="235"/>
      <c r="G310" s="11" t="s">
        <v>6</v>
      </c>
      <c r="H310" s="11" t="s">
        <v>7</v>
      </c>
    </row>
    <row r="311" spans="1:8" x14ac:dyDescent="0.25">
      <c r="A311" s="116" t="s">
        <v>32</v>
      </c>
      <c r="B311" s="116" t="s">
        <v>33</v>
      </c>
      <c r="C311" s="116">
        <v>0</v>
      </c>
      <c r="D311" s="117">
        <v>0</v>
      </c>
      <c r="E311" s="116">
        <v>0</v>
      </c>
      <c r="F311" s="117">
        <v>0</v>
      </c>
      <c r="G311" s="118">
        <f t="shared" ref="G311" si="45">+(E311-C311)+(F311-D311)/60</f>
        <v>0</v>
      </c>
      <c r="H311" s="119" t="s">
        <v>59</v>
      </c>
    </row>
    <row r="312" spans="1:8" x14ac:dyDescent="0.25">
      <c r="A312" s="63"/>
      <c r="B312" s="63"/>
      <c r="C312" s="139"/>
      <c r="D312" s="140"/>
      <c r="E312" s="139"/>
      <c r="F312" s="140"/>
      <c r="G312" s="141"/>
      <c r="H312" s="66"/>
    </row>
    <row r="313" spans="1:8" x14ac:dyDescent="0.25">
      <c r="A313" s="6" t="s">
        <v>34</v>
      </c>
      <c r="B313" s="67"/>
      <c r="C313" s="68"/>
      <c r="D313" s="69"/>
      <c r="E313" s="68"/>
      <c r="F313" s="69"/>
      <c r="G313" s="70"/>
      <c r="H313" s="71"/>
    </row>
    <row r="314" spans="1:8" x14ac:dyDescent="0.25">
      <c r="A314" s="156" t="s">
        <v>35</v>
      </c>
      <c r="B314" s="156" t="s">
        <v>36</v>
      </c>
      <c r="C314" s="142">
        <v>20</v>
      </c>
      <c r="D314" s="143">
        <v>0</v>
      </c>
      <c r="E314" s="142">
        <v>8</v>
      </c>
      <c r="F314" s="143">
        <v>0</v>
      </c>
      <c r="G314" s="144">
        <v>12</v>
      </c>
      <c r="H314" s="145"/>
    </row>
    <row r="315" spans="1:8" x14ac:dyDescent="0.25">
      <c r="A315" s="72" t="s">
        <v>37</v>
      </c>
      <c r="B315" s="72" t="s">
        <v>38</v>
      </c>
      <c r="C315" s="57">
        <v>0</v>
      </c>
      <c r="D315" s="58">
        <v>0</v>
      </c>
      <c r="E315" s="57">
        <v>0</v>
      </c>
      <c r="F315" s="58">
        <v>0</v>
      </c>
      <c r="G315" s="59">
        <v>0</v>
      </c>
      <c r="H315" s="77"/>
    </row>
    <row r="316" spans="1:8" x14ac:dyDescent="0.25">
      <c r="A316" s="56" t="s">
        <v>22</v>
      </c>
      <c r="B316" s="56" t="s">
        <v>39</v>
      </c>
      <c r="C316" s="57">
        <v>0</v>
      </c>
      <c r="D316" s="58">
        <v>0</v>
      </c>
      <c r="E316" s="57">
        <v>8</v>
      </c>
      <c r="F316" s="58">
        <v>0</v>
      </c>
      <c r="G316" s="59">
        <v>8</v>
      </c>
      <c r="H316" s="60"/>
    </row>
    <row r="317" spans="1:8" x14ac:dyDescent="0.25">
      <c r="A317" s="56" t="s">
        <v>24</v>
      </c>
      <c r="B317" s="56" t="s">
        <v>40</v>
      </c>
      <c r="C317" s="57">
        <v>8</v>
      </c>
      <c r="D317" s="58">
        <v>0</v>
      </c>
      <c r="E317" s="57">
        <v>20</v>
      </c>
      <c r="F317" s="58">
        <v>0</v>
      </c>
      <c r="G317" s="59">
        <v>12</v>
      </c>
      <c r="H317" s="60"/>
    </row>
    <row r="320" spans="1:8" ht="15.75" x14ac:dyDescent="0.25">
      <c r="A320" s="49" t="s">
        <v>0</v>
      </c>
      <c r="B320" s="50">
        <v>46065</v>
      </c>
      <c r="C320" s="51"/>
      <c r="D320" s="52"/>
      <c r="E320" s="52"/>
      <c r="F320" s="52"/>
      <c r="G320" s="52"/>
      <c r="H320" s="52"/>
    </row>
    <row r="321" spans="1:9" x14ac:dyDescent="0.25">
      <c r="A321" s="6" t="s">
        <v>1</v>
      </c>
      <c r="B321" s="53"/>
      <c r="C321" s="54"/>
      <c r="D321" s="54"/>
      <c r="E321" s="54"/>
      <c r="F321" s="54"/>
      <c r="G321" s="54"/>
      <c r="H321" s="54"/>
    </row>
    <row r="322" spans="1:9" x14ac:dyDescent="0.25">
      <c r="A322" s="55" t="s">
        <v>2</v>
      </c>
      <c r="B322" s="55" t="s">
        <v>3</v>
      </c>
      <c r="C322" s="232" t="s">
        <v>4</v>
      </c>
      <c r="D322" s="233"/>
      <c r="E322" s="232" t="s">
        <v>5</v>
      </c>
      <c r="F322" s="233"/>
      <c r="G322" s="11" t="s">
        <v>6</v>
      </c>
      <c r="H322" s="11" t="s">
        <v>7</v>
      </c>
    </row>
    <row r="323" spans="1:9" x14ac:dyDescent="0.25">
      <c r="A323" s="175" t="s">
        <v>8</v>
      </c>
      <c r="B323" s="175" t="s">
        <v>9</v>
      </c>
      <c r="C323" s="171">
        <v>8</v>
      </c>
      <c r="D323" s="172">
        <v>0</v>
      </c>
      <c r="E323" s="171">
        <v>16</v>
      </c>
      <c r="F323" s="172">
        <v>0</v>
      </c>
      <c r="G323" s="173">
        <f>+(E323-C323)+(F323-D323)/60</f>
        <v>8</v>
      </c>
      <c r="H323" s="174"/>
    </row>
    <row r="324" spans="1:9" x14ac:dyDescent="0.25">
      <c r="A324" s="116" t="s">
        <v>10</v>
      </c>
      <c r="B324" s="116" t="s">
        <v>11</v>
      </c>
      <c r="C324" s="116">
        <v>0</v>
      </c>
      <c r="D324" s="117">
        <v>0</v>
      </c>
      <c r="E324" s="116">
        <v>0</v>
      </c>
      <c r="F324" s="117">
        <v>0</v>
      </c>
      <c r="G324" s="118">
        <f t="shared" ref="G324:G336" si="46">+(E324-C324)+(F324-D324)/60</f>
        <v>0</v>
      </c>
      <c r="H324" s="119" t="s">
        <v>59</v>
      </c>
    </row>
    <row r="325" spans="1:9" x14ac:dyDescent="0.25">
      <c r="A325" s="116" t="s">
        <v>12</v>
      </c>
      <c r="B325" s="116" t="s">
        <v>13</v>
      </c>
      <c r="C325" s="116">
        <v>0</v>
      </c>
      <c r="D325" s="117">
        <v>0</v>
      </c>
      <c r="E325" s="116">
        <v>0</v>
      </c>
      <c r="F325" s="117">
        <v>0</v>
      </c>
      <c r="G325" s="118">
        <f t="shared" si="46"/>
        <v>0</v>
      </c>
      <c r="H325" s="119" t="s">
        <v>59</v>
      </c>
    </row>
    <row r="326" spans="1:9" x14ac:dyDescent="0.25">
      <c r="A326" s="61" t="s">
        <v>14</v>
      </c>
      <c r="B326" s="61" t="s">
        <v>15</v>
      </c>
      <c r="C326" s="100">
        <v>8</v>
      </c>
      <c r="D326" s="101">
        <v>0</v>
      </c>
      <c r="E326" s="100">
        <v>16</v>
      </c>
      <c r="F326" s="101">
        <v>0</v>
      </c>
      <c r="G326" s="173">
        <f t="shared" si="46"/>
        <v>8</v>
      </c>
      <c r="H326" s="157"/>
    </row>
    <row r="327" spans="1:9" x14ac:dyDescent="0.25">
      <c r="A327" s="116" t="s">
        <v>16</v>
      </c>
      <c r="B327" s="116" t="s">
        <v>17</v>
      </c>
      <c r="C327" s="116">
        <v>0</v>
      </c>
      <c r="D327" s="117">
        <v>0</v>
      </c>
      <c r="E327" s="116">
        <v>0</v>
      </c>
      <c r="F327" s="117">
        <v>0</v>
      </c>
      <c r="G327" s="118">
        <f t="shared" si="46"/>
        <v>0</v>
      </c>
      <c r="H327" s="177" t="s">
        <v>59</v>
      </c>
      <c r="I327" s="178" t="s">
        <v>55</v>
      </c>
    </row>
    <row r="328" spans="1:9" x14ac:dyDescent="0.25">
      <c r="A328" s="116" t="s">
        <v>18</v>
      </c>
      <c r="B328" s="116" t="s">
        <v>19</v>
      </c>
      <c r="C328" s="116">
        <v>0</v>
      </c>
      <c r="D328" s="117">
        <v>0</v>
      </c>
      <c r="E328" s="116">
        <v>0</v>
      </c>
      <c r="F328" s="117">
        <v>0</v>
      </c>
      <c r="G328" s="118">
        <f t="shared" si="46"/>
        <v>0</v>
      </c>
      <c r="H328" s="119" t="s">
        <v>59</v>
      </c>
    </row>
    <row r="329" spans="1:9" x14ac:dyDescent="0.25">
      <c r="A329" s="74" t="s">
        <v>64</v>
      </c>
      <c r="B329" s="74" t="s">
        <v>65</v>
      </c>
      <c r="C329" s="133">
        <v>8</v>
      </c>
      <c r="D329" s="134">
        <v>0</v>
      </c>
      <c r="E329" s="133">
        <v>16</v>
      </c>
      <c r="F329" s="134">
        <v>0</v>
      </c>
      <c r="G329" s="173">
        <f t="shared" si="46"/>
        <v>8</v>
      </c>
      <c r="H329" s="179"/>
    </row>
    <row r="330" spans="1:9" x14ac:dyDescent="0.25">
      <c r="A330" s="116" t="s">
        <v>64</v>
      </c>
      <c r="B330" s="116" t="s">
        <v>71</v>
      </c>
      <c r="C330" s="116">
        <v>0</v>
      </c>
      <c r="D330" s="117">
        <v>0</v>
      </c>
      <c r="E330" s="116">
        <v>0</v>
      </c>
      <c r="F330" s="117">
        <v>0</v>
      </c>
      <c r="G330" s="118">
        <f t="shared" si="46"/>
        <v>0</v>
      </c>
      <c r="H330" s="119" t="s">
        <v>59</v>
      </c>
    </row>
    <row r="331" spans="1:9" x14ac:dyDescent="0.25">
      <c r="A331" s="116" t="s">
        <v>22</v>
      </c>
      <c r="B331" s="116" t="s">
        <v>23</v>
      </c>
      <c r="C331" s="116">
        <v>0</v>
      </c>
      <c r="D331" s="117">
        <v>0</v>
      </c>
      <c r="E331" s="116">
        <v>0</v>
      </c>
      <c r="F331" s="117">
        <v>0</v>
      </c>
      <c r="G331" s="118">
        <f t="shared" si="46"/>
        <v>0</v>
      </c>
      <c r="H331" s="119" t="s">
        <v>59</v>
      </c>
    </row>
    <row r="332" spans="1:9" x14ac:dyDescent="0.25">
      <c r="A332" s="61" t="s">
        <v>24</v>
      </c>
      <c r="B332" s="61" t="s">
        <v>25</v>
      </c>
      <c r="C332" s="100">
        <v>7</v>
      </c>
      <c r="D332" s="101">
        <v>0</v>
      </c>
      <c r="E332" s="100">
        <v>16</v>
      </c>
      <c r="F332" s="101">
        <v>0</v>
      </c>
      <c r="G332" s="173">
        <f t="shared" si="46"/>
        <v>9</v>
      </c>
      <c r="H332" s="157"/>
    </row>
    <row r="333" spans="1:9" x14ac:dyDescent="0.25">
      <c r="A333" s="116" t="s">
        <v>24</v>
      </c>
      <c r="B333" s="116" t="s">
        <v>26</v>
      </c>
      <c r="C333" s="116">
        <v>0</v>
      </c>
      <c r="D333" s="117">
        <v>0</v>
      </c>
      <c r="E333" s="116">
        <v>0</v>
      </c>
      <c r="F333" s="117">
        <v>0</v>
      </c>
      <c r="G333" s="118">
        <f t="shared" si="46"/>
        <v>0</v>
      </c>
      <c r="H333" s="119" t="s">
        <v>59</v>
      </c>
    </row>
    <row r="334" spans="1:9" x14ac:dyDescent="0.25">
      <c r="A334" s="72" t="s">
        <v>27</v>
      </c>
      <c r="B334" s="72" t="s">
        <v>28</v>
      </c>
      <c r="C334" s="171">
        <v>8</v>
      </c>
      <c r="D334" s="172">
        <v>0</v>
      </c>
      <c r="E334" s="171">
        <v>16</v>
      </c>
      <c r="F334" s="172">
        <v>0</v>
      </c>
      <c r="G334" s="173">
        <f t="shared" si="46"/>
        <v>8</v>
      </c>
      <c r="H334" s="174"/>
    </row>
    <row r="335" spans="1:9" x14ac:dyDescent="0.25">
      <c r="A335" s="92" t="s">
        <v>29</v>
      </c>
      <c r="B335" s="92" t="s">
        <v>30</v>
      </c>
      <c r="C335" s="57">
        <v>8</v>
      </c>
      <c r="D335" s="58">
        <v>0</v>
      </c>
      <c r="E335" s="57">
        <v>16</v>
      </c>
      <c r="F335" s="58">
        <v>0</v>
      </c>
      <c r="G335" s="173">
        <f t="shared" si="46"/>
        <v>8</v>
      </c>
      <c r="H335" s="136"/>
    </row>
    <row r="336" spans="1:9" x14ac:dyDescent="0.25">
      <c r="A336" s="56" t="s">
        <v>24</v>
      </c>
      <c r="B336" s="56" t="s">
        <v>53</v>
      </c>
      <c r="C336" s="100">
        <v>6</v>
      </c>
      <c r="D336" s="101">
        <v>0</v>
      </c>
      <c r="E336" s="100">
        <v>16</v>
      </c>
      <c r="F336" s="101">
        <v>0</v>
      </c>
      <c r="G336" s="173">
        <f t="shared" si="46"/>
        <v>10</v>
      </c>
      <c r="H336" s="157" t="s">
        <v>76</v>
      </c>
    </row>
    <row r="337" spans="1:8" x14ac:dyDescent="0.25">
      <c r="A337" s="96"/>
      <c r="B337" s="96"/>
      <c r="C337" s="97">
        <v>0</v>
      </c>
      <c r="D337" s="98"/>
      <c r="E337" s="97"/>
      <c r="F337" s="98"/>
      <c r="G337" s="99"/>
      <c r="H337" s="66"/>
    </row>
    <row r="338" spans="1:8" x14ac:dyDescent="0.25">
      <c r="A338" s="6" t="s">
        <v>31</v>
      </c>
      <c r="B338" s="73"/>
      <c r="C338" s="73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4" t="s">
        <v>4</v>
      </c>
      <c r="D339" s="235"/>
      <c r="E339" s="234" t="s">
        <v>5</v>
      </c>
      <c r="F339" s="235"/>
      <c r="G339" s="11" t="s">
        <v>6</v>
      </c>
      <c r="H339" s="11" t="s">
        <v>7</v>
      </c>
    </row>
    <row r="340" spans="1:8" x14ac:dyDescent="0.25">
      <c r="A340" s="116" t="s">
        <v>32</v>
      </c>
      <c r="B340" s="116" t="s">
        <v>33</v>
      </c>
      <c r="C340" s="116">
        <v>0</v>
      </c>
      <c r="D340" s="117">
        <v>0</v>
      </c>
      <c r="E340" s="116">
        <v>0</v>
      </c>
      <c r="F340" s="117">
        <v>0</v>
      </c>
      <c r="G340" s="118">
        <f t="shared" ref="G340" si="47">+(E340-C340)+(F340-D340)/60</f>
        <v>0</v>
      </c>
      <c r="H340" s="119" t="s">
        <v>59</v>
      </c>
    </row>
    <row r="341" spans="1:8" x14ac:dyDescent="0.25">
      <c r="A341" s="63"/>
      <c r="B341" s="63"/>
      <c r="C341" s="139"/>
      <c r="D341" s="140"/>
      <c r="E341" s="139"/>
      <c r="F341" s="140"/>
      <c r="G341" s="141"/>
      <c r="H341" s="66"/>
    </row>
    <row r="342" spans="1:8" x14ac:dyDescent="0.25">
      <c r="A342" s="6" t="s">
        <v>34</v>
      </c>
      <c r="B342" s="67"/>
      <c r="C342" s="68"/>
      <c r="D342" s="69"/>
      <c r="E342" s="68"/>
      <c r="F342" s="69"/>
      <c r="G342" s="70"/>
      <c r="H342" s="71"/>
    </row>
    <row r="343" spans="1:8" x14ac:dyDescent="0.25">
      <c r="A343" s="156" t="s">
        <v>35</v>
      </c>
      <c r="B343" s="156" t="s">
        <v>36</v>
      </c>
      <c r="C343" s="142">
        <v>20</v>
      </c>
      <c r="D343" s="143">
        <v>0</v>
      </c>
      <c r="E343" s="142">
        <v>8</v>
      </c>
      <c r="F343" s="143">
        <v>0</v>
      </c>
      <c r="G343" s="144">
        <v>12</v>
      </c>
      <c r="H343" s="145"/>
    </row>
    <row r="344" spans="1:8" x14ac:dyDescent="0.25">
      <c r="A344" s="72" t="s">
        <v>37</v>
      </c>
      <c r="B344" s="72" t="s">
        <v>38</v>
      </c>
      <c r="C344" s="57">
        <v>0</v>
      </c>
      <c r="D344" s="58">
        <v>0</v>
      </c>
      <c r="E344" s="57">
        <v>0</v>
      </c>
      <c r="F344" s="58">
        <v>0</v>
      </c>
      <c r="G344" s="59">
        <v>0</v>
      </c>
      <c r="H344" s="77"/>
    </row>
    <row r="345" spans="1:8" x14ac:dyDescent="0.25">
      <c r="A345" s="56" t="s">
        <v>22</v>
      </c>
      <c r="B345" s="56" t="s">
        <v>39</v>
      </c>
      <c r="C345" s="57">
        <v>0</v>
      </c>
      <c r="D345" s="58">
        <v>0</v>
      </c>
      <c r="E345" s="57">
        <v>0</v>
      </c>
      <c r="F345" s="58">
        <v>0</v>
      </c>
      <c r="G345" s="59">
        <v>0</v>
      </c>
      <c r="H345" s="60"/>
    </row>
    <row r="346" spans="1:8" x14ac:dyDescent="0.25">
      <c r="A346" s="56" t="s">
        <v>24</v>
      </c>
      <c r="B346" s="56" t="s">
        <v>40</v>
      </c>
      <c r="C346" s="57">
        <v>8</v>
      </c>
      <c r="D346" s="58">
        <v>0</v>
      </c>
      <c r="E346" s="57">
        <v>20</v>
      </c>
      <c r="F346" s="58">
        <v>0</v>
      </c>
      <c r="G346" s="59">
        <v>12</v>
      </c>
      <c r="H346" s="60"/>
    </row>
    <row r="349" spans="1:8" ht="15.75" x14ac:dyDescent="0.25">
      <c r="A349" s="49" t="s">
        <v>0</v>
      </c>
      <c r="B349" s="50">
        <v>46066</v>
      </c>
      <c r="C349" s="51"/>
      <c r="D349" s="52"/>
      <c r="E349" s="52"/>
      <c r="F349" s="52"/>
      <c r="G349" s="52"/>
      <c r="H349" s="52"/>
    </row>
    <row r="350" spans="1:8" x14ac:dyDescent="0.25">
      <c r="A350" s="6" t="s">
        <v>1</v>
      </c>
      <c r="B350" s="53"/>
      <c r="C350" s="54"/>
      <c r="D350" s="54"/>
      <c r="E350" s="54"/>
      <c r="F350" s="54"/>
      <c r="G350" s="54"/>
      <c r="H350" s="54"/>
    </row>
    <row r="351" spans="1:8" x14ac:dyDescent="0.25">
      <c r="A351" s="55" t="s">
        <v>2</v>
      </c>
      <c r="B351" s="55" t="s">
        <v>3</v>
      </c>
      <c r="C351" s="232" t="s">
        <v>4</v>
      </c>
      <c r="D351" s="233"/>
      <c r="E351" s="232" t="s">
        <v>5</v>
      </c>
      <c r="F351" s="233"/>
      <c r="G351" s="11" t="s">
        <v>6</v>
      </c>
      <c r="H351" s="11" t="s">
        <v>7</v>
      </c>
    </row>
    <row r="352" spans="1:8" x14ac:dyDescent="0.25">
      <c r="A352" s="175" t="s">
        <v>8</v>
      </c>
      <c r="B352" s="175" t="s">
        <v>9</v>
      </c>
      <c r="C352" s="171">
        <v>8</v>
      </c>
      <c r="D352" s="172">
        <v>0</v>
      </c>
      <c r="E352" s="171">
        <v>16</v>
      </c>
      <c r="F352" s="172">
        <v>0</v>
      </c>
      <c r="G352" s="173">
        <f>+(E352-C352)+(F352-D352)/60</f>
        <v>8</v>
      </c>
      <c r="H352" s="174"/>
    </row>
    <row r="353" spans="1:9" x14ac:dyDescent="0.25">
      <c r="A353" s="116" t="s">
        <v>10</v>
      </c>
      <c r="B353" s="116" t="s">
        <v>11</v>
      </c>
      <c r="C353" s="116">
        <v>0</v>
      </c>
      <c r="D353" s="117">
        <v>0</v>
      </c>
      <c r="E353" s="116">
        <v>0</v>
      </c>
      <c r="F353" s="117">
        <v>0</v>
      </c>
      <c r="G353" s="118">
        <f t="shared" ref="G353:G365" si="48">+(E353-C353)+(F353-D353)/60</f>
        <v>0</v>
      </c>
      <c r="H353" s="119" t="s">
        <v>59</v>
      </c>
    </row>
    <row r="354" spans="1:9" x14ac:dyDescent="0.25">
      <c r="A354" s="116" t="s">
        <v>12</v>
      </c>
      <c r="B354" s="116" t="s">
        <v>13</v>
      </c>
      <c r="C354" s="116">
        <v>0</v>
      </c>
      <c r="D354" s="117">
        <v>0</v>
      </c>
      <c r="E354" s="116">
        <v>0</v>
      </c>
      <c r="F354" s="117">
        <v>0</v>
      </c>
      <c r="G354" s="118">
        <f t="shared" si="48"/>
        <v>0</v>
      </c>
      <c r="H354" s="119" t="s">
        <v>59</v>
      </c>
    </row>
    <row r="355" spans="1:9" x14ac:dyDescent="0.25">
      <c r="A355" s="61" t="s">
        <v>14</v>
      </c>
      <c r="B355" s="61" t="s">
        <v>15</v>
      </c>
      <c r="C355" s="100">
        <v>8</v>
      </c>
      <c r="D355" s="101">
        <v>0</v>
      </c>
      <c r="E355" s="100">
        <v>16</v>
      </c>
      <c r="F355" s="101">
        <v>0</v>
      </c>
      <c r="G355" s="173">
        <f t="shared" si="48"/>
        <v>8</v>
      </c>
      <c r="H355" s="157"/>
    </row>
    <row r="356" spans="1:9" x14ac:dyDescent="0.25">
      <c r="A356" s="116" t="s">
        <v>16</v>
      </c>
      <c r="B356" s="116" t="s">
        <v>17</v>
      </c>
      <c r="C356" s="116">
        <v>0</v>
      </c>
      <c r="D356" s="117">
        <v>0</v>
      </c>
      <c r="E356" s="116">
        <v>0</v>
      </c>
      <c r="F356" s="117">
        <v>0</v>
      </c>
      <c r="G356" s="118">
        <f t="shared" si="48"/>
        <v>0</v>
      </c>
      <c r="H356" s="177" t="s">
        <v>59</v>
      </c>
      <c r="I356" s="178" t="s">
        <v>55</v>
      </c>
    </row>
    <row r="357" spans="1:9" x14ac:dyDescent="0.25">
      <c r="A357" s="116" t="s">
        <v>18</v>
      </c>
      <c r="B357" s="116" t="s">
        <v>19</v>
      </c>
      <c r="C357" s="116">
        <v>0</v>
      </c>
      <c r="D357" s="117">
        <v>0</v>
      </c>
      <c r="E357" s="116">
        <v>0</v>
      </c>
      <c r="F357" s="117">
        <v>0</v>
      </c>
      <c r="G357" s="118">
        <f t="shared" si="48"/>
        <v>0</v>
      </c>
      <c r="H357" s="119" t="s">
        <v>59</v>
      </c>
    </row>
    <row r="358" spans="1:9" x14ac:dyDescent="0.25">
      <c r="A358" s="74" t="s">
        <v>64</v>
      </c>
      <c r="B358" s="74" t="s">
        <v>65</v>
      </c>
      <c r="C358" s="133">
        <v>8</v>
      </c>
      <c r="D358" s="134">
        <v>0</v>
      </c>
      <c r="E358" s="133">
        <v>16</v>
      </c>
      <c r="F358" s="134">
        <v>0</v>
      </c>
      <c r="G358" s="173">
        <f t="shared" si="48"/>
        <v>8</v>
      </c>
      <c r="H358" s="179"/>
    </row>
    <row r="359" spans="1:9" x14ac:dyDescent="0.25">
      <c r="A359" s="116" t="s">
        <v>64</v>
      </c>
      <c r="B359" s="116" t="s">
        <v>71</v>
      </c>
      <c r="C359" s="116">
        <v>0</v>
      </c>
      <c r="D359" s="117">
        <v>0</v>
      </c>
      <c r="E359" s="116">
        <v>0</v>
      </c>
      <c r="F359" s="117">
        <v>0</v>
      </c>
      <c r="G359" s="118">
        <f t="shared" si="48"/>
        <v>0</v>
      </c>
      <c r="H359" s="119" t="s">
        <v>59</v>
      </c>
    </row>
    <row r="360" spans="1:9" x14ac:dyDescent="0.25">
      <c r="A360" s="116" t="s">
        <v>22</v>
      </c>
      <c r="B360" s="116" t="s">
        <v>23</v>
      </c>
      <c r="C360" s="116">
        <v>0</v>
      </c>
      <c r="D360" s="117">
        <v>0</v>
      </c>
      <c r="E360" s="116">
        <v>0</v>
      </c>
      <c r="F360" s="117">
        <v>0</v>
      </c>
      <c r="G360" s="118">
        <f t="shared" si="48"/>
        <v>0</v>
      </c>
      <c r="H360" s="119" t="s">
        <v>59</v>
      </c>
    </row>
    <row r="361" spans="1:9" x14ac:dyDescent="0.25">
      <c r="A361" s="61" t="s">
        <v>24</v>
      </c>
      <c r="B361" s="61" t="s">
        <v>25</v>
      </c>
      <c r="C361" s="100">
        <v>7</v>
      </c>
      <c r="D361" s="101">
        <v>0</v>
      </c>
      <c r="E361" s="100">
        <v>16</v>
      </c>
      <c r="F361" s="101">
        <v>0</v>
      </c>
      <c r="G361" s="173">
        <f t="shared" si="48"/>
        <v>9</v>
      </c>
      <c r="H361" s="157"/>
    </row>
    <row r="362" spans="1:9" x14ac:dyDescent="0.25">
      <c r="A362" s="116" t="s">
        <v>24</v>
      </c>
      <c r="B362" s="116" t="s">
        <v>26</v>
      </c>
      <c r="C362" s="116">
        <v>0</v>
      </c>
      <c r="D362" s="117">
        <v>0</v>
      </c>
      <c r="E362" s="116">
        <v>0</v>
      </c>
      <c r="F362" s="117">
        <v>0</v>
      </c>
      <c r="G362" s="118">
        <f t="shared" si="48"/>
        <v>0</v>
      </c>
      <c r="H362" s="119" t="s">
        <v>59</v>
      </c>
    </row>
    <row r="363" spans="1:9" x14ac:dyDescent="0.25">
      <c r="A363" s="72" t="s">
        <v>27</v>
      </c>
      <c r="B363" s="72" t="s">
        <v>28</v>
      </c>
      <c r="C363" s="171">
        <v>8</v>
      </c>
      <c r="D363" s="172">
        <v>0</v>
      </c>
      <c r="E363" s="171">
        <v>16</v>
      </c>
      <c r="F363" s="172">
        <v>0</v>
      </c>
      <c r="G363" s="173">
        <f t="shared" si="48"/>
        <v>8</v>
      </c>
      <c r="H363" s="174"/>
    </row>
    <row r="364" spans="1:9" x14ac:dyDescent="0.25">
      <c r="A364" s="92" t="s">
        <v>29</v>
      </c>
      <c r="B364" s="92" t="s">
        <v>30</v>
      </c>
      <c r="C364" s="57">
        <v>8</v>
      </c>
      <c r="D364" s="58">
        <v>0</v>
      </c>
      <c r="E364" s="57">
        <v>16</v>
      </c>
      <c r="F364" s="58">
        <v>0</v>
      </c>
      <c r="G364" s="173">
        <f t="shared" si="48"/>
        <v>8</v>
      </c>
      <c r="H364" s="136"/>
    </row>
    <row r="365" spans="1:9" x14ac:dyDescent="0.25">
      <c r="A365" s="56" t="s">
        <v>24</v>
      </c>
      <c r="B365" s="56" t="s">
        <v>53</v>
      </c>
      <c r="C365" s="100">
        <v>8</v>
      </c>
      <c r="D365" s="101">
        <v>0</v>
      </c>
      <c r="E365" s="100">
        <v>16</v>
      </c>
      <c r="F365" s="101">
        <v>0</v>
      </c>
      <c r="G365" s="173">
        <f t="shared" si="48"/>
        <v>8</v>
      </c>
      <c r="H365" s="157"/>
    </row>
    <row r="366" spans="1:9" x14ac:dyDescent="0.25">
      <c r="A366" s="96"/>
      <c r="B366" s="96"/>
      <c r="C366" s="97">
        <v>0</v>
      </c>
      <c r="D366" s="98"/>
      <c r="E366" s="97"/>
      <c r="F366" s="98"/>
      <c r="G366" s="99"/>
      <c r="H366" s="66"/>
    </row>
    <row r="367" spans="1:9" x14ac:dyDescent="0.25">
      <c r="A367" s="6" t="s">
        <v>31</v>
      </c>
      <c r="B367" s="73"/>
      <c r="C367" s="73"/>
      <c r="D367" s="54"/>
      <c r="E367" s="54"/>
      <c r="F367" s="54"/>
      <c r="G367" s="54"/>
      <c r="H367" s="54"/>
    </row>
    <row r="368" spans="1:9" x14ac:dyDescent="0.25">
      <c r="A368" s="55" t="s">
        <v>2</v>
      </c>
      <c r="B368" s="55" t="s">
        <v>3</v>
      </c>
      <c r="C368" s="234" t="s">
        <v>4</v>
      </c>
      <c r="D368" s="235"/>
      <c r="E368" s="234" t="s">
        <v>5</v>
      </c>
      <c r="F368" s="235"/>
      <c r="G368" s="11" t="s">
        <v>6</v>
      </c>
      <c r="H368" s="11" t="s">
        <v>7</v>
      </c>
    </row>
    <row r="369" spans="1:8" x14ac:dyDescent="0.25">
      <c r="A369" s="116" t="s">
        <v>32</v>
      </c>
      <c r="B369" s="116" t="s">
        <v>33</v>
      </c>
      <c r="C369" s="116">
        <v>0</v>
      </c>
      <c r="D369" s="117">
        <v>0</v>
      </c>
      <c r="E369" s="116">
        <v>0</v>
      </c>
      <c r="F369" s="117">
        <v>0</v>
      </c>
      <c r="G369" s="118">
        <f t="shared" ref="G369" si="49">+(E369-C369)+(F369-D369)/60</f>
        <v>0</v>
      </c>
      <c r="H369" s="119" t="s">
        <v>59</v>
      </c>
    </row>
    <row r="370" spans="1:8" x14ac:dyDescent="0.25">
      <c r="A370" s="63"/>
      <c r="B370" s="63"/>
      <c r="C370" s="139"/>
      <c r="D370" s="140"/>
      <c r="E370" s="139"/>
      <c r="F370" s="140"/>
      <c r="G370" s="141"/>
      <c r="H370" s="66"/>
    </row>
    <row r="371" spans="1:8" x14ac:dyDescent="0.25">
      <c r="A371" s="6" t="s">
        <v>34</v>
      </c>
      <c r="B371" s="67"/>
      <c r="C371" s="68"/>
      <c r="D371" s="69"/>
      <c r="E371" s="68"/>
      <c r="F371" s="69"/>
      <c r="G371" s="70"/>
      <c r="H371" s="71"/>
    </row>
    <row r="372" spans="1:8" x14ac:dyDescent="0.25">
      <c r="A372" s="156" t="s">
        <v>35</v>
      </c>
      <c r="B372" s="156" t="s">
        <v>36</v>
      </c>
      <c r="C372" s="142">
        <v>0</v>
      </c>
      <c r="D372" s="143">
        <v>0</v>
      </c>
      <c r="E372" s="142">
        <v>0</v>
      </c>
      <c r="F372" s="143">
        <v>0</v>
      </c>
      <c r="G372" s="144">
        <v>0</v>
      </c>
      <c r="H372" s="145"/>
    </row>
    <row r="373" spans="1:8" x14ac:dyDescent="0.25">
      <c r="A373" s="72" t="s">
        <v>37</v>
      </c>
      <c r="B373" s="72" t="s">
        <v>38</v>
      </c>
      <c r="C373" s="57">
        <v>0</v>
      </c>
      <c r="D373" s="58">
        <v>0</v>
      </c>
      <c r="E373" s="57">
        <v>0</v>
      </c>
      <c r="F373" s="58">
        <v>0</v>
      </c>
      <c r="G373" s="59">
        <v>0</v>
      </c>
      <c r="H373" s="77"/>
    </row>
    <row r="374" spans="1:8" x14ac:dyDescent="0.25">
      <c r="A374" s="56" t="s">
        <v>22</v>
      </c>
      <c r="B374" s="56" t="s">
        <v>39</v>
      </c>
      <c r="C374" s="57">
        <v>8</v>
      </c>
      <c r="D374" s="58">
        <v>0</v>
      </c>
      <c r="E374" s="57">
        <v>20</v>
      </c>
      <c r="F374" s="58">
        <v>0</v>
      </c>
      <c r="G374" s="59">
        <v>12</v>
      </c>
      <c r="H374" s="60"/>
    </row>
    <row r="375" spans="1:8" x14ac:dyDescent="0.25">
      <c r="A375" s="56" t="s">
        <v>24</v>
      </c>
      <c r="B375" s="56" t="s">
        <v>40</v>
      </c>
      <c r="C375" s="57">
        <v>20</v>
      </c>
      <c r="D375" s="58">
        <v>0</v>
      </c>
      <c r="E375" s="57">
        <v>8</v>
      </c>
      <c r="F375" s="58">
        <v>0</v>
      </c>
      <c r="G375" s="59">
        <v>12</v>
      </c>
      <c r="H375" s="60"/>
    </row>
    <row r="378" spans="1:8" ht="15.75" x14ac:dyDescent="0.25">
      <c r="A378" s="49" t="s">
        <v>0</v>
      </c>
      <c r="B378" s="50">
        <v>46067</v>
      </c>
      <c r="C378" s="51"/>
      <c r="D378" s="52"/>
      <c r="E378" s="52"/>
      <c r="F378" s="52"/>
      <c r="G378" s="52"/>
      <c r="H378" s="52"/>
    </row>
    <row r="379" spans="1:8" x14ac:dyDescent="0.25">
      <c r="A379" s="6" t="s">
        <v>1</v>
      </c>
      <c r="B379" s="53"/>
      <c r="C379" s="54"/>
      <c r="D379" s="54"/>
      <c r="E379" s="54"/>
      <c r="F379" s="54"/>
      <c r="G379" s="54"/>
      <c r="H379" s="54"/>
    </row>
    <row r="380" spans="1:8" x14ac:dyDescent="0.25">
      <c r="A380" s="55" t="s">
        <v>2</v>
      </c>
      <c r="B380" s="55" t="s">
        <v>3</v>
      </c>
      <c r="C380" s="232" t="s">
        <v>4</v>
      </c>
      <c r="D380" s="233"/>
      <c r="E380" s="232" t="s">
        <v>5</v>
      </c>
      <c r="F380" s="233"/>
      <c r="G380" s="11" t="s">
        <v>6</v>
      </c>
      <c r="H380" s="11" t="s">
        <v>7</v>
      </c>
    </row>
    <row r="381" spans="1:8" x14ac:dyDescent="0.25">
      <c r="A381" s="175" t="s">
        <v>8</v>
      </c>
      <c r="B381" s="175" t="s">
        <v>9</v>
      </c>
      <c r="C381" s="171">
        <v>8</v>
      </c>
      <c r="D381" s="172">
        <v>0</v>
      </c>
      <c r="E381" s="171">
        <v>12</v>
      </c>
      <c r="F381" s="172">
        <v>0</v>
      </c>
      <c r="G381" s="173">
        <f>+(E381-C381)+(F381-D381)/60</f>
        <v>4</v>
      </c>
      <c r="H381" s="174"/>
    </row>
    <row r="382" spans="1:8" x14ac:dyDescent="0.25">
      <c r="A382" s="116" t="s">
        <v>10</v>
      </c>
      <c r="B382" s="116" t="s">
        <v>11</v>
      </c>
      <c r="C382" s="116">
        <v>0</v>
      </c>
      <c r="D382" s="117">
        <v>0</v>
      </c>
      <c r="E382" s="116">
        <v>0</v>
      </c>
      <c r="F382" s="117">
        <v>0</v>
      </c>
      <c r="G382" s="118">
        <f t="shared" ref="G382:G394" si="50">+(E382-C382)+(F382-D382)/60</f>
        <v>0</v>
      </c>
      <c r="H382" s="119" t="s">
        <v>59</v>
      </c>
    </row>
    <row r="383" spans="1:8" x14ac:dyDescent="0.25">
      <c r="A383" s="116" t="s">
        <v>12</v>
      </c>
      <c r="B383" s="116" t="s">
        <v>13</v>
      </c>
      <c r="C383" s="116">
        <v>0</v>
      </c>
      <c r="D383" s="117">
        <v>0</v>
      </c>
      <c r="E383" s="116">
        <v>0</v>
      </c>
      <c r="F383" s="117">
        <v>0</v>
      </c>
      <c r="G383" s="118">
        <f t="shared" si="50"/>
        <v>0</v>
      </c>
      <c r="H383" s="119" t="s">
        <v>59</v>
      </c>
    </row>
    <row r="384" spans="1:8" x14ac:dyDescent="0.25">
      <c r="A384" s="61" t="s">
        <v>14</v>
      </c>
      <c r="B384" s="61" t="s">
        <v>15</v>
      </c>
      <c r="C384" s="100">
        <v>8</v>
      </c>
      <c r="D384" s="101">
        <v>0</v>
      </c>
      <c r="E384" s="100">
        <v>12</v>
      </c>
      <c r="F384" s="101">
        <v>0</v>
      </c>
      <c r="G384" s="173">
        <f t="shared" si="50"/>
        <v>4</v>
      </c>
      <c r="H384" s="157"/>
    </row>
    <row r="385" spans="1:9" x14ac:dyDescent="0.25">
      <c r="A385" s="116" t="s">
        <v>16</v>
      </c>
      <c r="B385" s="116" t="s">
        <v>17</v>
      </c>
      <c r="C385" s="116">
        <v>0</v>
      </c>
      <c r="D385" s="117">
        <v>0</v>
      </c>
      <c r="E385" s="116">
        <v>0</v>
      </c>
      <c r="F385" s="117">
        <v>0</v>
      </c>
      <c r="G385" s="118">
        <f t="shared" si="50"/>
        <v>0</v>
      </c>
      <c r="H385" s="177" t="s">
        <v>59</v>
      </c>
      <c r="I385" s="178" t="s">
        <v>55</v>
      </c>
    </row>
    <row r="386" spans="1:9" x14ac:dyDescent="0.25">
      <c r="A386" s="116" t="s">
        <v>18</v>
      </c>
      <c r="B386" s="116" t="s">
        <v>19</v>
      </c>
      <c r="C386" s="116">
        <v>0</v>
      </c>
      <c r="D386" s="117">
        <v>0</v>
      </c>
      <c r="E386" s="116">
        <v>0</v>
      </c>
      <c r="F386" s="117">
        <v>0</v>
      </c>
      <c r="G386" s="118">
        <f t="shared" si="50"/>
        <v>0</v>
      </c>
      <c r="H386" s="119" t="s">
        <v>59</v>
      </c>
    </row>
    <row r="387" spans="1:9" x14ac:dyDescent="0.25">
      <c r="A387" s="74" t="s">
        <v>64</v>
      </c>
      <c r="B387" s="74" t="s">
        <v>65</v>
      </c>
      <c r="C387" s="133">
        <v>8</v>
      </c>
      <c r="D387" s="134">
        <v>0</v>
      </c>
      <c r="E387" s="133">
        <v>12</v>
      </c>
      <c r="F387" s="134">
        <v>0</v>
      </c>
      <c r="G387" s="173">
        <f t="shared" si="50"/>
        <v>4</v>
      </c>
      <c r="H387" s="179"/>
    </row>
    <row r="388" spans="1:9" x14ac:dyDescent="0.25">
      <c r="A388" s="116" t="s">
        <v>64</v>
      </c>
      <c r="B388" s="116" t="s">
        <v>71</v>
      </c>
      <c r="C388" s="116">
        <v>0</v>
      </c>
      <c r="D388" s="117">
        <v>0</v>
      </c>
      <c r="E388" s="116">
        <v>0</v>
      </c>
      <c r="F388" s="117">
        <v>0</v>
      </c>
      <c r="G388" s="118">
        <f t="shared" si="50"/>
        <v>0</v>
      </c>
      <c r="H388" s="119" t="s">
        <v>59</v>
      </c>
    </row>
    <row r="389" spans="1:9" x14ac:dyDescent="0.25">
      <c r="A389" s="116" t="s">
        <v>22</v>
      </c>
      <c r="B389" s="116" t="s">
        <v>23</v>
      </c>
      <c r="C389" s="116">
        <v>0</v>
      </c>
      <c r="D389" s="117">
        <v>0</v>
      </c>
      <c r="E389" s="116">
        <v>0</v>
      </c>
      <c r="F389" s="117">
        <v>0</v>
      </c>
      <c r="G389" s="118">
        <f t="shared" si="50"/>
        <v>0</v>
      </c>
      <c r="H389" s="119" t="s">
        <v>59</v>
      </c>
    </row>
    <row r="390" spans="1:9" x14ac:dyDescent="0.25">
      <c r="A390" s="61" t="s">
        <v>24</v>
      </c>
      <c r="B390" s="61" t="s">
        <v>25</v>
      </c>
      <c r="C390" s="100">
        <v>7</v>
      </c>
      <c r="D390" s="101">
        <v>0</v>
      </c>
      <c r="E390" s="100">
        <v>12</v>
      </c>
      <c r="F390" s="101">
        <v>0</v>
      </c>
      <c r="G390" s="173">
        <f t="shared" si="50"/>
        <v>5</v>
      </c>
      <c r="H390" s="157"/>
    </row>
    <row r="391" spans="1:9" x14ac:dyDescent="0.25">
      <c r="A391" s="116" t="s">
        <v>24</v>
      </c>
      <c r="B391" s="116" t="s">
        <v>26</v>
      </c>
      <c r="C391" s="116">
        <v>0</v>
      </c>
      <c r="D391" s="117">
        <v>0</v>
      </c>
      <c r="E391" s="116">
        <v>0</v>
      </c>
      <c r="F391" s="117">
        <v>0</v>
      </c>
      <c r="G391" s="118">
        <f t="shared" si="50"/>
        <v>0</v>
      </c>
      <c r="H391" s="119" t="s">
        <v>59</v>
      </c>
    </row>
    <row r="392" spans="1:9" x14ac:dyDescent="0.25">
      <c r="A392" s="72" t="s">
        <v>27</v>
      </c>
      <c r="B392" s="72" t="s">
        <v>28</v>
      </c>
      <c r="C392" s="171">
        <v>8</v>
      </c>
      <c r="D392" s="172">
        <v>0</v>
      </c>
      <c r="E392" s="171">
        <v>12</v>
      </c>
      <c r="F392" s="172">
        <v>0</v>
      </c>
      <c r="G392" s="173">
        <f t="shared" si="50"/>
        <v>4</v>
      </c>
      <c r="H392" s="174"/>
    </row>
    <row r="393" spans="1:9" x14ac:dyDescent="0.25">
      <c r="A393" s="92" t="s">
        <v>29</v>
      </c>
      <c r="B393" s="92" t="s">
        <v>30</v>
      </c>
      <c r="C393" s="57">
        <v>8</v>
      </c>
      <c r="D393" s="58">
        <v>0</v>
      </c>
      <c r="E393" s="57">
        <v>12</v>
      </c>
      <c r="F393" s="58">
        <v>0</v>
      </c>
      <c r="G393" s="173">
        <f t="shared" si="50"/>
        <v>4</v>
      </c>
      <c r="H393" s="136"/>
    </row>
    <row r="394" spans="1:9" x14ac:dyDescent="0.25">
      <c r="A394" s="56" t="s">
        <v>24</v>
      </c>
      <c r="B394" s="56" t="s">
        <v>53</v>
      </c>
      <c r="C394" s="100">
        <v>8</v>
      </c>
      <c r="D394" s="101">
        <v>0</v>
      </c>
      <c r="E394" s="100">
        <v>12</v>
      </c>
      <c r="F394" s="101">
        <v>0</v>
      </c>
      <c r="G394" s="173">
        <f t="shared" si="50"/>
        <v>4</v>
      </c>
      <c r="H394" s="157"/>
    </row>
    <row r="395" spans="1:9" x14ac:dyDescent="0.25">
      <c r="A395" s="96"/>
      <c r="B395" s="96"/>
      <c r="C395" s="97">
        <v>0</v>
      </c>
      <c r="D395" s="98"/>
      <c r="E395" s="97"/>
      <c r="F395" s="98"/>
      <c r="G395" s="99"/>
      <c r="H395" s="66"/>
    </row>
    <row r="396" spans="1:9" x14ac:dyDescent="0.25">
      <c r="A396" s="6" t="s">
        <v>31</v>
      </c>
      <c r="B396" s="73"/>
      <c r="C396" s="73"/>
      <c r="D396" s="54"/>
      <c r="E396" s="54"/>
      <c r="F396" s="54"/>
      <c r="G396" s="54"/>
      <c r="H396" s="54"/>
    </row>
    <row r="397" spans="1:9" x14ac:dyDescent="0.25">
      <c r="A397" s="55" t="s">
        <v>2</v>
      </c>
      <c r="B397" s="55" t="s">
        <v>3</v>
      </c>
      <c r="C397" s="234" t="s">
        <v>4</v>
      </c>
      <c r="D397" s="235"/>
      <c r="E397" s="234" t="s">
        <v>5</v>
      </c>
      <c r="F397" s="235"/>
      <c r="G397" s="11" t="s">
        <v>6</v>
      </c>
      <c r="H397" s="11" t="s">
        <v>7</v>
      </c>
    </row>
    <row r="398" spans="1:9" x14ac:dyDescent="0.25">
      <c r="A398" s="116" t="s">
        <v>32</v>
      </c>
      <c r="B398" s="116" t="s">
        <v>33</v>
      </c>
      <c r="C398" s="116">
        <v>0</v>
      </c>
      <c r="D398" s="117">
        <v>0</v>
      </c>
      <c r="E398" s="116">
        <v>0</v>
      </c>
      <c r="F398" s="117">
        <v>0</v>
      </c>
      <c r="G398" s="118">
        <f t="shared" ref="G398" si="51">+(E398-C398)+(F398-D398)/60</f>
        <v>0</v>
      </c>
      <c r="H398" s="119" t="s">
        <v>59</v>
      </c>
    </row>
    <row r="399" spans="1:9" x14ac:dyDescent="0.25">
      <c r="A399" s="63"/>
      <c r="B399" s="63"/>
      <c r="C399" s="139"/>
      <c r="D399" s="140"/>
      <c r="E399" s="139"/>
      <c r="F399" s="140"/>
      <c r="G399" s="141"/>
      <c r="H399" s="66"/>
    </row>
    <row r="400" spans="1:9" x14ac:dyDescent="0.25">
      <c r="A400" s="6" t="s">
        <v>34</v>
      </c>
      <c r="B400" s="67"/>
      <c r="C400" s="68"/>
      <c r="D400" s="69"/>
      <c r="E400" s="68"/>
      <c r="F400" s="69"/>
      <c r="G400" s="70"/>
      <c r="H400" s="71"/>
    </row>
    <row r="401" spans="1:9" x14ac:dyDescent="0.25">
      <c r="A401" s="156" t="s">
        <v>35</v>
      </c>
      <c r="B401" s="156" t="s">
        <v>36</v>
      </c>
      <c r="C401" s="142">
        <v>0</v>
      </c>
      <c r="D401" s="143">
        <v>0</v>
      </c>
      <c r="E401" s="142">
        <v>0</v>
      </c>
      <c r="F401" s="143">
        <v>0</v>
      </c>
      <c r="G401" s="144">
        <v>0</v>
      </c>
      <c r="H401" s="145"/>
    </row>
    <row r="402" spans="1:9" x14ac:dyDescent="0.25">
      <c r="A402" s="72" t="s">
        <v>37</v>
      </c>
      <c r="B402" s="72" t="s">
        <v>38</v>
      </c>
      <c r="C402" s="57">
        <v>0</v>
      </c>
      <c r="D402" s="58">
        <v>0</v>
      </c>
      <c r="E402" s="57">
        <v>0</v>
      </c>
      <c r="F402" s="58">
        <v>0</v>
      </c>
      <c r="G402" s="59">
        <v>0</v>
      </c>
      <c r="H402" s="77"/>
    </row>
    <row r="403" spans="1:9" x14ac:dyDescent="0.25">
      <c r="A403" s="56" t="s">
        <v>22</v>
      </c>
      <c r="B403" s="56" t="s">
        <v>39</v>
      </c>
      <c r="C403" s="57">
        <v>8</v>
      </c>
      <c r="D403" s="58">
        <v>0</v>
      </c>
      <c r="E403" s="57">
        <v>20</v>
      </c>
      <c r="F403" s="58">
        <v>0</v>
      </c>
      <c r="G403" s="59">
        <v>12</v>
      </c>
      <c r="H403" s="60"/>
    </row>
    <row r="404" spans="1:9" x14ac:dyDescent="0.25">
      <c r="A404" s="56" t="s">
        <v>24</v>
      </c>
      <c r="B404" s="56" t="s">
        <v>40</v>
      </c>
      <c r="C404" s="57">
        <v>20</v>
      </c>
      <c r="D404" s="58">
        <v>0</v>
      </c>
      <c r="E404" s="57">
        <v>8</v>
      </c>
      <c r="F404" s="58">
        <v>0</v>
      </c>
      <c r="G404" s="59">
        <v>12</v>
      </c>
      <c r="H404" s="60"/>
    </row>
    <row r="407" spans="1:9" ht="15.75" x14ac:dyDescent="0.25">
      <c r="A407" s="49" t="s">
        <v>0</v>
      </c>
      <c r="B407" s="50">
        <v>46068</v>
      </c>
      <c r="C407" s="51"/>
      <c r="D407" s="52"/>
      <c r="E407" s="52"/>
      <c r="F407" s="52"/>
      <c r="G407" s="52"/>
      <c r="H407" s="52"/>
    </row>
    <row r="408" spans="1:9" x14ac:dyDescent="0.25">
      <c r="A408" s="6" t="s">
        <v>1</v>
      </c>
      <c r="B408" s="53"/>
      <c r="C408" s="54"/>
      <c r="D408" s="54"/>
      <c r="E408" s="54"/>
      <c r="F408" s="54"/>
      <c r="G408" s="54"/>
      <c r="H408" s="54"/>
    </row>
    <row r="409" spans="1:9" x14ac:dyDescent="0.25">
      <c r="A409" s="55" t="s">
        <v>2</v>
      </c>
      <c r="B409" s="55" t="s">
        <v>3</v>
      </c>
      <c r="C409" s="232" t="s">
        <v>4</v>
      </c>
      <c r="D409" s="233"/>
      <c r="E409" s="232" t="s">
        <v>5</v>
      </c>
      <c r="F409" s="233"/>
      <c r="G409" s="11" t="s">
        <v>6</v>
      </c>
      <c r="H409" s="11" t="s">
        <v>7</v>
      </c>
    </row>
    <row r="410" spans="1:9" x14ac:dyDescent="0.25">
      <c r="A410" s="175" t="s">
        <v>8</v>
      </c>
      <c r="B410" s="175" t="s">
        <v>9</v>
      </c>
      <c r="C410" s="171">
        <v>0</v>
      </c>
      <c r="D410" s="172">
        <v>0</v>
      </c>
      <c r="E410" s="171">
        <v>0</v>
      </c>
      <c r="F410" s="172">
        <v>0</v>
      </c>
      <c r="G410" s="173">
        <f>+(E410-C410)+(F410-D410)/60</f>
        <v>0</v>
      </c>
      <c r="H410" s="174"/>
    </row>
    <row r="411" spans="1:9" x14ac:dyDescent="0.25">
      <c r="A411" s="116" t="s">
        <v>10</v>
      </c>
      <c r="B411" s="116" t="s">
        <v>11</v>
      </c>
      <c r="C411" s="116">
        <v>0</v>
      </c>
      <c r="D411" s="117">
        <v>0</v>
      </c>
      <c r="E411" s="116">
        <v>0</v>
      </c>
      <c r="F411" s="117">
        <v>0</v>
      </c>
      <c r="G411" s="118">
        <f t="shared" ref="G411:G423" si="52">+(E411-C411)+(F411-D411)/60</f>
        <v>0</v>
      </c>
      <c r="H411" s="119" t="s">
        <v>59</v>
      </c>
    </row>
    <row r="412" spans="1:9" x14ac:dyDescent="0.25">
      <c r="A412" s="116" t="s">
        <v>12</v>
      </c>
      <c r="B412" s="116" t="s">
        <v>13</v>
      </c>
      <c r="C412" s="116">
        <v>0</v>
      </c>
      <c r="D412" s="117">
        <v>0</v>
      </c>
      <c r="E412" s="116">
        <v>0</v>
      </c>
      <c r="F412" s="117">
        <v>0</v>
      </c>
      <c r="G412" s="118">
        <f t="shared" si="52"/>
        <v>0</v>
      </c>
      <c r="H412" s="119" t="s">
        <v>59</v>
      </c>
    </row>
    <row r="413" spans="1:9" x14ac:dyDescent="0.25">
      <c r="A413" s="61" t="s">
        <v>14</v>
      </c>
      <c r="B413" s="61" t="s">
        <v>15</v>
      </c>
      <c r="C413" s="100">
        <v>0</v>
      </c>
      <c r="D413" s="101">
        <v>0</v>
      </c>
      <c r="E413" s="100">
        <v>0</v>
      </c>
      <c r="F413" s="101">
        <v>0</v>
      </c>
      <c r="G413" s="173">
        <f t="shared" si="52"/>
        <v>0</v>
      </c>
      <c r="H413" s="157"/>
    </row>
    <row r="414" spans="1:9" x14ac:dyDescent="0.25">
      <c r="A414" s="116" t="s">
        <v>16</v>
      </c>
      <c r="B414" s="116" t="s">
        <v>17</v>
      </c>
      <c r="C414" s="116">
        <v>0</v>
      </c>
      <c r="D414" s="117">
        <v>0</v>
      </c>
      <c r="E414" s="116">
        <v>0</v>
      </c>
      <c r="F414" s="117">
        <v>0</v>
      </c>
      <c r="G414" s="118">
        <f t="shared" si="52"/>
        <v>0</v>
      </c>
      <c r="H414" s="119" t="s">
        <v>59</v>
      </c>
      <c r="I414" s="180"/>
    </row>
    <row r="415" spans="1:9" x14ac:dyDescent="0.25">
      <c r="A415" s="116" t="s">
        <v>18</v>
      </c>
      <c r="B415" s="116" t="s">
        <v>19</v>
      </c>
      <c r="C415" s="116">
        <v>0</v>
      </c>
      <c r="D415" s="117">
        <v>0</v>
      </c>
      <c r="E415" s="116">
        <v>0</v>
      </c>
      <c r="F415" s="117">
        <v>0</v>
      </c>
      <c r="G415" s="118">
        <f t="shared" si="52"/>
        <v>0</v>
      </c>
      <c r="H415" s="119" t="s">
        <v>59</v>
      </c>
    </row>
    <row r="416" spans="1:9" x14ac:dyDescent="0.25">
      <c r="A416" s="74" t="s">
        <v>64</v>
      </c>
      <c r="B416" s="74" t="s">
        <v>65</v>
      </c>
      <c r="C416" s="133">
        <v>0</v>
      </c>
      <c r="D416" s="134">
        <v>0</v>
      </c>
      <c r="E416" s="133">
        <v>0</v>
      </c>
      <c r="F416" s="134">
        <v>0</v>
      </c>
      <c r="G416" s="173">
        <f t="shared" si="52"/>
        <v>0</v>
      </c>
      <c r="H416" s="179"/>
    </row>
    <row r="417" spans="1:8" x14ac:dyDescent="0.25">
      <c r="A417" s="116" t="s">
        <v>64</v>
      </c>
      <c r="B417" s="116" t="s">
        <v>71</v>
      </c>
      <c r="C417" s="116">
        <v>0</v>
      </c>
      <c r="D417" s="117">
        <v>0</v>
      </c>
      <c r="E417" s="116">
        <v>0</v>
      </c>
      <c r="F417" s="117">
        <v>0</v>
      </c>
      <c r="G417" s="118">
        <f t="shared" si="52"/>
        <v>0</v>
      </c>
      <c r="H417" s="119" t="s">
        <v>59</v>
      </c>
    </row>
    <row r="418" spans="1:8" x14ac:dyDescent="0.25">
      <c r="A418" s="116" t="s">
        <v>22</v>
      </c>
      <c r="B418" s="116" t="s">
        <v>23</v>
      </c>
      <c r="C418" s="116">
        <v>0</v>
      </c>
      <c r="D418" s="117">
        <v>0</v>
      </c>
      <c r="E418" s="116">
        <v>0</v>
      </c>
      <c r="F418" s="117">
        <v>0</v>
      </c>
      <c r="G418" s="118">
        <f t="shared" si="52"/>
        <v>0</v>
      </c>
      <c r="H418" s="119" t="s">
        <v>59</v>
      </c>
    </row>
    <row r="419" spans="1:8" x14ac:dyDescent="0.25">
      <c r="A419" s="61" t="s">
        <v>24</v>
      </c>
      <c r="B419" s="61" t="s">
        <v>25</v>
      </c>
      <c r="C419" s="100">
        <v>0</v>
      </c>
      <c r="D419" s="101">
        <v>0</v>
      </c>
      <c r="E419" s="100">
        <v>0</v>
      </c>
      <c r="F419" s="101">
        <v>0</v>
      </c>
      <c r="G419" s="173">
        <f t="shared" si="52"/>
        <v>0</v>
      </c>
      <c r="H419" s="157"/>
    </row>
    <row r="420" spans="1:8" x14ac:dyDescent="0.25">
      <c r="A420" s="116" t="s">
        <v>24</v>
      </c>
      <c r="B420" s="116" t="s">
        <v>26</v>
      </c>
      <c r="C420" s="116">
        <v>0</v>
      </c>
      <c r="D420" s="117">
        <v>0</v>
      </c>
      <c r="E420" s="116">
        <v>0</v>
      </c>
      <c r="F420" s="117">
        <v>0</v>
      </c>
      <c r="G420" s="118">
        <f t="shared" si="52"/>
        <v>0</v>
      </c>
      <c r="H420" s="119" t="s">
        <v>59</v>
      </c>
    </row>
    <row r="421" spans="1:8" x14ac:dyDescent="0.25">
      <c r="A421" s="72" t="s">
        <v>27</v>
      </c>
      <c r="B421" s="72" t="s">
        <v>28</v>
      </c>
      <c r="C421" s="171">
        <v>0</v>
      </c>
      <c r="D421" s="172">
        <v>0</v>
      </c>
      <c r="E421" s="171">
        <v>0</v>
      </c>
      <c r="F421" s="172">
        <v>0</v>
      </c>
      <c r="G421" s="173">
        <f t="shared" si="52"/>
        <v>0</v>
      </c>
      <c r="H421" s="174"/>
    </row>
    <row r="422" spans="1:8" x14ac:dyDescent="0.25">
      <c r="A422" s="92" t="s">
        <v>29</v>
      </c>
      <c r="B422" s="92" t="s">
        <v>30</v>
      </c>
      <c r="C422" s="57">
        <v>0</v>
      </c>
      <c r="D422" s="58">
        <v>0</v>
      </c>
      <c r="E422" s="57">
        <v>0</v>
      </c>
      <c r="F422" s="58">
        <v>0</v>
      </c>
      <c r="G422" s="173">
        <f t="shared" si="52"/>
        <v>0</v>
      </c>
      <c r="H422" s="136"/>
    </row>
    <row r="423" spans="1:8" x14ac:dyDescent="0.25">
      <c r="A423" s="56" t="s">
        <v>24</v>
      </c>
      <c r="B423" s="56" t="s">
        <v>53</v>
      </c>
      <c r="C423" s="100">
        <v>0</v>
      </c>
      <c r="D423" s="101">
        <v>0</v>
      </c>
      <c r="E423" s="100">
        <v>0</v>
      </c>
      <c r="F423" s="101">
        <v>0</v>
      </c>
      <c r="G423" s="173">
        <f t="shared" si="52"/>
        <v>0</v>
      </c>
      <c r="H423" s="157"/>
    </row>
    <row r="424" spans="1:8" x14ac:dyDescent="0.25">
      <c r="A424" s="96"/>
      <c r="B424" s="96"/>
      <c r="C424" s="97">
        <v>0</v>
      </c>
      <c r="D424" s="98"/>
      <c r="E424" s="97"/>
      <c r="F424" s="98"/>
      <c r="G424" s="99"/>
      <c r="H424" s="66"/>
    </row>
    <row r="425" spans="1:8" x14ac:dyDescent="0.25">
      <c r="A425" s="6" t="s">
        <v>31</v>
      </c>
      <c r="B425" s="73"/>
      <c r="C425" s="73"/>
      <c r="D425" s="54"/>
      <c r="E425" s="54"/>
      <c r="F425" s="54"/>
      <c r="G425" s="54"/>
      <c r="H425" s="54"/>
    </row>
    <row r="426" spans="1:8" x14ac:dyDescent="0.25">
      <c r="A426" s="55" t="s">
        <v>2</v>
      </c>
      <c r="B426" s="55" t="s">
        <v>3</v>
      </c>
      <c r="C426" s="234" t="s">
        <v>4</v>
      </c>
      <c r="D426" s="235"/>
      <c r="E426" s="234" t="s">
        <v>5</v>
      </c>
      <c r="F426" s="235"/>
      <c r="G426" s="11" t="s">
        <v>6</v>
      </c>
      <c r="H426" s="11" t="s">
        <v>7</v>
      </c>
    </row>
    <row r="427" spans="1:8" x14ac:dyDescent="0.25">
      <c r="A427" s="116" t="s">
        <v>32</v>
      </c>
      <c r="B427" s="116" t="s">
        <v>33</v>
      </c>
      <c r="C427" s="116">
        <v>0</v>
      </c>
      <c r="D427" s="117">
        <v>0</v>
      </c>
      <c r="E427" s="116">
        <v>0</v>
      </c>
      <c r="F427" s="117">
        <v>0</v>
      </c>
      <c r="G427" s="118">
        <f t="shared" ref="G427" si="53">+(E427-C427)+(F427-D427)/60</f>
        <v>0</v>
      </c>
      <c r="H427" s="119" t="s">
        <v>59</v>
      </c>
    </row>
    <row r="428" spans="1:8" x14ac:dyDescent="0.25">
      <c r="A428" s="63"/>
      <c r="B428" s="63"/>
      <c r="C428" s="139"/>
      <c r="D428" s="140"/>
      <c r="E428" s="139"/>
      <c r="F428" s="140"/>
      <c r="G428" s="141"/>
      <c r="H428" s="66"/>
    </row>
    <row r="429" spans="1:8" x14ac:dyDescent="0.25">
      <c r="A429" s="6" t="s">
        <v>34</v>
      </c>
      <c r="B429" s="67"/>
      <c r="C429" s="68"/>
      <c r="D429" s="69"/>
      <c r="E429" s="68"/>
      <c r="F429" s="69"/>
      <c r="G429" s="70"/>
      <c r="H429" s="71"/>
    </row>
    <row r="430" spans="1:8" x14ac:dyDescent="0.25">
      <c r="A430" s="156" t="s">
        <v>35</v>
      </c>
      <c r="B430" s="156" t="s">
        <v>36</v>
      </c>
      <c r="C430" s="142">
        <v>8</v>
      </c>
      <c r="D430" s="143">
        <v>0</v>
      </c>
      <c r="E430" s="142">
        <v>20</v>
      </c>
      <c r="F430" s="143">
        <v>0</v>
      </c>
      <c r="G430" s="144">
        <v>12</v>
      </c>
      <c r="H430" s="145"/>
    </row>
    <row r="431" spans="1:8" x14ac:dyDescent="0.25">
      <c r="A431" s="72" t="s">
        <v>37</v>
      </c>
      <c r="B431" s="72" t="s">
        <v>38</v>
      </c>
      <c r="C431" s="57">
        <v>0</v>
      </c>
      <c r="D431" s="58">
        <v>0</v>
      </c>
      <c r="E431" s="57">
        <v>0</v>
      </c>
      <c r="F431" s="58">
        <v>0</v>
      </c>
      <c r="G431" s="59">
        <v>0</v>
      </c>
      <c r="H431" s="77"/>
    </row>
    <row r="432" spans="1:8" x14ac:dyDescent="0.25">
      <c r="A432" s="56" t="s">
        <v>22</v>
      </c>
      <c r="B432" s="56" t="s">
        <v>39</v>
      </c>
      <c r="C432" s="57">
        <v>20</v>
      </c>
      <c r="D432" s="58">
        <v>0</v>
      </c>
      <c r="E432" s="57">
        <v>8</v>
      </c>
      <c r="F432" s="58">
        <v>0</v>
      </c>
      <c r="G432" s="59">
        <v>12</v>
      </c>
      <c r="H432" s="60"/>
    </row>
    <row r="433" spans="1:8" x14ac:dyDescent="0.25">
      <c r="A433" s="56" t="s">
        <v>24</v>
      </c>
      <c r="B433" s="56" t="s">
        <v>40</v>
      </c>
      <c r="C433" s="57">
        <v>0</v>
      </c>
      <c r="D433" s="58">
        <v>0</v>
      </c>
      <c r="E433" s="57">
        <v>0</v>
      </c>
      <c r="F433" s="58">
        <v>0</v>
      </c>
      <c r="G433" s="59">
        <v>0</v>
      </c>
      <c r="H433" s="60"/>
    </row>
    <row r="436" spans="1:8" ht="15.75" x14ac:dyDescent="0.25">
      <c r="A436" s="49" t="s">
        <v>0</v>
      </c>
      <c r="B436" s="50">
        <v>46069</v>
      </c>
      <c r="C436" s="51"/>
      <c r="D436" s="52"/>
      <c r="E436" s="52"/>
      <c r="F436" s="52"/>
      <c r="G436" s="52"/>
      <c r="H436" s="52"/>
    </row>
    <row r="437" spans="1:8" x14ac:dyDescent="0.25">
      <c r="A437" s="6" t="s">
        <v>1</v>
      </c>
      <c r="B437" s="53"/>
      <c r="C437" s="54"/>
      <c r="D437" s="54"/>
      <c r="E437" s="54"/>
      <c r="F437" s="54"/>
      <c r="G437" s="54"/>
      <c r="H437" s="54"/>
    </row>
    <row r="438" spans="1:8" x14ac:dyDescent="0.25">
      <c r="A438" s="55" t="s">
        <v>2</v>
      </c>
      <c r="B438" s="55" t="s">
        <v>3</v>
      </c>
      <c r="C438" s="232" t="s">
        <v>4</v>
      </c>
      <c r="D438" s="233"/>
      <c r="E438" s="232" t="s">
        <v>5</v>
      </c>
      <c r="F438" s="233"/>
      <c r="G438" s="11" t="s">
        <v>6</v>
      </c>
      <c r="H438" s="11" t="s">
        <v>7</v>
      </c>
    </row>
    <row r="439" spans="1:8" x14ac:dyDescent="0.25">
      <c r="A439" s="175" t="s">
        <v>8</v>
      </c>
      <c r="B439" s="175" t="s">
        <v>9</v>
      </c>
      <c r="C439" s="171">
        <v>0</v>
      </c>
      <c r="D439" s="172">
        <v>0</v>
      </c>
      <c r="E439" s="171">
        <v>0</v>
      </c>
      <c r="F439" s="172">
        <v>0</v>
      </c>
      <c r="G439" s="173">
        <f>+(E439-C439)+(F439-D439)/60</f>
        <v>0</v>
      </c>
      <c r="H439" s="174"/>
    </row>
    <row r="440" spans="1:8" x14ac:dyDescent="0.25">
      <c r="A440" s="116" t="s">
        <v>10</v>
      </c>
      <c r="B440" s="116" t="s">
        <v>11</v>
      </c>
      <c r="C440" s="116">
        <v>0</v>
      </c>
      <c r="D440" s="117">
        <v>0</v>
      </c>
      <c r="E440" s="116">
        <v>0</v>
      </c>
      <c r="F440" s="117">
        <v>0</v>
      </c>
      <c r="G440" s="118">
        <f t="shared" ref="G440:G452" si="54">+(E440-C440)+(F440-D440)/60</f>
        <v>0</v>
      </c>
      <c r="H440" s="119" t="s">
        <v>59</v>
      </c>
    </row>
    <row r="441" spans="1:8" x14ac:dyDescent="0.25">
      <c r="A441" s="116" t="s">
        <v>12</v>
      </c>
      <c r="B441" s="116" t="s">
        <v>13</v>
      </c>
      <c r="C441" s="116">
        <v>0</v>
      </c>
      <c r="D441" s="117">
        <v>0</v>
      </c>
      <c r="E441" s="116">
        <v>0</v>
      </c>
      <c r="F441" s="117">
        <v>0</v>
      </c>
      <c r="G441" s="118">
        <f t="shared" si="54"/>
        <v>0</v>
      </c>
      <c r="H441" s="119" t="s">
        <v>59</v>
      </c>
    </row>
    <row r="442" spans="1:8" x14ac:dyDescent="0.25">
      <c r="A442" s="61" t="s">
        <v>14</v>
      </c>
      <c r="B442" s="61" t="s">
        <v>15</v>
      </c>
      <c r="C442" s="100">
        <v>0</v>
      </c>
      <c r="D442" s="101">
        <v>0</v>
      </c>
      <c r="E442" s="100">
        <v>0</v>
      </c>
      <c r="F442" s="101">
        <v>0</v>
      </c>
      <c r="G442" s="173">
        <f t="shared" si="54"/>
        <v>0</v>
      </c>
      <c r="H442" s="157"/>
    </row>
    <row r="443" spans="1:8" x14ac:dyDescent="0.25">
      <c r="A443" s="116" t="s">
        <v>16</v>
      </c>
      <c r="B443" s="116" t="s">
        <v>17</v>
      </c>
      <c r="C443" s="116">
        <v>0</v>
      </c>
      <c r="D443" s="117">
        <v>0</v>
      </c>
      <c r="E443" s="116">
        <v>0</v>
      </c>
      <c r="F443" s="117">
        <v>0</v>
      </c>
      <c r="G443" s="118">
        <f t="shared" si="54"/>
        <v>0</v>
      </c>
      <c r="H443" s="119" t="s">
        <v>59</v>
      </c>
    </row>
    <row r="444" spans="1:8" x14ac:dyDescent="0.25">
      <c r="A444" s="116" t="s">
        <v>18</v>
      </c>
      <c r="B444" s="116" t="s">
        <v>19</v>
      </c>
      <c r="C444" s="116">
        <v>0</v>
      </c>
      <c r="D444" s="117">
        <v>0</v>
      </c>
      <c r="E444" s="116">
        <v>0</v>
      </c>
      <c r="F444" s="117">
        <v>0</v>
      </c>
      <c r="G444" s="118">
        <f t="shared" si="54"/>
        <v>0</v>
      </c>
      <c r="H444" s="119" t="s">
        <v>59</v>
      </c>
    </row>
    <row r="445" spans="1:8" x14ac:dyDescent="0.25">
      <c r="A445" s="74" t="s">
        <v>64</v>
      </c>
      <c r="B445" s="74" t="s">
        <v>65</v>
      </c>
      <c r="C445" s="133">
        <v>0</v>
      </c>
      <c r="D445" s="134">
        <v>0</v>
      </c>
      <c r="E445" s="133">
        <v>0</v>
      </c>
      <c r="F445" s="134">
        <v>0</v>
      </c>
      <c r="G445" s="173">
        <f t="shared" si="54"/>
        <v>0</v>
      </c>
      <c r="H445" s="179"/>
    </row>
    <row r="446" spans="1:8" x14ac:dyDescent="0.25">
      <c r="A446" s="116" t="s">
        <v>64</v>
      </c>
      <c r="B446" s="116" t="s">
        <v>71</v>
      </c>
      <c r="C446" s="116">
        <v>0</v>
      </c>
      <c r="D446" s="117">
        <v>0</v>
      </c>
      <c r="E446" s="116">
        <v>0</v>
      </c>
      <c r="F446" s="117">
        <v>0</v>
      </c>
      <c r="G446" s="118">
        <f t="shared" si="54"/>
        <v>0</v>
      </c>
      <c r="H446" s="119" t="s">
        <v>59</v>
      </c>
    </row>
    <row r="447" spans="1:8" x14ac:dyDescent="0.25">
      <c r="A447" s="116" t="s">
        <v>22</v>
      </c>
      <c r="B447" s="116" t="s">
        <v>23</v>
      </c>
      <c r="C447" s="116">
        <v>0</v>
      </c>
      <c r="D447" s="117">
        <v>0</v>
      </c>
      <c r="E447" s="116">
        <v>0</v>
      </c>
      <c r="F447" s="117">
        <v>0</v>
      </c>
      <c r="G447" s="118">
        <f t="shared" si="54"/>
        <v>0</v>
      </c>
      <c r="H447" s="119" t="s">
        <v>59</v>
      </c>
    </row>
    <row r="448" spans="1:8" x14ac:dyDescent="0.25">
      <c r="A448" s="61" t="s">
        <v>24</v>
      </c>
      <c r="B448" s="61" t="s">
        <v>25</v>
      </c>
      <c r="C448" s="100">
        <v>0</v>
      </c>
      <c r="D448" s="101">
        <v>0</v>
      </c>
      <c r="E448" s="100">
        <v>0</v>
      </c>
      <c r="F448" s="101">
        <v>0</v>
      </c>
      <c r="G448" s="173">
        <f t="shared" si="54"/>
        <v>0</v>
      </c>
      <c r="H448" s="157"/>
    </row>
    <row r="449" spans="1:8" x14ac:dyDescent="0.25">
      <c r="A449" s="116" t="s">
        <v>24</v>
      </c>
      <c r="B449" s="116" t="s">
        <v>26</v>
      </c>
      <c r="C449" s="116">
        <v>0</v>
      </c>
      <c r="D449" s="117">
        <v>0</v>
      </c>
      <c r="E449" s="116">
        <v>0</v>
      </c>
      <c r="F449" s="117">
        <v>0</v>
      </c>
      <c r="G449" s="118">
        <f t="shared" si="54"/>
        <v>0</v>
      </c>
      <c r="H449" s="119" t="s">
        <v>59</v>
      </c>
    </row>
    <row r="450" spans="1:8" x14ac:dyDescent="0.25">
      <c r="A450" s="72" t="s">
        <v>27</v>
      </c>
      <c r="B450" s="72" t="s">
        <v>28</v>
      </c>
      <c r="C450" s="171">
        <v>0</v>
      </c>
      <c r="D450" s="172">
        <v>0</v>
      </c>
      <c r="E450" s="171">
        <v>0</v>
      </c>
      <c r="F450" s="172">
        <v>0</v>
      </c>
      <c r="G450" s="173">
        <f t="shared" si="54"/>
        <v>0</v>
      </c>
      <c r="H450" s="174"/>
    </row>
    <row r="451" spans="1:8" x14ac:dyDescent="0.25">
      <c r="A451" s="92" t="s">
        <v>29</v>
      </c>
      <c r="B451" s="92" t="s">
        <v>30</v>
      </c>
      <c r="C451" s="57">
        <v>0</v>
      </c>
      <c r="D451" s="58">
        <v>0</v>
      </c>
      <c r="E451" s="57">
        <v>0</v>
      </c>
      <c r="F451" s="58">
        <v>0</v>
      </c>
      <c r="G451" s="173">
        <f t="shared" si="54"/>
        <v>0</v>
      </c>
      <c r="H451" s="136"/>
    </row>
    <row r="452" spans="1:8" x14ac:dyDescent="0.25">
      <c r="A452" s="56" t="s">
        <v>24</v>
      </c>
      <c r="B452" s="56" t="s">
        <v>53</v>
      </c>
      <c r="C452" s="100">
        <v>0</v>
      </c>
      <c r="D452" s="101">
        <v>0</v>
      </c>
      <c r="E452" s="100">
        <v>0</v>
      </c>
      <c r="F452" s="101">
        <v>0</v>
      </c>
      <c r="G452" s="173">
        <f t="shared" si="54"/>
        <v>0</v>
      </c>
      <c r="H452" s="157"/>
    </row>
    <row r="453" spans="1:8" x14ac:dyDescent="0.25">
      <c r="A453" s="96"/>
      <c r="B453" s="96"/>
      <c r="C453" s="97">
        <v>0</v>
      </c>
      <c r="D453" s="98"/>
      <c r="E453" s="97"/>
      <c r="F453" s="98"/>
      <c r="G453" s="99"/>
      <c r="H453" s="66"/>
    </row>
    <row r="454" spans="1:8" x14ac:dyDescent="0.25">
      <c r="A454" s="6" t="s">
        <v>31</v>
      </c>
      <c r="B454" s="73"/>
      <c r="C454" s="73"/>
      <c r="D454" s="54"/>
      <c r="E454" s="54"/>
      <c r="F454" s="54"/>
      <c r="G454" s="54"/>
      <c r="H454" s="54"/>
    </row>
    <row r="455" spans="1:8" x14ac:dyDescent="0.25">
      <c r="A455" s="55" t="s">
        <v>2</v>
      </c>
      <c r="B455" s="55" t="s">
        <v>3</v>
      </c>
      <c r="C455" s="234" t="s">
        <v>4</v>
      </c>
      <c r="D455" s="235"/>
      <c r="E455" s="234" t="s">
        <v>5</v>
      </c>
      <c r="F455" s="235"/>
      <c r="G455" s="11" t="s">
        <v>6</v>
      </c>
      <c r="H455" s="11" t="s">
        <v>7</v>
      </c>
    </row>
    <row r="456" spans="1:8" x14ac:dyDescent="0.25">
      <c r="A456" s="116" t="s">
        <v>32</v>
      </c>
      <c r="B456" s="116" t="s">
        <v>33</v>
      </c>
      <c r="C456" s="116">
        <v>0</v>
      </c>
      <c r="D456" s="117">
        <v>0</v>
      </c>
      <c r="E456" s="116">
        <v>0</v>
      </c>
      <c r="F456" s="117">
        <v>0</v>
      </c>
      <c r="G456" s="118">
        <f t="shared" ref="G456" si="55">+(E456-C456)+(F456-D456)/60</f>
        <v>0</v>
      </c>
      <c r="H456" s="119" t="s">
        <v>59</v>
      </c>
    </row>
    <row r="457" spans="1:8" x14ac:dyDescent="0.25">
      <c r="A457" s="63"/>
      <c r="B457" s="63"/>
      <c r="C457" s="139"/>
      <c r="D457" s="140"/>
      <c r="E457" s="139"/>
      <c r="F457" s="140"/>
      <c r="G457" s="141"/>
      <c r="H457" s="66"/>
    </row>
    <row r="458" spans="1:8" x14ac:dyDescent="0.25">
      <c r="A458" s="6" t="s">
        <v>34</v>
      </c>
      <c r="B458" s="67"/>
      <c r="C458" s="68"/>
      <c r="D458" s="69"/>
      <c r="E458" s="68"/>
      <c r="F458" s="69"/>
      <c r="G458" s="70"/>
      <c r="H458" s="71"/>
    </row>
    <row r="459" spans="1:8" x14ac:dyDescent="0.25">
      <c r="A459" s="156" t="s">
        <v>35</v>
      </c>
      <c r="B459" s="156" t="s">
        <v>36</v>
      </c>
      <c r="C459" s="142">
        <v>8</v>
      </c>
      <c r="D459" s="143">
        <v>0</v>
      </c>
      <c r="E459" s="142">
        <v>20</v>
      </c>
      <c r="F459" s="143">
        <v>0</v>
      </c>
      <c r="G459" s="144">
        <v>12</v>
      </c>
      <c r="H459" s="145"/>
    </row>
    <row r="460" spans="1:8" x14ac:dyDescent="0.25">
      <c r="A460" s="72" t="s">
        <v>37</v>
      </c>
      <c r="B460" s="72" t="s">
        <v>38</v>
      </c>
      <c r="C460" s="57">
        <v>0</v>
      </c>
      <c r="D460" s="58">
        <v>0</v>
      </c>
      <c r="E460" s="57">
        <v>0</v>
      </c>
      <c r="F460" s="58">
        <v>0</v>
      </c>
      <c r="G460" s="59">
        <v>0</v>
      </c>
      <c r="H460" s="77"/>
    </row>
    <row r="461" spans="1:8" x14ac:dyDescent="0.25">
      <c r="A461" s="56" t="s">
        <v>22</v>
      </c>
      <c r="B461" s="56" t="s">
        <v>39</v>
      </c>
      <c r="C461" s="57">
        <v>20</v>
      </c>
      <c r="D461" s="58">
        <v>0</v>
      </c>
      <c r="E461" s="57">
        <v>8</v>
      </c>
      <c r="F461" s="58">
        <v>0</v>
      </c>
      <c r="G461" s="59">
        <v>12</v>
      </c>
      <c r="H461" s="60"/>
    </row>
    <row r="462" spans="1:8" x14ac:dyDescent="0.25">
      <c r="A462" s="56" t="s">
        <v>24</v>
      </c>
      <c r="B462" s="56" t="s">
        <v>40</v>
      </c>
      <c r="C462" s="57">
        <v>0</v>
      </c>
      <c r="D462" s="58">
        <v>0</v>
      </c>
      <c r="E462" s="57">
        <v>0</v>
      </c>
      <c r="F462" s="58">
        <v>0</v>
      </c>
      <c r="G462" s="59">
        <v>0</v>
      </c>
      <c r="H462" s="60"/>
    </row>
    <row r="465" spans="1:8" ht="15.75" x14ac:dyDescent="0.25">
      <c r="A465" s="49" t="s">
        <v>0</v>
      </c>
      <c r="B465" s="50">
        <v>46070</v>
      </c>
      <c r="C465" s="51"/>
      <c r="D465" s="52"/>
      <c r="E465" s="52"/>
      <c r="F465" s="52"/>
      <c r="G465" s="52"/>
      <c r="H465" s="52"/>
    </row>
    <row r="466" spans="1:8" x14ac:dyDescent="0.25">
      <c r="A466" s="6" t="s">
        <v>1</v>
      </c>
      <c r="B466" s="53"/>
      <c r="C466" s="54"/>
      <c r="D466" s="54"/>
      <c r="E466" s="54"/>
      <c r="F466" s="54"/>
      <c r="G466" s="54"/>
      <c r="H466" s="54"/>
    </row>
    <row r="467" spans="1:8" x14ac:dyDescent="0.25">
      <c r="A467" s="55" t="s">
        <v>2</v>
      </c>
      <c r="B467" s="55" t="s">
        <v>3</v>
      </c>
      <c r="C467" s="232" t="s">
        <v>4</v>
      </c>
      <c r="D467" s="233"/>
      <c r="E467" s="232" t="s">
        <v>5</v>
      </c>
      <c r="F467" s="233"/>
      <c r="G467" s="11" t="s">
        <v>6</v>
      </c>
      <c r="H467" s="11" t="s">
        <v>7</v>
      </c>
    </row>
    <row r="468" spans="1:8" x14ac:dyDescent="0.25">
      <c r="A468" s="175" t="s">
        <v>8</v>
      </c>
      <c r="B468" s="175" t="s">
        <v>9</v>
      </c>
      <c r="C468" s="171">
        <v>0</v>
      </c>
      <c r="D468" s="172">
        <v>0</v>
      </c>
      <c r="E468" s="171">
        <v>0</v>
      </c>
      <c r="F468" s="172">
        <v>0</v>
      </c>
      <c r="G468" s="173">
        <f>+(E468-C468)+(F468-D468)/60</f>
        <v>0</v>
      </c>
      <c r="H468" s="174"/>
    </row>
    <row r="469" spans="1:8" x14ac:dyDescent="0.25">
      <c r="A469" s="116" t="s">
        <v>10</v>
      </c>
      <c r="B469" s="116" t="s">
        <v>11</v>
      </c>
      <c r="C469" s="116">
        <v>0</v>
      </c>
      <c r="D469" s="117">
        <v>0</v>
      </c>
      <c r="E469" s="116">
        <v>0</v>
      </c>
      <c r="F469" s="117">
        <v>0</v>
      </c>
      <c r="G469" s="118">
        <f t="shared" ref="G469:G481" si="56">+(E469-C469)+(F469-D469)/60</f>
        <v>0</v>
      </c>
      <c r="H469" s="119" t="s">
        <v>59</v>
      </c>
    </row>
    <row r="470" spans="1:8" x14ac:dyDescent="0.25">
      <c r="A470" s="116" t="s">
        <v>12</v>
      </c>
      <c r="B470" s="116" t="s">
        <v>13</v>
      </c>
      <c r="C470" s="116">
        <v>0</v>
      </c>
      <c r="D470" s="117">
        <v>0</v>
      </c>
      <c r="E470" s="116">
        <v>0</v>
      </c>
      <c r="F470" s="117">
        <v>0</v>
      </c>
      <c r="G470" s="118">
        <f t="shared" si="56"/>
        <v>0</v>
      </c>
      <c r="H470" s="119" t="s">
        <v>59</v>
      </c>
    </row>
    <row r="471" spans="1:8" x14ac:dyDescent="0.25">
      <c r="A471" s="61" t="s">
        <v>14</v>
      </c>
      <c r="B471" s="61" t="s">
        <v>15</v>
      </c>
      <c r="C471" s="100">
        <v>0</v>
      </c>
      <c r="D471" s="101">
        <v>0</v>
      </c>
      <c r="E471" s="100">
        <v>0</v>
      </c>
      <c r="F471" s="101">
        <v>0</v>
      </c>
      <c r="G471" s="173">
        <f t="shared" si="56"/>
        <v>0</v>
      </c>
      <c r="H471" s="157"/>
    </row>
    <row r="472" spans="1:8" x14ac:dyDescent="0.25">
      <c r="A472" s="116" t="s">
        <v>16</v>
      </c>
      <c r="B472" s="116" t="s">
        <v>17</v>
      </c>
      <c r="C472" s="116">
        <v>0</v>
      </c>
      <c r="D472" s="117">
        <v>0</v>
      </c>
      <c r="E472" s="116">
        <v>0</v>
      </c>
      <c r="F472" s="117">
        <v>0</v>
      </c>
      <c r="G472" s="118">
        <f t="shared" si="56"/>
        <v>0</v>
      </c>
      <c r="H472" s="119" t="s">
        <v>59</v>
      </c>
    </row>
    <row r="473" spans="1:8" x14ac:dyDescent="0.25">
      <c r="A473" s="116" t="s">
        <v>18</v>
      </c>
      <c r="B473" s="116" t="s">
        <v>19</v>
      </c>
      <c r="C473" s="116">
        <v>0</v>
      </c>
      <c r="D473" s="117">
        <v>0</v>
      </c>
      <c r="E473" s="116">
        <v>0</v>
      </c>
      <c r="F473" s="117">
        <v>0</v>
      </c>
      <c r="G473" s="118">
        <f t="shared" si="56"/>
        <v>0</v>
      </c>
      <c r="H473" s="119" t="s">
        <v>59</v>
      </c>
    </row>
    <row r="474" spans="1:8" x14ac:dyDescent="0.25">
      <c r="A474" s="74" t="s">
        <v>64</v>
      </c>
      <c r="B474" s="74" t="s">
        <v>65</v>
      </c>
      <c r="C474" s="133">
        <v>0</v>
      </c>
      <c r="D474" s="134">
        <v>0</v>
      </c>
      <c r="E474" s="133">
        <v>0</v>
      </c>
      <c r="F474" s="134">
        <v>0</v>
      </c>
      <c r="G474" s="173">
        <f t="shared" si="56"/>
        <v>0</v>
      </c>
      <c r="H474" s="179"/>
    </row>
    <row r="475" spans="1:8" x14ac:dyDescent="0.25">
      <c r="A475" s="116" t="s">
        <v>64</v>
      </c>
      <c r="B475" s="116" t="s">
        <v>71</v>
      </c>
      <c r="C475" s="116">
        <v>0</v>
      </c>
      <c r="D475" s="117">
        <v>0</v>
      </c>
      <c r="E475" s="116">
        <v>0</v>
      </c>
      <c r="F475" s="117">
        <v>0</v>
      </c>
      <c r="G475" s="118">
        <f t="shared" si="56"/>
        <v>0</v>
      </c>
      <c r="H475" s="119" t="s">
        <v>59</v>
      </c>
    </row>
    <row r="476" spans="1:8" x14ac:dyDescent="0.25">
      <c r="A476" s="116" t="s">
        <v>22</v>
      </c>
      <c r="B476" s="116" t="s">
        <v>23</v>
      </c>
      <c r="C476" s="116">
        <v>0</v>
      </c>
      <c r="D476" s="117">
        <v>0</v>
      </c>
      <c r="E476" s="116">
        <v>0</v>
      </c>
      <c r="F476" s="117">
        <v>0</v>
      </c>
      <c r="G476" s="118">
        <f t="shared" si="56"/>
        <v>0</v>
      </c>
      <c r="H476" s="119" t="s">
        <v>59</v>
      </c>
    </row>
    <row r="477" spans="1:8" x14ac:dyDescent="0.25">
      <c r="A477" s="61" t="s">
        <v>24</v>
      </c>
      <c r="B477" s="61" t="s">
        <v>25</v>
      </c>
      <c r="C477" s="100">
        <v>0</v>
      </c>
      <c r="D477" s="101">
        <v>0</v>
      </c>
      <c r="E477" s="100">
        <v>0</v>
      </c>
      <c r="F477" s="101">
        <v>0</v>
      </c>
      <c r="G477" s="173">
        <f t="shared" si="56"/>
        <v>0</v>
      </c>
      <c r="H477" s="157"/>
    </row>
    <row r="478" spans="1:8" x14ac:dyDescent="0.25">
      <c r="A478" s="116" t="s">
        <v>24</v>
      </c>
      <c r="B478" s="116" t="s">
        <v>26</v>
      </c>
      <c r="C478" s="116">
        <v>0</v>
      </c>
      <c r="D478" s="117">
        <v>0</v>
      </c>
      <c r="E478" s="116">
        <v>0</v>
      </c>
      <c r="F478" s="117">
        <v>0</v>
      </c>
      <c r="G478" s="118">
        <f t="shared" si="56"/>
        <v>0</v>
      </c>
      <c r="H478" s="119" t="s">
        <v>59</v>
      </c>
    </row>
    <row r="479" spans="1:8" x14ac:dyDescent="0.25">
      <c r="A479" s="72" t="s">
        <v>27</v>
      </c>
      <c r="B479" s="72" t="s">
        <v>28</v>
      </c>
      <c r="C479" s="171">
        <v>0</v>
      </c>
      <c r="D479" s="172">
        <v>0</v>
      </c>
      <c r="E479" s="171">
        <v>0</v>
      </c>
      <c r="F479" s="172">
        <v>0</v>
      </c>
      <c r="G479" s="173">
        <f t="shared" si="56"/>
        <v>0</v>
      </c>
      <c r="H479" s="174"/>
    </row>
    <row r="480" spans="1:8" x14ac:dyDescent="0.25">
      <c r="A480" s="92" t="s">
        <v>29</v>
      </c>
      <c r="B480" s="92" t="s">
        <v>30</v>
      </c>
      <c r="C480" s="57">
        <v>0</v>
      </c>
      <c r="D480" s="58">
        <v>0</v>
      </c>
      <c r="E480" s="57">
        <v>0</v>
      </c>
      <c r="F480" s="58">
        <v>0</v>
      </c>
      <c r="G480" s="173">
        <f t="shared" si="56"/>
        <v>0</v>
      </c>
      <c r="H480" s="136"/>
    </row>
    <row r="481" spans="1:8" x14ac:dyDescent="0.25">
      <c r="A481" s="56" t="s">
        <v>24</v>
      </c>
      <c r="B481" s="56" t="s">
        <v>53</v>
      </c>
      <c r="C481" s="100">
        <v>0</v>
      </c>
      <c r="D481" s="101">
        <v>0</v>
      </c>
      <c r="E481" s="100">
        <v>0</v>
      </c>
      <c r="F481" s="101">
        <v>0</v>
      </c>
      <c r="G481" s="173">
        <f t="shared" si="56"/>
        <v>0</v>
      </c>
      <c r="H481" s="157"/>
    </row>
    <row r="482" spans="1:8" x14ac:dyDescent="0.25">
      <c r="A482" s="96"/>
      <c r="B482" s="96"/>
      <c r="C482" s="97">
        <v>0</v>
      </c>
      <c r="D482" s="98"/>
      <c r="E482" s="97"/>
      <c r="F482" s="98"/>
      <c r="G482" s="99"/>
      <c r="H482" s="66"/>
    </row>
    <row r="483" spans="1:8" x14ac:dyDescent="0.25">
      <c r="A483" s="6" t="s">
        <v>31</v>
      </c>
      <c r="B483" s="73"/>
      <c r="C483" s="73"/>
      <c r="D483" s="54"/>
      <c r="E483" s="54"/>
      <c r="F483" s="54"/>
      <c r="G483" s="54"/>
      <c r="H483" s="54"/>
    </row>
    <row r="484" spans="1:8" x14ac:dyDescent="0.25">
      <c r="A484" s="55" t="s">
        <v>2</v>
      </c>
      <c r="B484" s="55" t="s">
        <v>3</v>
      </c>
      <c r="C484" s="234" t="s">
        <v>4</v>
      </c>
      <c r="D484" s="235"/>
      <c r="E484" s="234" t="s">
        <v>5</v>
      </c>
      <c r="F484" s="235"/>
      <c r="G484" s="11" t="s">
        <v>6</v>
      </c>
      <c r="H484" s="11" t="s">
        <v>7</v>
      </c>
    </row>
    <row r="485" spans="1:8" x14ac:dyDescent="0.25">
      <c r="A485" s="116" t="s">
        <v>32</v>
      </c>
      <c r="B485" s="116" t="s">
        <v>33</v>
      </c>
      <c r="C485" s="116">
        <v>0</v>
      </c>
      <c r="D485" s="117">
        <v>0</v>
      </c>
      <c r="E485" s="116">
        <v>0</v>
      </c>
      <c r="F485" s="117">
        <v>0</v>
      </c>
      <c r="G485" s="118">
        <f t="shared" ref="G485" si="57">+(E485-C485)+(F485-D485)/60</f>
        <v>0</v>
      </c>
      <c r="H485" s="119" t="s">
        <v>59</v>
      </c>
    </row>
    <row r="486" spans="1:8" x14ac:dyDescent="0.25">
      <c r="A486" s="63"/>
      <c r="B486" s="63"/>
      <c r="C486" s="139"/>
      <c r="D486" s="140"/>
      <c r="E486" s="139"/>
      <c r="F486" s="140"/>
      <c r="G486" s="141"/>
      <c r="H486" s="66"/>
    </row>
    <row r="487" spans="1:8" x14ac:dyDescent="0.25">
      <c r="A487" s="6" t="s">
        <v>34</v>
      </c>
      <c r="B487" s="67"/>
      <c r="C487" s="68"/>
      <c r="D487" s="69"/>
      <c r="E487" s="68"/>
      <c r="F487" s="69"/>
      <c r="G487" s="70"/>
      <c r="H487" s="71"/>
    </row>
    <row r="488" spans="1:8" x14ac:dyDescent="0.25">
      <c r="A488" s="156" t="s">
        <v>35</v>
      </c>
      <c r="B488" s="156" t="s">
        <v>36</v>
      </c>
      <c r="C488" s="142">
        <v>16</v>
      </c>
      <c r="D488" s="143">
        <v>0</v>
      </c>
      <c r="E488" s="142">
        <v>24</v>
      </c>
      <c r="F488" s="143">
        <v>0</v>
      </c>
      <c r="G488" s="144">
        <v>8</v>
      </c>
      <c r="H488" s="145"/>
    </row>
    <row r="489" spans="1:8" x14ac:dyDescent="0.25">
      <c r="A489" s="72" t="s">
        <v>37</v>
      </c>
      <c r="B489" s="72" t="s">
        <v>38</v>
      </c>
      <c r="C489" s="57">
        <v>0</v>
      </c>
      <c r="D489" s="58">
        <v>0</v>
      </c>
      <c r="E489" s="57">
        <v>0</v>
      </c>
      <c r="F489" s="58">
        <v>0</v>
      </c>
      <c r="G489" s="59">
        <v>0</v>
      </c>
      <c r="H489" s="77"/>
    </row>
    <row r="490" spans="1:8" x14ac:dyDescent="0.25">
      <c r="A490" s="56" t="s">
        <v>22</v>
      </c>
      <c r="B490" s="56" t="s">
        <v>39</v>
      </c>
      <c r="C490" s="57">
        <v>8</v>
      </c>
      <c r="D490" s="58">
        <v>0</v>
      </c>
      <c r="E490" s="57">
        <v>16</v>
      </c>
      <c r="F490" s="58">
        <v>0</v>
      </c>
      <c r="G490" s="59">
        <v>8</v>
      </c>
      <c r="H490" s="60"/>
    </row>
    <row r="491" spans="1:8" x14ac:dyDescent="0.25">
      <c r="A491" s="56" t="s">
        <v>24</v>
      </c>
      <c r="B491" s="56" t="s">
        <v>40</v>
      </c>
      <c r="C491" s="57">
        <v>0</v>
      </c>
      <c r="D491" s="58">
        <v>0</v>
      </c>
      <c r="E491" s="57">
        <v>0</v>
      </c>
      <c r="F491" s="58">
        <v>0</v>
      </c>
      <c r="G491" s="59">
        <v>0</v>
      </c>
      <c r="H491" s="60"/>
    </row>
    <row r="494" spans="1:8" ht="15.75" x14ac:dyDescent="0.25">
      <c r="A494" s="49" t="s">
        <v>0</v>
      </c>
      <c r="B494" s="50">
        <v>46071</v>
      </c>
      <c r="C494" s="51"/>
      <c r="D494" s="52"/>
      <c r="E494" s="52"/>
      <c r="F494" s="52"/>
      <c r="G494" s="52"/>
      <c r="H494" s="52"/>
    </row>
    <row r="495" spans="1:8" x14ac:dyDescent="0.25">
      <c r="A495" s="6" t="s">
        <v>1</v>
      </c>
      <c r="B495" s="53"/>
      <c r="C495" s="54"/>
      <c r="D495" s="54"/>
      <c r="E495" s="54"/>
      <c r="F495" s="54"/>
      <c r="G495" s="54"/>
      <c r="H495" s="54"/>
    </row>
    <row r="496" spans="1:8" x14ac:dyDescent="0.25">
      <c r="A496" s="55" t="s">
        <v>2</v>
      </c>
      <c r="B496" s="55" t="s">
        <v>3</v>
      </c>
      <c r="C496" s="232" t="s">
        <v>4</v>
      </c>
      <c r="D496" s="233"/>
      <c r="E496" s="232" t="s">
        <v>5</v>
      </c>
      <c r="F496" s="233"/>
      <c r="G496" s="11" t="s">
        <v>6</v>
      </c>
      <c r="H496" s="11" t="s">
        <v>7</v>
      </c>
    </row>
    <row r="497" spans="1:8" x14ac:dyDescent="0.25">
      <c r="A497" s="56" t="s">
        <v>8</v>
      </c>
      <c r="B497" s="56" t="s">
        <v>9</v>
      </c>
      <c r="C497" s="171">
        <v>8</v>
      </c>
      <c r="D497" s="172">
        <v>0</v>
      </c>
      <c r="E497" s="171">
        <v>16</v>
      </c>
      <c r="F497" s="172">
        <v>0</v>
      </c>
      <c r="G497" s="173">
        <f>+(E497-C497)+(F497-D497)/60</f>
        <v>8</v>
      </c>
      <c r="H497" s="174"/>
    </row>
    <row r="498" spans="1:8" x14ac:dyDescent="0.25">
      <c r="A498" s="116" t="s">
        <v>10</v>
      </c>
      <c r="B498" s="116" t="s">
        <v>11</v>
      </c>
      <c r="C498" s="116">
        <v>0</v>
      </c>
      <c r="D498" s="117">
        <v>0</v>
      </c>
      <c r="E498" s="116">
        <v>0</v>
      </c>
      <c r="F498" s="117">
        <v>0</v>
      </c>
      <c r="G498" s="118">
        <f t="shared" ref="G498:G510" si="58">+(E498-C498)+(F498-D498)/60</f>
        <v>0</v>
      </c>
      <c r="H498" s="119" t="s">
        <v>59</v>
      </c>
    </row>
    <row r="499" spans="1:8" x14ac:dyDescent="0.25">
      <c r="A499" s="61" t="s">
        <v>12</v>
      </c>
      <c r="B499" s="61" t="s">
        <v>13</v>
      </c>
      <c r="C499" s="109">
        <v>8</v>
      </c>
      <c r="D499" s="110">
        <v>0</v>
      </c>
      <c r="E499" s="109">
        <v>16</v>
      </c>
      <c r="F499" s="110">
        <v>0</v>
      </c>
      <c r="G499" s="111">
        <f t="shared" si="58"/>
        <v>8</v>
      </c>
      <c r="H499" s="181"/>
    </row>
    <row r="500" spans="1:8" x14ac:dyDescent="0.25">
      <c r="A500" s="61" t="s">
        <v>14</v>
      </c>
      <c r="B500" s="61" t="s">
        <v>15</v>
      </c>
      <c r="C500" s="109">
        <v>8</v>
      </c>
      <c r="D500" s="110">
        <v>0</v>
      </c>
      <c r="E500" s="109">
        <v>16</v>
      </c>
      <c r="F500" s="110">
        <v>0</v>
      </c>
      <c r="G500" s="111">
        <f t="shared" si="58"/>
        <v>8</v>
      </c>
      <c r="H500" s="181"/>
    </row>
    <row r="501" spans="1:8" x14ac:dyDescent="0.25">
      <c r="A501" s="61" t="s">
        <v>16</v>
      </c>
      <c r="B501" s="61" t="s">
        <v>17</v>
      </c>
      <c r="C501" s="109">
        <v>8</v>
      </c>
      <c r="D501" s="110">
        <v>0</v>
      </c>
      <c r="E501" s="109">
        <v>16</v>
      </c>
      <c r="F501" s="110">
        <v>0</v>
      </c>
      <c r="G501" s="111">
        <f t="shared" si="58"/>
        <v>8</v>
      </c>
      <c r="H501" s="181"/>
    </row>
    <row r="502" spans="1:8" x14ac:dyDescent="0.25">
      <c r="A502" s="61" t="s">
        <v>18</v>
      </c>
      <c r="B502" s="61" t="s">
        <v>19</v>
      </c>
      <c r="C502" s="182">
        <v>8</v>
      </c>
      <c r="D502" s="183">
        <v>0</v>
      </c>
      <c r="E502" s="182">
        <v>16</v>
      </c>
      <c r="F502" s="183">
        <v>0</v>
      </c>
      <c r="G502" s="184">
        <f t="shared" si="58"/>
        <v>8</v>
      </c>
      <c r="H502" s="185"/>
    </row>
    <row r="503" spans="1:8" x14ac:dyDescent="0.25">
      <c r="A503" s="74" t="s">
        <v>64</v>
      </c>
      <c r="B503" s="74" t="s">
        <v>65</v>
      </c>
      <c r="C503" s="133">
        <v>8</v>
      </c>
      <c r="D503" s="134">
        <v>0</v>
      </c>
      <c r="E503" s="133">
        <v>16</v>
      </c>
      <c r="F503" s="134">
        <v>0</v>
      </c>
      <c r="G503" s="173">
        <f t="shared" si="58"/>
        <v>8</v>
      </c>
      <c r="H503" s="179"/>
    </row>
    <row r="504" spans="1:8" x14ac:dyDescent="0.25">
      <c r="A504" s="116" t="s">
        <v>64</v>
      </c>
      <c r="B504" s="116" t="s">
        <v>71</v>
      </c>
      <c r="C504" s="116">
        <v>0</v>
      </c>
      <c r="D504" s="117">
        <v>0</v>
      </c>
      <c r="E504" s="116">
        <v>0</v>
      </c>
      <c r="F504" s="117">
        <v>0</v>
      </c>
      <c r="G504" s="118">
        <f t="shared" si="58"/>
        <v>0</v>
      </c>
      <c r="H504" s="119" t="s">
        <v>59</v>
      </c>
    </row>
    <row r="505" spans="1:8" x14ac:dyDescent="0.25">
      <c r="A505" s="116" t="s">
        <v>22</v>
      </c>
      <c r="B505" s="116" t="s">
        <v>23</v>
      </c>
      <c r="C505" s="116">
        <v>0</v>
      </c>
      <c r="D505" s="117">
        <v>0</v>
      </c>
      <c r="E505" s="116">
        <v>0</v>
      </c>
      <c r="F505" s="117">
        <v>0</v>
      </c>
      <c r="G505" s="118">
        <f t="shared" si="58"/>
        <v>0</v>
      </c>
      <c r="H505" s="119" t="s">
        <v>59</v>
      </c>
    </row>
    <row r="506" spans="1:8" x14ac:dyDescent="0.25">
      <c r="A506" s="61" t="s">
        <v>24</v>
      </c>
      <c r="B506" s="61" t="s">
        <v>25</v>
      </c>
      <c r="C506" s="100">
        <v>7</v>
      </c>
      <c r="D506" s="101">
        <v>0</v>
      </c>
      <c r="E506" s="100">
        <v>16</v>
      </c>
      <c r="F506" s="101">
        <v>0</v>
      </c>
      <c r="G506" s="173">
        <f t="shared" si="58"/>
        <v>9</v>
      </c>
      <c r="H506" s="157"/>
    </row>
    <row r="507" spans="1:8" x14ac:dyDescent="0.25">
      <c r="A507" s="116" t="s">
        <v>24</v>
      </c>
      <c r="B507" s="116" t="s">
        <v>26</v>
      </c>
      <c r="C507" s="116">
        <v>0</v>
      </c>
      <c r="D507" s="117">
        <v>0</v>
      </c>
      <c r="E507" s="116">
        <v>0</v>
      </c>
      <c r="F507" s="117">
        <v>0</v>
      </c>
      <c r="G507" s="118">
        <f t="shared" si="58"/>
        <v>0</v>
      </c>
      <c r="H507" s="119" t="s">
        <v>59</v>
      </c>
    </row>
    <row r="508" spans="1:8" x14ac:dyDescent="0.25">
      <c r="A508" s="72" t="s">
        <v>27</v>
      </c>
      <c r="B508" s="72" t="s">
        <v>28</v>
      </c>
      <c r="C508" s="171">
        <v>8</v>
      </c>
      <c r="D508" s="172">
        <v>0</v>
      </c>
      <c r="E508" s="171">
        <v>16</v>
      </c>
      <c r="F508" s="172">
        <v>0</v>
      </c>
      <c r="G508" s="173">
        <f t="shared" si="58"/>
        <v>8</v>
      </c>
      <c r="H508" s="174"/>
    </row>
    <row r="509" spans="1:8" x14ac:dyDescent="0.25">
      <c r="A509" s="56" t="s">
        <v>29</v>
      </c>
      <c r="B509" s="56" t="s">
        <v>30</v>
      </c>
      <c r="C509" s="57">
        <v>8</v>
      </c>
      <c r="D509" s="58">
        <v>0</v>
      </c>
      <c r="E509" s="57">
        <v>16</v>
      </c>
      <c r="F509" s="58">
        <v>0</v>
      </c>
      <c r="G509" s="173">
        <f t="shared" si="58"/>
        <v>8</v>
      </c>
      <c r="H509" s="136"/>
    </row>
    <row r="510" spans="1:8" x14ac:dyDescent="0.25">
      <c r="A510" s="56" t="s">
        <v>24</v>
      </c>
      <c r="B510" s="56" t="s">
        <v>53</v>
      </c>
      <c r="C510" s="100">
        <v>8</v>
      </c>
      <c r="D510" s="101">
        <v>0</v>
      </c>
      <c r="E510" s="100">
        <v>16</v>
      </c>
      <c r="F510" s="101">
        <v>0</v>
      </c>
      <c r="G510" s="173">
        <f t="shared" si="58"/>
        <v>8</v>
      </c>
      <c r="H510" s="157"/>
    </row>
    <row r="511" spans="1:8" x14ac:dyDescent="0.25">
      <c r="A511" s="96"/>
      <c r="B511" s="96"/>
      <c r="C511" s="97">
        <v>0</v>
      </c>
      <c r="D511" s="98"/>
      <c r="E511" s="97"/>
      <c r="F511" s="98"/>
      <c r="G511" s="99"/>
      <c r="H511" s="66"/>
    </row>
    <row r="512" spans="1:8" x14ac:dyDescent="0.25">
      <c r="A512" s="6" t="s">
        <v>31</v>
      </c>
      <c r="B512" s="73"/>
      <c r="C512" s="73"/>
      <c r="D512" s="54"/>
      <c r="E512" s="54"/>
      <c r="F512" s="54"/>
      <c r="G512" s="54"/>
      <c r="H512" s="54"/>
    </row>
    <row r="513" spans="1:8" x14ac:dyDescent="0.25">
      <c r="A513" s="55" t="s">
        <v>2</v>
      </c>
      <c r="B513" s="55" t="s">
        <v>3</v>
      </c>
      <c r="C513" s="234" t="s">
        <v>4</v>
      </c>
      <c r="D513" s="235"/>
      <c r="E513" s="234" t="s">
        <v>5</v>
      </c>
      <c r="F513" s="235"/>
      <c r="G513" s="11" t="s">
        <v>6</v>
      </c>
      <c r="H513" s="11" t="s">
        <v>7</v>
      </c>
    </row>
    <row r="514" spans="1:8" x14ac:dyDescent="0.25">
      <c r="A514" s="61" t="s">
        <v>32</v>
      </c>
      <c r="B514" s="61" t="s">
        <v>33</v>
      </c>
      <c r="C514" s="109">
        <v>8</v>
      </c>
      <c r="D514" s="110">
        <v>0</v>
      </c>
      <c r="E514" s="109">
        <v>16</v>
      </c>
      <c r="F514" s="110">
        <v>0</v>
      </c>
      <c r="G514" s="111">
        <f t="shared" ref="G514:G520" si="59">+(E514-C514)+(F514-D514)/60</f>
        <v>8</v>
      </c>
      <c r="H514" s="181"/>
    </row>
    <row r="515" spans="1:8" x14ac:dyDescent="0.25">
      <c r="A515" s="63"/>
      <c r="B515" s="63"/>
      <c r="C515" s="63"/>
      <c r="D515" s="64"/>
      <c r="E515" s="63"/>
      <c r="F515" s="64"/>
      <c r="G515" s="65"/>
      <c r="H515" s="66"/>
    </row>
    <row r="516" spans="1:8" x14ac:dyDescent="0.25">
      <c r="A516" s="6" t="s">
        <v>34</v>
      </c>
      <c r="B516" s="67"/>
      <c r="C516" s="68"/>
      <c r="D516" s="69"/>
      <c r="E516" s="68"/>
      <c r="F516" s="69"/>
      <c r="G516" s="54"/>
      <c r="H516" s="71"/>
    </row>
    <row r="517" spans="1:8" x14ac:dyDescent="0.25">
      <c r="A517" s="156" t="s">
        <v>35</v>
      </c>
      <c r="B517" s="156" t="s">
        <v>36</v>
      </c>
      <c r="C517" s="142">
        <v>16</v>
      </c>
      <c r="D517" s="143">
        <v>0</v>
      </c>
      <c r="E517" s="142">
        <v>24</v>
      </c>
      <c r="F517" s="143">
        <v>0</v>
      </c>
      <c r="G517" s="111">
        <f t="shared" si="59"/>
        <v>8</v>
      </c>
      <c r="H517" s="145"/>
    </row>
    <row r="518" spans="1:8" x14ac:dyDescent="0.25">
      <c r="A518" s="72" t="s">
        <v>37</v>
      </c>
      <c r="B518" s="72" t="s">
        <v>38</v>
      </c>
      <c r="C518" s="57">
        <v>0</v>
      </c>
      <c r="D518" s="58">
        <v>0</v>
      </c>
      <c r="E518" s="57">
        <v>0</v>
      </c>
      <c r="F518" s="58">
        <v>0</v>
      </c>
      <c r="G518" s="111">
        <f t="shared" si="59"/>
        <v>0</v>
      </c>
      <c r="H518" s="77"/>
    </row>
    <row r="519" spans="1:8" x14ac:dyDescent="0.25">
      <c r="A519" s="56" t="s">
        <v>22</v>
      </c>
      <c r="B519" s="56" t="s">
        <v>39</v>
      </c>
      <c r="C519" s="57">
        <v>0</v>
      </c>
      <c r="D519" s="58">
        <v>0</v>
      </c>
      <c r="E519" s="57">
        <v>8</v>
      </c>
      <c r="F519" s="58">
        <v>0</v>
      </c>
      <c r="G519" s="111">
        <f t="shared" si="59"/>
        <v>8</v>
      </c>
      <c r="H519" s="60"/>
    </row>
    <row r="520" spans="1:8" x14ac:dyDescent="0.25">
      <c r="A520" s="56" t="s">
        <v>24</v>
      </c>
      <c r="B520" s="56" t="s">
        <v>40</v>
      </c>
      <c r="C520" s="57">
        <v>8</v>
      </c>
      <c r="D520" s="58">
        <v>0</v>
      </c>
      <c r="E520" s="57">
        <v>16</v>
      </c>
      <c r="F520" s="58">
        <v>0</v>
      </c>
      <c r="G520" s="111">
        <f t="shared" si="59"/>
        <v>8</v>
      </c>
      <c r="H520" s="60"/>
    </row>
    <row r="523" spans="1:8" ht="15.75" x14ac:dyDescent="0.25">
      <c r="A523" s="49" t="s">
        <v>0</v>
      </c>
      <c r="B523" s="50">
        <v>46072</v>
      </c>
      <c r="C523" s="51"/>
      <c r="D523" s="52"/>
      <c r="E523" s="52"/>
      <c r="F523" s="52"/>
      <c r="G523" s="52"/>
      <c r="H523" s="52"/>
    </row>
    <row r="524" spans="1:8" x14ac:dyDescent="0.25">
      <c r="A524" s="6" t="s">
        <v>1</v>
      </c>
      <c r="B524" s="53"/>
      <c r="C524" s="54"/>
      <c r="D524" s="54"/>
      <c r="E524" s="54"/>
      <c r="F524" s="54"/>
      <c r="G524" s="54"/>
      <c r="H524" s="54"/>
    </row>
    <row r="525" spans="1:8" x14ac:dyDescent="0.25">
      <c r="A525" s="55" t="s">
        <v>2</v>
      </c>
      <c r="B525" s="55" t="s">
        <v>3</v>
      </c>
      <c r="C525" s="232" t="s">
        <v>4</v>
      </c>
      <c r="D525" s="233"/>
      <c r="E525" s="232" t="s">
        <v>5</v>
      </c>
      <c r="F525" s="233"/>
      <c r="G525" s="11" t="s">
        <v>6</v>
      </c>
      <c r="H525" s="11" t="s">
        <v>7</v>
      </c>
    </row>
    <row r="526" spans="1:8" x14ac:dyDescent="0.25">
      <c r="A526" s="56" t="s">
        <v>8</v>
      </c>
      <c r="B526" s="56" t="s">
        <v>9</v>
      </c>
      <c r="C526" s="171">
        <v>8</v>
      </c>
      <c r="D526" s="172">
        <v>0</v>
      </c>
      <c r="E526" s="171">
        <v>16</v>
      </c>
      <c r="F526" s="172">
        <v>0</v>
      </c>
      <c r="G526" s="173">
        <f>+(E526-C526)+(F526-D526)/60</f>
        <v>8</v>
      </c>
      <c r="H526" s="174"/>
    </row>
    <row r="527" spans="1:8" x14ac:dyDescent="0.25">
      <c r="A527" s="116" t="s">
        <v>10</v>
      </c>
      <c r="B527" s="116" t="s">
        <v>11</v>
      </c>
      <c r="C527" s="116">
        <v>0</v>
      </c>
      <c r="D527" s="117">
        <v>0</v>
      </c>
      <c r="E527" s="116">
        <v>0</v>
      </c>
      <c r="F527" s="117">
        <v>0</v>
      </c>
      <c r="G527" s="118">
        <f t="shared" ref="G527:G539" si="60">+(E527-C527)+(F527-D527)/60</f>
        <v>0</v>
      </c>
      <c r="H527" s="119" t="s">
        <v>59</v>
      </c>
    </row>
    <row r="528" spans="1:8" x14ac:dyDescent="0.25">
      <c r="A528" s="80" t="s">
        <v>12</v>
      </c>
      <c r="B528" s="80" t="s">
        <v>13</v>
      </c>
      <c r="C528" s="80">
        <v>0</v>
      </c>
      <c r="D528" s="81">
        <v>0</v>
      </c>
      <c r="E528" s="80">
        <v>0</v>
      </c>
      <c r="F528" s="81">
        <v>0</v>
      </c>
      <c r="G528" s="82">
        <f t="shared" si="60"/>
        <v>0</v>
      </c>
      <c r="H528" s="115" t="s">
        <v>77</v>
      </c>
    </row>
    <row r="529" spans="1:8" x14ac:dyDescent="0.25">
      <c r="A529" s="61" t="s">
        <v>14</v>
      </c>
      <c r="B529" s="61" t="s">
        <v>15</v>
      </c>
      <c r="C529" s="109">
        <v>8</v>
      </c>
      <c r="D529" s="110">
        <v>0</v>
      </c>
      <c r="E529" s="109">
        <v>16</v>
      </c>
      <c r="F529" s="110">
        <v>0</v>
      </c>
      <c r="G529" s="111">
        <f t="shared" si="60"/>
        <v>8</v>
      </c>
      <c r="H529" s="181"/>
    </row>
    <row r="530" spans="1:8" x14ac:dyDescent="0.25">
      <c r="A530" s="61" t="s">
        <v>16</v>
      </c>
      <c r="B530" s="61" t="s">
        <v>17</v>
      </c>
      <c r="C530" s="109">
        <v>8</v>
      </c>
      <c r="D530" s="110">
        <v>0</v>
      </c>
      <c r="E530" s="109">
        <v>16</v>
      </c>
      <c r="F530" s="110">
        <v>0</v>
      </c>
      <c r="G530" s="111">
        <f t="shared" si="60"/>
        <v>8</v>
      </c>
      <c r="H530" s="181"/>
    </row>
    <row r="531" spans="1:8" x14ac:dyDescent="0.25">
      <c r="A531" s="61" t="s">
        <v>18</v>
      </c>
      <c r="B531" s="61" t="s">
        <v>19</v>
      </c>
      <c r="C531" s="182">
        <v>8</v>
      </c>
      <c r="D531" s="183">
        <v>0</v>
      </c>
      <c r="E531" s="182">
        <v>16</v>
      </c>
      <c r="F531" s="183">
        <v>0</v>
      </c>
      <c r="G531" s="184">
        <f t="shared" si="60"/>
        <v>8</v>
      </c>
      <c r="H531" s="185"/>
    </row>
    <row r="532" spans="1:8" x14ac:dyDescent="0.25">
      <c r="A532" s="74" t="s">
        <v>64</v>
      </c>
      <c r="B532" s="74" t="s">
        <v>65</v>
      </c>
      <c r="C532" s="133">
        <v>8</v>
      </c>
      <c r="D532" s="134">
        <v>0</v>
      </c>
      <c r="E532" s="133">
        <v>16</v>
      </c>
      <c r="F532" s="134">
        <v>0</v>
      </c>
      <c r="G532" s="173">
        <f t="shared" si="60"/>
        <v>8</v>
      </c>
      <c r="H532" s="179"/>
    </row>
    <row r="533" spans="1:8" x14ac:dyDescent="0.25">
      <c r="A533" s="116" t="s">
        <v>64</v>
      </c>
      <c r="B533" s="116" t="s">
        <v>71</v>
      </c>
      <c r="C533" s="116">
        <v>0</v>
      </c>
      <c r="D533" s="117">
        <v>0</v>
      </c>
      <c r="E533" s="116">
        <v>0</v>
      </c>
      <c r="F533" s="117">
        <v>0</v>
      </c>
      <c r="G533" s="118">
        <f t="shared" si="60"/>
        <v>0</v>
      </c>
      <c r="H533" s="119" t="s">
        <v>59</v>
      </c>
    </row>
    <row r="534" spans="1:8" x14ac:dyDescent="0.25">
      <c r="A534" s="116" t="s">
        <v>22</v>
      </c>
      <c r="B534" s="116" t="s">
        <v>23</v>
      </c>
      <c r="C534" s="116">
        <v>0</v>
      </c>
      <c r="D534" s="117">
        <v>0</v>
      </c>
      <c r="E534" s="116">
        <v>0</v>
      </c>
      <c r="F534" s="117">
        <v>0</v>
      </c>
      <c r="G534" s="118">
        <f t="shared" si="60"/>
        <v>0</v>
      </c>
      <c r="H534" s="119" t="s">
        <v>59</v>
      </c>
    </row>
    <row r="535" spans="1:8" x14ac:dyDescent="0.25">
      <c r="A535" s="61" t="s">
        <v>24</v>
      </c>
      <c r="B535" s="61" t="s">
        <v>25</v>
      </c>
      <c r="C535" s="100">
        <v>7</v>
      </c>
      <c r="D535" s="101">
        <v>0</v>
      </c>
      <c r="E535" s="100">
        <v>16</v>
      </c>
      <c r="F535" s="101">
        <v>0</v>
      </c>
      <c r="G535" s="173">
        <f t="shared" si="60"/>
        <v>9</v>
      </c>
      <c r="H535" s="157"/>
    </row>
    <row r="536" spans="1:8" x14ac:dyDescent="0.25">
      <c r="A536" s="116" t="s">
        <v>24</v>
      </c>
      <c r="B536" s="116" t="s">
        <v>26</v>
      </c>
      <c r="C536" s="116">
        <v>0</v>
      </c>
      <c r="D536" s="117">
        <v>0</v>
      </c>
      <c r="E536" s="116">
        <v>0</v>
      </c>
      <c r="F536" s="117">
        <v>0</v>
      </c>
      <c r="G536" s="118">
        <f t="shared" si="60"/>
        <v>0</v>
      </c>
      <c r="H536" s="119" t="s">
        <v>59</v>
      </c>
    </row>
    <row r="537" spans="1:8" x14ac:dyDescent="0.25">
      <c r="A537" s="72" t="s">
        <v>27</v>
      </c>
      <c r="B537" s="72" t="s">
        <v>28</v>
      </c>
      <c r="C537" s="171">
        <v>8</v>
      </c>
      <c r="D537" s="172">
        <v>0</v>
      </c>
      <c r="E537" s="171">
        <v>16</v>
      </c>
      <c r="F537" s="172">
        <v>0</v>
      </c>
      <c r="G537" s="173">
        <f t="shared" si="60"/>
        <v>8</v>
      </c>
      <c r="H537" s="174"/>
    </row>
    <row r="538" spans="1:8" x14ac:dyDescent="0.25">
      <c r="A538" s="56" t="s">
        <v>29</v>
      </c>
      <c r="B538" s="56" t="s">
        <v>30</v>
      </c>
      <c r="C538" s="57">
        <v>8</v>
      </c>
      <c r="D538" s="58">
        <v>0</v>
      </c>
      <c r="E538" s="57">
        <v>16</v>
      </c>
      <c r="F538" s="58">
        <v>0</v>
      </c>
      <c r="G538" s="173">
        <f t="shared" si="60"/>
        <v>8</v>
      </c>
      <c r="H538" s="136"/>
    </row>
    <row r="539" spans="1:8" x14ac:dyDescent="0.25">
      <c r="A539" s="56" t="s">
        <v>24</v>
      </c>
      <c r="B539" s="56" t="s">
        <v>53</v>
      </c>
      <c r="C539" s="100">
        <v>8</v>
      </c>
      <c r="D539" s="101">
        <v>0</v>
      </c>
      <c r="E539" s="100">
        <v>16</v>
      </c>
      <c r="F539" s="101">
        <v>0</v>
      </c>
      <c r="G539" s="173">
        <f t="shared" si="60"/>
        <v>8</v>
      </c>
      <c r="H539" s="157"/>
    </row>
    <row r="540" spans="1:8" x14ac:dyDescent="0.25">
      <c r="A540" s="96"/>
      <c r="B540" s="96"/>
      <c r="C540" s="97">
        <v>0</v>
      </c>
      <c r="D540" s="98"/>
      <c r="E540" s="97"/>
      <c r="F540" s="98"/>
      <c r="G540" s="99"/>
      <c r="H540" s="66"/>
    </row>
    <row r="541" spans="1:8" x14ac:dyDescent="0.25">
      <c r="A541" s="6" t="s">
        <v>31</v>
      </c>
      <c r="B541" s="73"/>
      <c r="C541" s="73"/>
      <c r="D541" s="54"/>
      <c r="E541" s="54"/>
      <c r="F541" s="54"/>
      <c r="G541" s="54"/>
      <c r="H541" s="54"/>
    </row>
    <row r="542" spans="1:8" x14ac:dyDescent="0.25">
      <c r="A542" s="55" t="s">
        <v>2</v>
      </c>
      <c r="B542" s="55" t="s">
        <v>3</v>
      </c>
      <c r="C542" s="234" t="s">
        <v>4</v>
      </c>
      <c r="D542" s="235"/>
      <c r="E542" s="234" t="s">
        <v>5</v>
      </c>
      <c r="F542" s="235"/>
      <c r="G542" s="11" t="s">
        <v>6</v>
      </c>
      <c r="H542" s="11" t="s">
        <v>7</v>
      </c>
    </row>
    <row r="543" spans="1:8" x14ac:dyDescent="0.25">
      <c r="A543" s="61" t="s">
        <v>32</v>
      </c>
      <c r="B543" s="61" t="s">
        <v>33</v>
      </c>
      <c r="C543" s="109">
        <v>8</v>
      </c>
      <c r="D543" s="110">
        <v>0</v>
      </c>
      <c r="E543" s="109">
        <v>16</v>
      </c>
      <c r="F543" s="110">
        <v>0</v>
      </c>
      <c r="G543" s="111">
        <f t="shared" ref="G543" si="61">+(E543-C543)+(F543-D543)/60</f>
        <v>8</v>
      </c>
      <c r="H543" s="181"/>
    </row>
    <row r="544" spans="1:8" x14ac:dyDescent="0.25">
      <c r="A544" s="63"/>
      <c r="B544" s="63"/>
      <c r="C544" s="63"/>
      <c r="D544" s="64"/>
      <c r="E544" s="63"/>
      <c r="F544" s="64"/>
      <c r="G544" s="65"/>
      <c r="H544" s="66"/>
    </row>
    <row r="545" spans="1:8" x14ac:dyDescent="0.25">
      <c r="A545" s="6" t="s">
        <v>34</v>
      </c>
      <c r="B545" s="67"/>
      <c r="C545" s="68"/>
      <c r="D545" s="69"/>
      <c r="E545" s="68"/>
      <c r="F545" s="69"/>
      <c r="G545" s="54"/>
      <c r="H545" s="71"/>
    </row>
    <row r="546" spans="1:8" x14ac:dyDescent="0.25">
      <c r="A546" s="156" t="s">
        <v>35</v>
      </c>
      <c r="B546" s="156" t="s">
        <v>36</v>
      </c>
      <c r="C546" s="142">
        <v>20</v>
      </c>
      <c r="D546" s="143">
        <v>0</v>
      </c>
      <c r="E546" s="142">
        <v>8</v>
      </c>
      <c r="F546" s="143">
        <v>0</v>
      </c>
      <c r="G546" s="111">
        <v>12</v>
      </c>
      <c r="H546" s="145"/>
    </row>
    <row r="547" spans="1:8" x14ac:dyDescent="0.25">
      <c r="A547" s="72" t="s">
        <v>37</v>
      </c>
      <c r="B547" s="72" t="s">
        <v>38</v>
      </c>
      <c r="C547" s="57">
        <v>0</v>
      </c>
      <c r="D547" s="58">
        <v>0</v>
      </c>
      <c r="E547" s="57">
        <v>0</v>
      </c>
      <c r="F547" s="58">
        <v>0</v>
      </c>
      <c r="G547" s="111">
        <f t="shared" ref="G547:G549" si="62">+(E547-C547)+(F547-D547)/60</f>
        <v>0</v>
      </c>
      <c r="H547" s="77"/>
    </row>
    <row r="548" spans="1:8" x14ac:dyDescent="0.25">
      <c r="A548" s="56" t="s">
        <v>22</v>
      </c>
      <c r="B548" s="56" t="s">
        <v>39</v>
      </c>
      <c r="C548" s="57">
        <v>0</v>
      </c>
      <c r="D548" s="58">
        <v>0</v>
      </c>
      <c r="E548" s="57">
        <v>8</v>
      </c>
      <c r="F548" s="58">
        <v>0</v>
      </c>
      <c r="G548" s="111">
        <f t="shared" si="62"/>
        <v>8</v>
      </c>
      <c r="H548" s="60"/>
    </row>
    <row r="549" spans="1:8" x14ac:dyDescent="0.25">
      <c r="A549" s="56" t="s">
        <v>24</v>
      </c>
      <c r="B549" s="56" t="s">
        <v>40</v>
      </c>
      <c r="C549" s="57">
        <v>8</v>
      </c>
      <c r="D549" s="58">
        <v>0</v>
      </c>
      <c r="E549" s="57">
        <v>20</v>
      </c>
      <c r="F549" s="58">
        <v>0</v>
      </c>
      <c r="G549" s="111">
        <f t="shared" si="62"/>
        <v>12</v>
      </c>
      <c r="H549" s="60"/>
    </row>
    <row r="552" spans="1:8" ht="15.75" x14ac:dyDescent="0.25">
      <c r="A552" s="49" t="s">
        <v>0</v>
      </c>
      <c r="B552" s="50">
        <v>46073</v>
      </c>
      <c r="C552" s="51"/>
      <c r="D552" s="52"/>
      <c r="E552" s="52"/>
      <c r="F552" s="52"/>
      <c r="G552" s="52"/>
      <c r="H552" s="52"/>
    </row>
    <row r="553" spans="1:8" x14ac:dyDescent="0.25">
      <c r="A553" s="6" t="s">
        <v>1</v>
      </c>
      <c r="B553" s="53"/>
      <c r="C553" s="54"/>
      <c r="D553" s="54"/>
      <c r="E553" s="54"/>
      <c r="F553" s="54"/>
      <c r="G553" s="54"/>
      <c r="H553" s="54"/>
    </row>
    <row r="554" spans="1:8" x14ac:dyDescent="0.25">
      <c r="A554" s="55" t="s">
        <v>2</v>
      </c>
      <c r="B554" s="55" t="s">
        <v>3</v>
      </c>
      <c r="C554" s="232" t="s">
        <v>4</v>
      </c>
      <c r="D554" s="233"/>
      <c r="E554" s="232" t="s">
        <v>5</v>
      </c>
      <c r="F554" s="233"/>
      <c r="G554" s="11" t="s">
        <v>6</v>
      </c>
      <c r="H554" s="11" t="s">
        <v>7</v>
      </c>
    </row>
    <row r="555" spans="1:8" x14ac:dyDescent="0.25">
      <c r="A555" s="56" t="s">
        <v>8</v>
      </c>
      <c r="B555" s="56" t="s">
        <v>9</v>
      </c>
      <c r="C555" s="171">
        <v>8</v>
      </c>
      <c r="D555" s="172">
        <v>0</v>
      </c>
      <c r="E555" s="171">
        <v>16</v>
      </c>
      <c r="F555" s="172">
        <v>0</v>
      </c>
      <c r="G555" s="173">
        <f>+(E555-C555)+(F555-D555)/60</f>
        <v>8</v>
      </c>
      <c r="H555" s="174"/>
    </row>
    <row r="556" spans="1:8" x14ac:dyDescent="0.25">
      <c r="A556" s="116" t="s">
        <v>10</v>
      </c>
      <c r="B556" s="116" t="s">
        <v>11</v>
      </c>
      <c r="C556" s="116">
        <v>0</v>
      </c>
      <c r="D556" s="117">
        <v>0</v>
      </c>
      <c r="E556" s="116">
        <v>0</v>
      </c>
      <c r="F556" s="117">
        <v>0</v>
      </c>
      <c r="G556" s="118">
        <f t="shared" ref="G556:G568" si="63">+(E556-C556)+(F556-D556)/60</f>
        <v>0</v>
      </c>
      <c r="H556" s="119" t="s">
        <v>59</v>
      </c>
    </row>
    <row r="557" spans="1:8" x14ac:dyDescent="0.25">
      <c r="A557" s="74" t="s">
        <v>12</v>
      </c>
      <c r="B557" s="74" t="s">
        <v>13</v>
      </c>
      <c r="C557" s="171">
        <v>8</v>
      </c>
      <c r="D557" s="172">
        <v>0</v>
      </c>
      <c r="E557" s="171">
        <v>16</v>
      </c>
      <c r="F557" s="172">
        <v>0</v>
      </c>
      <c r="G557" s="173">
        <f t="shared" si="63"/>
        <v>8</v>
      </c>
      <c r="H557" s="174"/>
    </row>
    <row r="558" spans="1:8" x14ac:dyDescent="0.25">
      <c r="A558" s="61" t="s">
        <v>14</v>
      </c>
      <c r="B558" s="61" t="s">
        <v>15</v>
      </c>
      <c r="C558" s="109">
        <v>8</v>
      </c>
      <c r="D558" s="110">
        <v>0</v>
      </c>
      <c r="E558" s="109">
        <v>16</v>
      </c>
      <c r="F558" s="110">
        <v>0</v>
      </c>
      <c r="G558" s="111">
        <f t="shared" si="63"/>
        <v>8</v>
      </c>
      <c r="H558" s="181"/>
    </row>
    <row r="559" spans="1:8" x14ac:dyDescent="0.25">
      <c r="A559" s="61" t="s">
        <v>16</v>
      </c>
      <c r="B559" s="61" t="s">
        <v>17</v>
      </c>
      <c r="C559" s="109">
        <v>8</v>
      </c>
      <c r="D559" s="110">
        <v>0</v>
      </c>
      <c r="E559" s="109">
        <v>16</v>
      </c>
      <c r="F559" s="110">
        <v>0</v>
      </c>
      <c r="G559" s="111">
        <f t="shared" si="63"/>
        <v>8</v>
      </c>
      <c r="H559" s="181"/>
    </row>
    <row r="560" spans="1:8" x14ac:dyDescent="0.25">
      <c r="A560" s="61" t="s">
        <v>18</v>
      </c>
      <c r="B560" s="61" t="s">
        <v>19</v>
      </c>
      <c r="C560" s="182">
        <v>8</v>
      </c>
      <c r="D560" s="183">
        <v>0</v>
      </c>
      <c r="E560" s="182">
        <v>16</v>
      </c>
      <c r="F560" s="183">
        <v>0</v>
      </c>
      <c r="G560" s="184">
        <f t="shared" si="63"/>
        <v>8</v>
      </c>
      <c r="H560" s="185"/>
    </row>
    <row r="561" spans="1:8" x14ac:dyDescent="0.25">
      <c r="A561" s="74" t="s">
        <v>64</v>
      </c>
      <c r="B561" s="74" t="s">
        <v>65</v>
      </c>
      <c r="C561" s="133">
        <v>8</v>
      </c>
      <c r="D561" s="134">
        <v>0</v>
      </c>
      <c r="E561" s="133">
        <v>16</v>
      </c>
      <c r="F561" s="134">
        <v>0</v>
      </c>
      <c r="G561" s="173">
        <f t="shared" si="63"/>
        <v>8</v>
      </c>
      <c r="H561" s="179"/>
    </row>
    <row r="562" spans="1:8" x14ac:dyDescent="0.25">
      <c r="A562" s="116" t="s">
        <v>64</v>
      </c>
      <c r="B562" s="116" t="s">
        <v>71</v>
      </c>
      <c r="C562" s="116">
        <v>0</v>
      </c>
      <c r="D562" s="117">
        <v>0</v>
      </c>
      <c r="E562" s="116">
        <v>0</v>
      </c>
      <c r="F562" s="117">
        <v>0</v>
      </c>
      <c r="G562" s="118">
        <f t="shared" si="63"/>
        <v>0</v>
      </c>
      <c r="H562" s="119" t="s">
        <v>59</v>
      </c>
    </row>
    <row r="563" spans="1:8" x14ac:dyDescent="0.25">
      <c r="A563" s="116" t="s">
        <v>22</v>
      </c>
      <c r="B563" s="116" t="s">
        <v>23</v>
      </c>
      <c r="C563" s="116">
        <v>0</v>
      </c>
      <c r="D563" s="117">
        <v>0</v>
      </c>
      <c r="E563" s="116">
        <v>0</v>
      </c>
      <c r="F563" s="117">
        <v>0</v>
      </c>
      <c r="G563" s="118">
        <f t="shared" si="63"/>
        <v>0</v>
      </c>
      <c r="H563" s="119" t="s">
        <v>59</v>
      </c>
    </row>
    <row r="564" spans="1:8" x14ac:dyDescent="0.25">
      <c r="A564" s="61" t="s">
        <v>24</v>
      </c>
      <c r="B564" s="61" t="s">
        <v>25</v>
      </c>
      <c r="C564" s="100">
        <v>7</v>
      </c>
      <c r="D564" s="101">
        <v>0</v>
      </c>
      <c r="E564" s="100">
        <v>16</v>
      </c>
      <c r="F564" s="101">
        <v>0</v>
      </c>
      <c r="G564" s="173">
        <f t="shared" si="63"/>
        <v>9</v>
      </c>
      <c r="H564" s="157"/>
    </row>
    <row r="565" spans="1:8" x14ac:dyDescent="0.25">
      <c r="A565" s="116" t="s">
        <v>24</v>
      </c>
      <c r="B565" s="116" t="s">
        <v>26</v>
      </c>
      <c r="C565" s="116">
        <v>0</v>
      </c>
      <c r="D565" s="117">
        <v>0</v>
      </c>
      <c r="E565" s="116">
        <v>0</v>
      </c>
      <c r="F565" s="117">
        <v>0</v>
      </c>
      <c r="G565" s="118">
        <f t="shared" si="63"/>
        <v>0</v>
      </c>
      <c r="H565" s="119" t="s">
        <v>59</v>
      </c>
    </row>
    <row r="566" spans="1:8" x14ac:dyDescent="0.25">
      <c r="A566" s="72" t="s">
        <v>27</v>
      </c>
      <c r="B566" s="72" t="s">
        <v>28</v>
      </c>
      <c r="C566" s="171">
        <v>8</v>
      </c>
      <c r="D566" s="172">
        <v>0</v>
      </c>
      <c r="E566" s="171">
        <v>16</v>
      </c>
      <c r="F566" s="172">
        <v>0</v>
      </c>
      <c r="G566" s="173">
        <f t="shared" si="63"/>
        <v>8</v>
      </c>
      <c r="H566" s="174"/>
    </row>
    <row r="567" spans="1:8" x14ac:dyDescent="0.25">
      <c r="A567" s="56" t="s">
        <v>29</v>
      </c>
      <c r="B567" s="56" t="s">
        <v>30</v>
      </c>
      <c r="C567" s="57">
        <v>8</v>
      </c>
      <c r="D567" s="58">
        <v>0</v>
      </c>
      <c r="E567" s="57">
        <v>16</v>
      </c>
      <c r="F567" s="58">
        <v>0</v>
      </c>
      <c r="G567" s="173">
        <f t="shared" si="63"/>
        <v>8</v>
      </c>
      <c r="H567" s="136"/>
    </row>
    <row r="568" spans="1:8" x14ac:dyDescent="0.25">
      <c r="A568" s="56" t="s">
        <v>24</v>
      </c>
      <c r="B568" s="56" t="s">
        <v>53</v>
      </c>
      <c r="C568" s="100">
        <v>8</v>
      </c>
      <c r="D568" s="101">
        <v>0</v>
      </c>
      <c r="E568" s="100">
        <v>16</v>
      </c>
      <c r="F568" s="101">
        <v>0</v>
      </c>
      <c r="G568" s="173">
        <f t="shared" si="63"/>
        <v>8</v>
      </c>
      <c r="H568" s="157"/>
    </row>
    <row r="569" spans="1:8" x14ac:dyDescent="0.25">
      <c r="A569" s="96"/>
      <c r="B569" s="96"/>
      <c r="C569" s="97">
        <v>0</v>
      </c>
      <c r="D569" s="98"/>
      <c r="E569" s="97"/>
      <c r="F569" s="98"/>
      <c r="G569" s="99"/>
      <c r="H569" s="66"/>
    </row>
    <row r="570" spans="1:8" x14ac:dyDescent="0.25">
      <c r="A570" s="6" t="s">
        <v>31</v>
      </c>
      <c r="B570" s="73"/>
      <c r="C570" s="73"/>
      <c r="D570" s="54"/>
      <c r="E570" s="54"/>
      <c r="F570" s="54"/>
      <c r="G570" s="54"/>
      <c r="H570" s="54"/>
    </row>
    <row r="571" spans="1:8" x14ac:dyDescent="0.25">
      <c r="A571" s="55" t="s">
        <v>2</v>
      </c>
      <c r="B571" s="55" t="s">
        <v>3</v>
      </c>
      <c r="C571" s="234" t="s">
        <v>4</v>
      </c>
      <c r="D571" s="235"/>
      <c r="E571" s="234" t="s">
        <v>5</v>
      </c>
      <c r="F571" s="235"/>
      <c r="G571" s="11" t="s">
        <v>6</v>
      </c>
      <c r="H571" s="11" t="s">
        <v>7</v>
      </c>
    </row>
    <row r="572" spans="1:8" x14ac:dyDescent="0.25">
      <c r="A572" s="61" t="s">
        <v>32</v>
      </c>
      <c r="B572" s="61" t="s">
        <v>33</v>
      </c>
      <c r="C572" s="109">
        <v>8</v>
      </c>
      <c r="D572" s="110">
        <v>0</v>
      </c>
      <c r="E572" s="109">
        <v>16</v>
      </c>
      <c r="F572" s="110">
        <v>0</v>
      </c>
      <c r="G572" s="111">
        <f t="shared" ref="G572" si="64">+(E572-C572)+(F572-D572)/60</f>
        <v>8</v>
      </c>
      <c r="H572" s="181"/>
    </row>
    <row r="573" spans="1:8" x14ac:dyDescent="0.25">
      <c r="A573" s="63"/>
      <c r="B573" s="63"/>
      <c r="C573" s="63"/>
      <c r="D573" s="64"/>
      <c r="E573" s="63"/>
      <c r="F573" s="64"/>
      <c r="G573" s="65"/>
      <c r="H573" s="66"/>
    </row>
    <row r="574" spans="1:8" x14ac:dyDescent="0.25">
      <c r="A574" s="6" t="s">
        <v>34</v>
      </c>
      <c r="B574" s="67"/>
      <c r="C574" s="68"/>
      <c r="D574" s="69"/>
      <c r="E574" s="68"/>
      <c r="F574" s="69"/>
      <c r="G574" s="54"/>
      <c r="H574" s="71"/>
    </row>
    <row r="575" spans="1:8" x14ac:dyDescent="0.25">
      <c r="A575" s="156" t="s">
        <v>35</v>
      </c>
      <c r="B575" s="156" t="s">
        <v>36</v>
      </c>
      <c r="C575" s="142">
        <v>20</v>
      </c>
      <c r="D575" s="143">
        <v>0</v>
      </c>
      <c r="E575" s="142">
        <v>8</v>
      </c>
      <c r="F575" s="143">
        <v>0</v>
      </c>
      <c r="G575" s="111">
        <v>12</v>
      </c>
      <c r="H575" s="145"/>
    </row>
    <row r="576" spans="1:8" x14ac:dyDescent="0.25">
      <c r="A576" s="72" t="s">
        <v>37</v>
      </c>
      <c r="B576" s="72" t="s">
        <v>38</v>
      </c>
      <c r="C576" s="57">
        <v>0</v>
      </c>
      <c r="D576" s="58">
        <v>0</v>
      </c>
      <c r="E576" s="57">
        <v>0</v>
      </c>
      <c r="F576" s="58">
        <v>0</v>
      </c>
      <c r="G576" s="111">
        <f t="shared" ref="G576:G578" si="65">+(E576-C576)+(F576-D576)/60</f>
        <v>0</v>
      </c>
      <c r="H576" s="77"/>
    </row>
    <row r="577" spans="1:8" x14ac:dyDescent="0.25">
      <c r="A577" s="56" t="s">
        <v>22</v>
      </c>
      <c r="B577" s="56" t="s">
        <v>39</v>
      </c>
      <c r="C577" s="57">
        <v>0</v>
      </c>
      <c r="D577" s="58">
        <v>0</v>
      </c>
      <c r="E577" s="57">
        <v>0</v>
      </c>
      <c r="F577" s="58">
        <v>0</v>
      </c>
      <c r="G577" s="111">
        <f t="shared" si="65"/>
        <v>0</v>
      </c>
      <c r="H577" s="60"/>
    </row>
    <row r="578" spans="1:8" x14ac:dyDescent="0.25">
      <c r="A578" s="56" t="s">
        <v>24</v>
      </c>
      <c r="B578" s="56" t="s">
        <v>40</v>
      </c>
      <c r="C578" s="57">
        <v>8</v>
      </c>
      <c r="D578" s="58">
        <v>0</v>
      </c>
      <c r="E578" s="57">
        <v>20</v>
      </c>
      <c r="F578" s="58">
        <v>0</v>
      </c>
      <c r="G578" s="111">
        <f t="shared" si="65"/>
        <v>12</v>
      </c>
      <c r="H578" s="60"/>
    </row>
    <row r="581" spans="1:8" ht="15.75" x14ac:dyDescent="0.25">
      <c r="A581" s="49" t="s">
        <v>0</v>
      </c>
      <c r="B581" s="50">
        <v>46074</v>
      </c>
      <c r="C581" s="51"/>
      <c r="D581" s="52"/>
      <c r="E581" s="52"/>
      <c r="F581" s="52"/>
      <c r="G581" s="52"/>
      <c r="H581" s="52"/>
    </row>
    <row r="582" spans="1:8" x14ac:dyDescent="0.25">
      <c r="A582" s="6" t="s">
        <v>1</v>
      </c>
      <c r="B582" s="53"/>
      <c r="C582" s="54"/>
      <c r="D582" s="54"/>
      <c r="E582" s="54"/>
      <c r="F582" s="54"/>
      <c r="G582" s="54"/>
      <c r="H582" s="54"/>
    </row>
    <row r="583" spans="1:8" x14ac:dyDescent="0.25">
      <c r="A583" s="55" t="s">
        <v>2</v>
      </c>
      <c r="B583" s="55" t="s">
        <v>3</v>
      </c>
      <c r="C583" s="232" t="s">
        <v>4</v>
      </c>
      <c r="D583" s="233"/>
      <c r="E583" s="232" t="s">
        <v>5</v>
      </c>
      <c r="F583" s="233"/>
      <c r="G583" s="11" t="s">
        <v>6</v>
      </c>
      <c r="H583" s="11" t="s">
        <v>7</v>
      </c>
    </row>
    <row r="584" spans="1:8" x14ac:dyDescent="0.25">
      <c r="A584" s="56" t="s">
        <v>8</v>
      </c>
      <c r="B584" s="56" t="s">
        <v>9</v>
      </c>
      <c r="C584" s="171">
        <v>8</v>
      </c>
      <c r="D584" s="172">
        <v>0</v>
      </c>
      <c r="E584" s="171">
        <v>12</v>
      </c>
      <c r="F584" s="172">
        <v>0</v>
      </c>
      <c r="G584" s="173">
        <f>+(E584-C584)+(F584-D584)/60</f>
        <v>4</v>
      </c>
      <c r="H584" s="174"/>
    </row>
    <row r="585" spans="1:8" x14ac:dyDescent="0.25">
      <c r="A585" s="116" t="s">
        <v>10</v>
      </c>
      <c r="B585" s="116" t="s">
        <v>11</v>
      </c>
      <c r="C585" s="116">
        <v>0</v>
      </c>
      <c r="D585" s="117">
        <v>0</v>
      </c>
      <c r="E585" s="116">
        <v>0</v>
      </c>
      <c r="F585" s="117">
        <v>0</v>
      </c>
      <c r="G585" s="118">
        <f t="shared" ref="G585:G597" si="66">+(E585-C585)+(F585-D585)/60</f>
        <v>0</v>
      </c>
      <c r="H585" s="119" t="s">
        <v>59</v>
      </c>
    </row>
    <row r="586" spans="1:8" x14ac:dyDescent="0.25">
      <c r="A586" s="80" t="s">
        <v>12</v>
      </c>
      <c r="B586" s="80" t="s">
        <v>13</v>
      </c>
      <c r="C586" s="80">
        <v>0</v>
      </c>
      <c r="D586" s="81">
        <v>0</v>
      </c>
      <c r="E586" s="80">
        <v>0</v>
      </c>
      <c r="F586" s="81">
        <v>0</v>
      </c>
      <c r="G586" s="82">
        <f t="shared" si="66"/>
        <v>0</v>
      </c>
      <c r="H586" s="115" t="s">
        <v>44</v>
      </c>
    </row>
    <row r="587" spans="1:8" x14ac:dyDescent="0.25">
      <c r="A587" s="61" t="s">
        <v>14</v>
      </c>
      <c r="B587" s="61" t="s">
        <v>15</v>
      </c>
      <c r="C587" s="109">
        <v>8</v>
      </c>
      <c r="D587" s="110">
        <v>0</v>
      </c>
      <c r="E587" s="109">
        <v>12</v>
      </c>
      <c r="F587" s="110">
        <v>0</v>
      </c>
      <c r="G587" s="111">
        <f t="shared" si="66"/>
        <v>4</v>
      </c>
      <c r="H587" s="181"/>
    </row>
    <row r="588" spans="1:8" x14ac:dyDescent="0.25">
      <c r="A588" s="61" t="s">
        <v>16</v>
      </c>
      <c r="B588" s="61" t="s">
        <v>17</v>
      </c>
      <c r="C588" s="109">
        <v>8</v>
      </c>
      <c r="D588" s="110">
        <v>0</v>
      </c>
      <c r="E588" s="109">
        <v>12</v>
      </c>
      <c r="F588" s="110">
        <v>0</v>
      </c>
      <c r="G588" s="111">
        <f t="shared" si="66"/>
        <v>4</v>
      </c>
      <c r="H588" s="181"/>
    </row>
    <row r="589" spans="1:8" x14ac:dyDescent="0.25">
      <c r="A589" s="61" t="s">
        <v>18</v>
      </c>
      <c r="B589" s="61" t="s">
        <v>19</v>
      </c>
      <c r="C589" s="182">
        <v>8</v>
      </c>
      <c r="D589" s="183">
        <v>0</v>
      </c>
      <c r="E589" s="182">
        <v>12</v>
      </c>
      <c r="F589" s="183">
        <v>0</v>
      </c>
      <c r="G589" s="184">
        <f t="shared" si="66"/>
        <v>4</v>
      </c>
      <c r="H589" s="185"/>
    </row>
    <row r="590" spans="1:8" x14ac:dyDescent="0.25">
      <c r="A590" s="74" t="s">
        <v>64</v>
      </c>
      <c r="B590" s="74" t="s">
        <v>65</v>
      </c>
      <c r="C590" s="133">
        <v>8</v>
      </c>
      <c r="D590" s="134">
        <v>0</v>
      </c>
      <c r="E590" s="133">
        <v>12</v>
      </c>
      <c r="F590" s="134">
        <v>0</v>
      </c>
      <c r="G590" s="173">
        <f t="shared" si="66"/>
        <v>4</v>
      </c>
      <c r="H590" s="179"/>
    </row>
    <row r="591" spans="1:8" x14ac:dyDescent="0.25">
      <c r="A591" s="116" t="s">
        <v>64</v>
      </c>
      <c r="B591" s="116" t="s">
        <v>71</v>
      </c>
      <c r="C591" s="116">
        <v>0</v>
      </c>
      <c r="D591" s="117">
        <v>0</v>
      </c>
      <c r="E591" s="116">
        <v>0</v>
      </c>
      <c r="F591" s="117">
        <v>0</v>
      </c>
      <c r="G591" s="118">
        <f t="shared" si="66"/>
        <v>0</v>
      </c>
      <c r="H591" s="119" t="s">
        <v>59</v>
      </c>
    </row>
    <row r="592" spans="1:8" x14ac:dyDescent="0.25">
      <c r="A592" s="116" t="s">
        <v>22</v>
      </c>
      <c r="B592" s="116" t="s">
        <v>23</v>
      </c>
      <c r="C592" s="116">
        <v>0</v>
      </c>
      <c r="D592" s="117">
        <v>0</v>
      </c>
      <c r="E592" s="116">
        <v>0</v>
      </c>
      <c r="F592" s="117">
        <v>0</v>
      </c>
      <c r="G592" s="118">
        <f t="shared" si="66"/>
        <v>0</v>
      </c>
      <c r="H592" s="119" t="s">
        <v>59</v>
      </c>
    </row>
    <row r="593" spans="1:8" x14ac:dyDescent="0.25">
      <c r="A593" s="61" t="s">
        <v>24</v>
      </c>
      <c r="B593" s="61" t="s">
        <v>25</v>
      </c>
      <c r="C593" s="100">
        <v>7</v>
      </c>
      <c r="D593" s="101">
        <v>0</v>
      </c>
      <c r="E593" s="100">
        <v>12</v>
      </c>
      <c r="F593" s="101">
        <v>0</v>
      </c>
      <c r="G593" s="173">
        <f t="shared" si="66"/>
        <v>5</v>
      </c>
      <c r="H593" s="157"/>
    </row>
    <row r="594" spans="1:8" x14ac:dyDescent="0.25">
      <c r="A594" s="116" t="s">
        <v>24</v>
      </c>
      <c r="B594" s="116" t="s">
        <v>26</v>
      </c>
      <c r="C594" s="116">
        <v>0</v>
      </c>
      <c r="D594" s="117">
        <v>0</v>
      </c>
      <c r="E594" s="116">
        <v>0</v>
      </c>
      <c r="F594" s="117">
        <v>0</v>
      </c>
      <c r="G594" s="118">
        <f t="shared" si="66"/>
        <v>0</v>
      </c>
      <c r="H594" s="119" t="s">
        <v>59</v>
      </c>
    </row>
    <row r="595" spans="1:8" x14ac:dyDescent="0.25">
      <c r="A595" s="72" t="s">
        <v>27</v>
      </c>
      <c r="B595" s="72" t="s">
        <v>28</v>
      </c>
      <c r="C595" s="171">
        <v>8</v>
      </c>
      <c r="D595" s="172">
        <v>0</v>
      </c>
      <c r="E595" s="171">
        <v>12</v>
      </c>
      <c r="F595" s="172">
        <v>0</v>
      </c>
      <c r="G595" s="173">
        <f t="shared" si="66"/>
        <v>4</v>
      </c>
      <c r="H595" s="174"/>
    </row>
    <row r="596" spans="1:8" x14ac:dyDescent="0.25">
      <c r="A596" s="56" t="s">
        <v>29</v>
      </c>
      <c r="B596" s="56" t="s">
        <v>30</v>
      </c>
      <c r="C596" s="57">
        <v>8</v>
      </c>
      <c r="D596" s="58">
        <v>0</v>
      </c>
      <c r="E596" s="57">
        <v>12</v>
      </c>
      <c r="F596" s="58">
        <v>0</v>
      </c>
      <c r="G596" s="173">
        <f t="shared" si="66"/>
        <v>4</v>
      </c>
      <c r="H596" s="136"/>
    </row>
    <row r="597" spans="1:8" x14ac:dyDescent="0.25">
      <c r="A597" s="56" t="s">
        <v>24</v>
      </c>
      <c r="B597" s="56" t="s">
        <v>53</v>
      </c>
      <c r="C597" s="100">
        <v>8</v>
      </c>
      <c r="D597" s="101">
        <v>0</v>
      </c>
      <c r="E597" s="100">
        <v>12</v>
      </c>
      <c r="F597" s="101">
        <v>0</v>
      </c>
      <c r="G597" s="173">
        <f t="shared" si="66"/>
        <v>4</v>
      </c>
      <c r="H597" s="157"/>
    </row>
    <row r="598" spans="1:8" x14ac:dyDescent="0.25">
      <c r="A598" s="96"/>
      <c r="B598" s="96"/>
      <c r="C598" s="97">
        <v>0</v>
      </c>
      <c r="D598" s="98"/>
      <c r="E598" s="97"/>
      <c r="F598" s="98"/>
      <c r="G598" s="99"/>
      <c r="H598" s="66"/>
    </row>
    <row r="599" spans="1:8" x14ac:dyDescent="0.25">
      <c r="A599" s="6" t="s">
        <v>31</v>
      </c>
      <c r="B599" s="73"/>
      <c r="C599" s="73"/>
      <c r="D599" s="54"/>
      <c r="E599" s="54"/>
      <c r="F599" s="54"/>
      <c r="G599" s="54"/>
      <c r="H599" s="54"/>
    </row>
    <row r="600" spans="1:8" x14ac:dyDescent="0.25">
      <c r="A600" s="55" t="s">
        <v>2</v>
      </c>
      <c r="B600" s="55" t="s">
        <v>3</v>
      </c>
      <c r="C600" s="234" t="s">
        <v>4</v>
      </c>
      <c r="D600" s="235"/>
      <c r="E600" s="234" t="s">
        <v>5</v>
      </c>
      <c r="F600" s="235"/>
      <c r="G600" s="11" t="s">
        <v>6</v>
      </c>
      <c r="H600" s="11" t="s">
        <v>7</v>
      </c>
    </row>
    <row r="601" spans="1:8" x14ac:dyDescent="0.25">
      <c r="A601" s="61" t="s">
        <v>32</v>
      </c>
      <c r="B601" s="61" t="s">
        <v>33</v>
      </c>
      <c r="C601" s="109">
        <v>8</v>
      </c>
      <c r="D601" s="110">
        <v>0</v>
      </c>
      <c r="E601" s="109">
        <v>12</v>
      </c>
      <c r="F601" s="110">
        <v>0</v>
      </c>
      <c r="G601" s="111">
        <f t="shared" ref="G601" si="67">+(E601-C601)+(F601-D601)/60</f>
        <v>4</v>
      </c>
      <c r="H601" s="181"/>
    </row>
    <row r="602" spans="1:8" x14ac:dyDescent="0.25">
      <c r="A602" s="63"/>
      <c r="B602" s="63"/>
      <c r="C602" s="63"/>
      <c r="D602" s="64"/>
      <c r="E602" s="63"/>
      <c r="F602" s="64"/>
      <c r="G602" s="65"/>
      <c r="H602" s="66"/>
    </row>
    <row r="603" spans="1:8" x14ac:dyDescent="0.25">
      <c r="A603" s="6" t="s">
        <v>34</v>
      </c>
      <c r="B603" s="67"/>
      <c r="C603" s="68"/>
      <c r="D603" s="69"/>
      <c r="E603" s="68"/>
      <c r="F603" s="69"/>
      <c r="G603" s="54"/>
      <c r="H603" s="71"/>
    </row>
    <row r="604" spans="1:8" x14ac:dyDescent="0.25">
      <c r="A604" s="156" t="s">
        <v>35</v>
      </c>
      <c r="B604" s="156" t="s">
        <v>36</v>
      </c>
      <c r="C604" s="142">
        <v>0</v>
      </c>
      <c r="D604" s="143">
        <v>0</v>
      </c>
      <c r="E604" s="142">
        <v>0</v>
      </c>
      <c r="F604" s="143">
        <v>0</v>
      </c>
      <c r="G604" s="111">
        <v>0</v>
      </c>
      <c r="H604" s="145"/>
    </row>
    <row r="605" spans="1:8" x14ac:dyDescent="0.25">
      <c r="A605" s="72" t="s">
        <v>37</v>
      </c>
      <c r="B605" s="72" t="s">
        <v>38</v>
      </c>
      <c r="C605" s="57">
        <v>0</v>
      </c>
      <c r="D605" s="58">
        <v>0</v>
      </c>
      <c r="E605" s="57">
        <v>0</v>
      </c>
      <c r="F605" s="58">
        <v>0</v>
      </c>
      <c r="G605" s="111">
        <f t="shared" ref="G605:G606" si="68">+(E605-C605)+(F605-D605)/60</f>
        <v>0</v>
      </c>
      <c r="H605" s="77"/>
    </row>
    <row r="606" spans="1:8" x14ac:dyDescent="0.25">
      <c r="A606" s="56" t="s">
        <v>22</v>
      </c>
      <c r="B606" s="56" t="s">
        <v>39</v>
      </c>
      <c r="C606" s="57">
        <v>8</v>
      </c>
      <c r="D606" s="58">
        <v>0</v>
      </c>
      <c r="E606" s="57">
        <v>20</v>
      </c>
      <c r="F606" s="58">
        <v>0</v>
      </c>
      <c r="G606" s="111">
        <f t="shared" si="68"/>
        <v>12</v>
      </c>
      <c r="H606" s="60"/>
    </row>
    <row r="607" spans="1:8" x14ac:dyDescent="0.25">
      <c r="A607" s="56" t="s">
        <v>24</v>
      </c>
      <c r="B607" s="56" t="s">
        <v>40</v>
      </c>
      <c r="C607" s="57">
        <v>20</v>
      </c>
      <c r="D607" s="58">
        <v>0</v>
      </c>
      <c r="E607" s="57">
        <v>8</v>
      </c>
      <c r="F607" s="58">
        <v>0</v>
      </c>
      <c r="G607" s="111">
        <v>12</v>
      </c>
      <c r="H607" s="60"/>
    </row>
    <row r="610" spans="1:8" ht="15.75" x14ac:dyDescent="0.25">
      <c r="A610" s="49" t="s">
        <v>0</v>
      </c>
      <c r="B610" s="50">
        <v>46075</v>
      </c>
      <c r="C610" s="51"/>
      <c r="D610" s="52"/>
      <c r="E610" s="52"/>
      <c r="F610" s="52"/>
      <c r="G610" s="52"/>
      <c r="H610" s="52"/>
    </row>
    <row r="611" spans="1:8" x14ac:dyDescent="0.25">
      <c r="A611" s="6" t="s">
        <v>1</v>
      </c>
      <c r="B611" s="53"/>
      <c r="C611" s="54"/>
      <c r="D611" s="54"/>
      <c r="E611" s="54"/>
      <c r="F611" s="54"/>
      <c r="G611" s="54"/>
      <c r="H611" s="54"/>
    </row>
    <row r="612" spans="1:8" x14ac:dyDescent="0.25">
      <c r="A612" s="55" t="s">
        <v>2</v>
      </c>
      <c r="B612" s="55" t="s">
        <v>3</v>
      </c>
      <c r="C612" s="232" t="s">
        <v>4</v>
      </c>
      <c r="D612" s="233"/>
      <c r="E612" s="232" t="s">
        <v>5</v>
      </c>
      <c r="F612" s="233"/>
      <c r="G612" s="11" t="s">
        <v>6</v>
      </c>
      <c r="H612" s="11" t="s">
        <v>7</v>
      </c>
    </row>
    <row r="613" spans="1:8" x14ac:dyDescent="0.25">
      <c r="A613" s="56" t="s">
        <v>8</v>
      </c>
      <c r="B613" s="56" t="s">
        <v>9</v>
      </c>
      <c r="C613" s="171">
        <v>0</v>
      </c>
      <c r="D613" s="172">
        <v>0</v>
      </c>
      <c r="E613" s="171">
        <v>0</v>
      </c>
      <c r="F613" s="172">
        <v>0</v>
      </c>
      <c r="G613" s="173">
        <f>+(E613-C613)+(F613-D613)/60</f>
        <v>0</v>
      </c>
      <c r="H613" s="174"/>
    </row>
    <row r="614" spans="1:8" x14ac:dyDescent="0.25">
      <c r="A614" s="116" t="s">
        <v>10</v>
      </c>
      <c r="B614" s="116" t="s">
        <v>11</v>
      </c>
      <c r="C614" s="116">
        <v>0</v>
      </c>
      <c r="D614" s="117">
        <v>0</v>
      </c>
      <c r="E614" s="116">
        <v>0</v>
      </c>
      <c r="F614" s="117">
        <v>0</v>
      </c>
      <c r="G614" s="118">
        <f t="shared" ref="G614:G626" si="69">+(E614-C614)+(F614-D614)/60</f>
        <v>0</v>
      </c>
      <c r="H614" s="119" t="s">
        <v>59</v>
      </c>
    </row>
    <row r="615" spans="1:8" x14ac:dyDescent="0.25">
      <c r="A615" s="74" t="s">
        <v>12</v>
      </c>
      <c r="B615" s="74" t="s">
        <v>13</v>
      </c>
      <c r="C615" s="171">
        <v>0</v>
      </c>
      <c r="D615" s="172">
        <v>0</v>
      </c>
      <c r="E615" s="171">
        <v>0</v>
      </c>
      <c r="F615" s="172">
        <v>0</v>
      </c>
      <c r="G615" s="173">
        <f t="shared" si="69"/>
        <v>0</v>
      </c>
      <c r="H615" s="174"/>
    </row>
    <row r="616" spans="1:8" x14ac:dyDescent="0.25">
      <c r="A616" s="61" t="s">
        <v>14</v>
      </c>
      <c r="B616" s="61" t="s">
        <v>15</v>
      </c>
      <c r="C616" s="109">
        <v>0</v>
      </c>
      <c r="D616" s="110">
        <v>0</v>
      </c>
      <c r="E616" s="109">
        <v>0</v>
      </c>
      <c r="F616" s="110">
        <v>0</v>
      </c>
      <c r="G616" s="111">
        <f t="shared" si="69"/>
        <v>0</v>
      </c>
      <c r="H616" s="181"/>
    </row>
    <row r="617" spans="1:8" x14ac:dyDescent="0.25">
      <c r="A617" s="61" t="s">
        <v>16</v>
      </c>
      <c r="B617" s="61" t="s">
        <v>17</v>
      </c>
      <c r="C617" s="109">
        <v>0</v>
      </c>
      <c r="D617" s="110">
        <v>0</v>
      </c>
      <c r="E617" s="109">
        <v>0</v>
      </c>
      <c r="F617" s="110">
        <v>0</v>
      </c>
      <c r="G617" s="111">
        <f t="shared" si="69"/>
        <v>0</v>
      </c>
      <c r="H617" s="181"/>
    </row>
    <row r="618" spans="1:8" x14ac:dyDescent="0.25">
      <c r="A618" s="61" t="s">
        <v>18</v>
      </c>
      <c r="B618" s="61" t="s">
        <v>19</v>
      </c>
      <c r="C618" s="182">
        <v>0</v>
      </c>
      <c r="D618" s="183">
        <v>0</v>
      </c>
      <c r="E618" s="182">
        <v>0</v>
      </c>
      <c r="F618" s="183">
        <v>0</v>
      </c>
      <c r="G618" s="184">
        <f t="shared" si="69"/>
        <v>0</v>
      </c>
      <c r="H618" s="185"/>
    </row>
    <row r="619" spans="1:8" x14ac:dyDescent="0.25">
      <c r="A619" s="74" t="s">
        <v>64</v>
      </c>
      <c r="B619" s="74" t="s">
        <v>65</v>
      </c>
      <c r="C619" s="133">
        <v>0</v>
      </c>
      <c r="D619" s="134">
        <v>0</v>
      </c>
      <c r="E619" s="133">
        <v>0</v>
      </c>
      <c r="F619" s="134">
        <v>0</v>
      </c>
      <c r="G619" s="173">
        <f t="shared" si="69"/>
        <v>0</v>
      </c>
      <c r="H619" s="179"/>
    </row>
    <row r="620" spans="1:8" x14ac:dyDescent="0.25">
      <c r="A620" s="116" t="s">
        <v>64</v>
      </c>
      <c r="B620" s="116" t="s">
        <v>71</v>
      </c>
      <c r="C620" s="116">
        <v>0</v>
      </c>
      <c r="D620" s="117">
        <v>0</v>
      </c>
      <c r="E620" s="116">
        <v>0</v>
      </c>
      <c r="F620" s="117">
        <v>0</v>
      </c>
      <c r="G620" s="118">
        <f t="shared" si="69"/>
        <v>0</v>
      </c>
      <c r="H620" s="119" t="s">
        <v>59</v>
      </c>
    </row>
    <row r="621" spans="1:8" x14ac:dyDescent="0.25">
      <c r="A621" s="116" t="s">
        <v>22</v>
      </c>
      <c r="B621" s="116" t="s">
        <v>23</v>
      </c>
      <c r="C621" s="116">
        <v>0</v>
      </c>
      <c r="D621" s="117">
        <v>0</v>
      </c>
      <c r="E621" s="116">
        <v>0</v>
      </c>
      <c r="F621" s="117">
        <v>0</v>
      </c>
      <c r="G621" s="118">
        <f t="shared" si="69"/>
        <v>0</v>
      </c>
      <c r="H621" s="119" t="s">
        <v>59</v>
      </c>
    </row>
    <row r="622" spans="1:8" x14ac:dyDescent="0.25">
      <c r="A622" s="61" t="s">
        <v>24</v>
      </c>
      <c r="B622" s="61" t="s">
        <v>25</v>
      </c>
      <c r="C622" s="100">
        <v>0</v>
      </c>
      <c r="D622" s="101">
        <v>0</v>
      </c>
      <c r="E622" s="100">
        <v>0</v>
      </c>
      <c r="F622" s="101">
        <v>0</v>
      </c>
      <c r="G622" s="173">
        <f t="shared" si="69"/>
        <v>0</v>
      </c>
      <c r="H622" s="157"/>
    </row>
    <row r="623" spans="1:8" x14ac:dyDescent="0.25">
      <c r="A623" s="116" t="s">
        <v>24</v>
      </c>
      <c r="B623" s="116" t="s">
        <v>26</v>
      </c>
      <c r="C623" s="116">
        <v>0</v>
      </c>
      <c r="D623" s="117">
        <v>0</v>
      </c>
      <c r="E623" s="116">
        <v>0</v>
      </c>
      <c r="F623" s="117">
        <v>0</v>
      </c>
      <c r="G623" s="118">
        <f t="shared" si="69"/>
        <v>0</v>
      </c>
      <c r="H623" s="119" t="s">
        <v>59</v>
      </c>
    </row>
    <row r="624" spans="1:8" x14ac:dyDescent="0.25">
      <c r="A624" s="72" t="s">
        <v>27</v>
      </c>
      <c r="B624" s="72" t="s">
        <v>28</v>
      </c>
      <c r="C624" s="171">
        <v>0</v>
      </c>
      <c r="D624" s="172">
        <v>0</v>
      </c>
      <c r="E624" s="171">
        <v>0</v>
      </c>
      <c r="F624" s="172">
        <v>0</v>
      </c>
      <c r="G624" s="173">
        <f t="shared" si="69"/>
        <v>0</v>
      </c>
      <c r="H624" s="174"/>
    </row>
    <row r="625" spans="1:8" x14ac:dyDescent="0.25">
      <c r="A625" s="56" t="s">
        <v>29</v>
      </c>
      <c r="B625" s="56" t="s">
        <v>30</v>
      </c>
      <c r="C625" s="57">
        <v>0</v>
      </c>
      <c r="D625" s="58">
        <v>0</v>
      </c>
      <c r="E625" s="57">
        <v>0</v>
      </c>
      <c r="F625" s="58">
        <v>0</v>
      </c>
      <c r="G625" s="173">
        <f t="shared" si="69"/>
        <v>0</v>
      </c>
      <c r="H625" s="136"/>
    </row>
    <row r="626" spans="1:8" x14ac:dyDescent="0.25">
      <c r="A626" s="56" t="s">
        <v>24</v>
      </c>
      <c r="B626" s="56" t="s">
        <v>53</v>
      </c>
      <c r="C626" s="100">
        <v>0</v>
      </c>
      <c r="D626" s="101">
        <v>0</v>
      </c>
      <c r="E626" s="100">
        <v>0</v>
      </c>
      <c r="F626" s="101">
        <v>0</v>
      </c>
      <c r="G626" s="173">
        <f t="shared" si="69"/>
        <v>0</v>
      </c>
      <c r="H626" s="157"/>
    </row>
    <row r="627" spans="1:8" x14ac:dyDescent="0.25">
      <c r="A627" s="96"/>
      <c r="B627" s="96"/>
      <c r="C627" s="97">
        <v>0</v>
      </c>
      <c r="D627" s="98"/>
      <c r="E627" s="97"/>
      <c r="F627" s="98"/>
      <c r="G627" s="99"/>
      <c r="H627" s="66"/>
    </row>
    <row r="628" spans="1:8" x14ac:dyDescent="0.25">
      <c r="A628" s="6" t="s">
        <v>31</v>
      </c>
      <c r="B628" s="73"/>
      <c r="C628" s="73"/>
      <c r="D628" s="54"/>
      <c r="E628" s="54"/>
      <c r="F628" s="54"/>
      <c r="G628" s="54"/>
      <c r="H628" s="54"/>
    </row>
    <row r="629" spans="1:8" x14ac:dyDescent="0.25">
      <c r="A629" s="55" t="s">
        <v>2</v>
      </c>
      <c r="B629" s="55" t="s">
        <v>3</v>
      </c>
      <c r="C629" s="234" t="s">
        <v>4</v>
      </c>
      <c r="D629" s="235"/>
      <c r="E629" s="234" t="s">
        <v>5</v>
      </c>
      <c r="F629" s="235"/>
      <c r="G629" s="11" t="s">
        <v>6</v>
      </c>
      <c r="H629" s="11" t="s">
        <v>7</v>
      </c>
    </row>
    <row r="630" spans="1:8" x14ac:dyDescent="0.25">
      <c r="A630" s="61" t="s">
        <v>32</v>
      </c>
      <c r="B630" s="61" t="s">
        <v>33</v>
      </c>
      <c r="C630" s="109">
        <v>0</v>
      </c>
      <c r="D630" s="110">
        <v>0</v>
      </c>
      <c r="E630" s="109">
        <v>0</v>
      </c>
      <c r="F630" s="110">
        <v>0</v>
      </c>
      <c r="G630" s="111">
        <f t="shared" ref="G630" si="70">+(E630-C630)+(F630-D630)/60</f>
        <v>0</v>
      </c>
      <c r="H630" s="181"/>
    </row>
    <row r="631" spans="1:8" x14ac:dyDescent="0.25">
      <c r="A631" s="63"/>
      <c r="B631" s="63"/>
      <c r="C631" s="63"/>
      <c r="D631" s="64"/>
      <c r="E631" s="63"/>
      <c r="F631" s="64"/>
      <c r="G631" s="65"/>
      <c r="H631" s="66"/>
    </row>
    <row r="632" spans="1:8" x14ac:dyDescent="0.25">
      <c r="A632" s="6" t="s">
        <v>34</v>
      </c>
      <c r="B632" s="67"/>
      <c r="C632" s="68"/>
      <c r="D632" s="69"/>
      <c r="E632" s="68"/>
      <c r="F632" s="69"/>
      <c r="G632" s="54"/>
      <c r="H632" s="71"/>
    </row>
    <row r="633" spans="1:8" x14ac:dyDescent="0.25">
      <c r="A633" s="156" t="s">
        <v>35</v>
      </c>
      <c r="B633" s="156" t="s">
        <v>36</v>
      </c>
      <c r="C633" s="142">
        <v>0</v>
      </c>
      <c r="D633" s="143">
        <v>0</v>
      </c>
      <c r="E633" s="142">
        <v>0</v>
      </c>
      <c r="F633" s="143">
        <v>0</v>
      </c>
      <c r="G633" s="111">
        <v>0</v>
      </c>
      <c r="H633" s="145"/>
    </row>
    <row r="634" spans="1:8" x14ac:dyDescent="0.25">
      <c r="A634" s="72" t="s">
        <v>37</v>
      </c>
      <c r="B634" s="72" t="s">
        <v>38</v>
      </c>
      <c r="C634" s="57">
        <v>0</v>
      </c>
      <c r="D634" s="58">
        <v>0</v>
      </c>
      <c r="E634" s="57">
        <v>0</v>
      </c>
      <c r="F634" s="58">
        <v>0</v>
      </c>
      <c r="G634" s="111">
        <f t="shared" ref="G634:G635" si="71">+(E634-C634)+(F634-D634)/60</f>
        <v>0</v>
      </c>
      <c r="H634" s="77"/>
    </row>
    <row r="635" spans="1:8" x14ac:dyDescent="0.25">
      <c r="A635" s="56" t="s">
        <v>22</v>
      </c>
      <c r="B635" s="56" t="s">
        <v>39</v>
      </c>
      <c r="C635" s="57">
        <v>8</v>
      </c>
      <c r="D635" s="58">
        <v>0</v>
      </c>
      <c r="E635" s="57">
        <v>20</v>
      </c>
      <c r="F635" s="58">
        <v>0</v>
      </c>
      <c r="G635" s="111">
        <f t="shared" si="71"/>
        <v>12</v>
      </c>
      <c r="H635" s="60"/>
    </row>
    <row r="636" spans="1:8" x14ac:dyDescent="0.25">
      <c r="A636" s="56" t="s">
        <v>24</v>
      </c>
      <c r="B636" s="56" t="s">
        <v>40</v>
      </c>
      <c r="C636" s="57">
        <v>20</v>
      </c>
      <c r="D636" s="58">
        <v>0</v>
      </c>
      <c r="E636" s="57">
        <v>8</v>
      </c>
      <c r="F636" s="58">
        <v>0</v>
      </c>
      <c r="G636" s="111">
        <v>12</v>
      </c>
      <c r="H636" s="60"/>
    </row>
    <row r="640" spans="1:8" ht="15.75" x14ac:dyDescent="0.25">
      <c r="A640" s="49" t="s">
        <v>0</v>
      </c>
      <c r="B640" s="50">
        <v>46076</v>
      </c>
      <c r="C640" s="51"/>
      <c r="D640" s="52"/>
      <c r="E640" s="52"/>
      <c r="F640" s="52"/>
      <c r="G640" s="52"/>
      <c r="H640" s="52"/>
    </row>
    <row r="641" spans="1:8" x14ac:dyDescent="0.25">
      <c r="A641" s="6" t="s">
        <v>1</v>
      </c>
      <c r="B641" s="53"/>
      <c r="C641" s="54"/>
      <c r="D641" s="54"/>
      <c r="E641" s="54"/>
      <c r="F641" s="54"/>
      <c r="G641" s="54"/>
      <c r="H641" s="54"/>
    </row>
    <row r="642" spans="1:8" x14ac:dyDescent="0.25">
      <c r="A642" s="55" t="s">
        <v>2</v>
      </c>
      <c r="B642" s="55" t="s">
        <v>3</v>
      </c>
      <c r="C642" s="232" t="s">
        <v>4</v>
      </c>
      <c r="D642" s="233"/>
      <c r="E642" s="232" t="s">
        <v>5</v>
      </c>
      <c r="F642" s="233"/>
      <c r="G642" s="11" t="s">
        <v>6</v>
      </c>
      <c r="H642" s="11" t="s">
        <v>7</v>
      </c>
    </row>
    <row r="643" spans="1:8" x14ac:dyDescent="0.25">
      <c r="A643" s="56" t="s">
        <v>8</v>
      </c>
      <c r="B643" s="56" t="s">
        <v>9</v>
      </c>
      <c r="C643" s="171">
        <v>8</v>
      </c>
      <c r="D643" s="172">
        <v>0</v>
      </c>
      <c r="E643" s="171">
        <v>16</v>
      </c>
      <c r="F643" s="172">
        <v>0</v>
      </c>
      <c r="G643" s="173">
        <f>+(E643-C643)+(F643-D643)/60</f>
        <v>8</v>
      </c>
      <c r="H643" s="174"/>
    </row>
    <row r="644" spans="1:8" x14ac:dyDescent="0.25">
      <c r="A644" s="74" t="s">
        <v>10</v>
      </c>
      <c r="B644" s="74" t="s">
        <v>11</v>
      </c>
      <c r="C644" s="171">
        <v>8</v>
      </c>
      <c r="D644" s="172">
        <v>0</v>
      </c>
      <c r="E644" s="171">
        <v>16</v>
      </c>
      <c r="F644" s="172">
        <v>0</v>
      </c>
      <c r="G644" s="173">
        <f t="shared" ref="G644:G656" si="72">+(E644-C644)+(F644-D644)/60</f>
        <v>8</v>
      </c>
      <c r="H644" s="174"/>
    </row>
    <row r="645" spans="1:8" x14ac:dyDescent="0.25">
      <c r="A645" s="74" t="s">
        <v>12</v>
      </c>
      <c r="B645" s="74" t="s">
        <v>13</v>
      </c>
      <c r="C645" s="171">
        <v>8</v>
      </c>
      <c r="D645" s="172">
        <v>0</v>
      </c>
      <c r="E645" s="171">
        <v>16</v>
      </c>
      <c r="F645" s="172">
        <v>0</v>
      </c>
      <c r="G645" s="173">
        <f t="shared" si="72"/>
        <v>8</v>
      </c>
      <c r="H645" s="174"/>
    </row>
    <row r="646" spans="1:8" x14ac:dyDescent="0.25">
      <c r="A646" s="74" t="s">
        <v>14</v>
      </c>
      <c r="B646" s="74" t="s">
        <v>15</v>
      </c>
      <c r="C646" s="109">
        <v>8</v>
      </c>
      <c r="D646" s="110">
        <v>0</v>
      </c>
      <c r="E646" s="109">
        <v>16</v>
      </c>
      <c r="F646" s="110">
        <v>0</v>
      </c>
      <c r="G646" s="111">
        <f t="shared" si="72"/>
        <v>8</v>
      </c>
      <c r="H646" s="181"/>
    </row>
    <row r="647" spans="1:8" x14ac:dyDescent="0.25">
      <c r="A647" s="74" t="s">
        <v>16</v>
      </c>
      <c r="B647" s="74" t="s">
        <v>17</v>
      </c>
      <c r="C647" s="109">
        <v>8</v>
      </c>
      <c r="D647" s="110">
        <v>0</v>
      </c>
      <c r="E647" s="109">
        <v>16</v>
      </c>
      <c r="F647" s="110">
        <v>0</v>
      </c>
      <c r="G647" s="111">
        <f t="shared" si="72"/>
        <v>8</v>
      </c>
      <c r="H647" s="181"/>
    </row>
    <row r="648" spans="1:8" x14ac:dyDescent="0.25">
      <c r="A648" s="74" t="s">
        <v>18</v>
      </c>
      <c r="B648" s="74" t="s">
        <v>19</v>
      </c>
      <c r="C648" s="182">
        <v>8</v>
      </c>
      <c r="D648" s="183">
        <v>0</v>
      </c>
      <c r="E648" s="182">
        <v>16</v>
      </c>
      <c r="F648" s="183">
        <v>0</v>
      </c>
      <c r="G648" s="184">
        <f t="shared" si="72"/>
        <v>8</v>
      </c>
      <c r="H648" s="185"/>
    </row>
    <row r="649" spans="1:8" x14ac:dyDescent="0.25">
      <c r="A649" s="74" t="s">
        <v>64</v>
      </c>
      <c r="B649" s="74" t="s">
        <v>65</v>
      </c>
      <c r="C649" s="133">
        <v>8</v>
      </c>
      <c r="D649" s="134">
        <v>0</v>
      </c>
      <c r="E649" s="133">
        <v>16</v>
      </c>
      <c r="F649" s="134">
        <v>0</v>
      </c>
      <c r="G649" s="173">
        <f t="shared" si="72"/>
        <v>8</v>
      </c>
      <c r="H649" s="179"/>
    </row>
    <row r="650" spans="1:8" x14ac:dyDescent="0.25">
      <c r="A650" s="116" t="s">
        <v>64</v>
      </c>
      <c r="B650" s="116" t="s">
        <v>71</v>
      </c>
      <c r="C650" s="116">
        <v>0</v>
      </c>
      <c r="D650" s="117">
        <v>0</v>
      </c>
      <c r="E650" s="116">
        <v>0</v>
      </c>
      <c r="F650" s="117">
        <v>0</v>
      </c>
      <c r="G650" s="118">
        <f t="shared" si="72"/>
        <v>0</v>
      </c>
      <c r="H650" s="119" t="s">
        <v>59</v>
      </c>
    </row>
    <row r="651" spans="1:8" x14ac:dyDescent="0.25">
      <c r="A651" s="74" t="s">
        <v>22</v>
      </c>
      <c r="B651" s="74" t="s">
        <v>23</v>
      </c>
      <c r="C651" s="171">
        <v>7</v>
      </c>
      <c r="D651" s="172">
        <v>0</v>
      </c>
      <c r="E651" s="171">
        <v>16</v>
      </c>
      <c r="F651" s="172">
        <v>0</v>
      </c>
      <c r="G651" s="173">
        <f t="shared" si="72"/>
        <v>9</v>
      </c>
      <c r="H651" s="174"/>
    </row>
    <row r="652" spans="1:8" x14ac:dyDescent="0.25">
      <c r="A652" s="116" t="s">
        <v>24</v>
      </c>
      <c r="B652" s="116" t="s">
        <v>25</v>
      </c>
      <c r="C652" s="116">
        <v>0</v>
      </c>
      <c r="D652" s="117">
        <v>0</v>
      </c>
      <c r="E652" s="116">
        <v>0</v>
      </c>
      <c r="F652" s="117">
        <v>0</v>
      </c>
      <c r="G652" s="118">
        <f t="shared" si="72"/>
        <v>0</v>
      </c>
      <c r="H652" s="119" t="s">
        <v>59</v>
      </c>
    </row>
    <row r="653" spans="1:8" x14ac:dyDescent="0.25">
      <c r="A653" s="74" t="s">
        <v>24</v>
      </c>
      <c r="B653" s="74" t="s">
        <v>26</v>
      </c>
      <c r="C653" s="171">
        <v>8</v>
      </c>
      <c r="D653" s="172">
        <v>0</v>
      </c>
      <c r="E653" s="171">
        <v>16</v>
      </c>
      <c r="F653" s="172">
        <v>0</v>
      </c>
      <c r="G653" s="173">
        <f t="shared" si="72"/>
        <v>8</v>
      </c>
      <c r="H653" s="174"/>
    </row>
    <row r="654" spans="1:8" x14ac:dyDescent="0.25">
      <c r="A654" s="72" t="s">
        <v>27</v>
      </c>
      <c r="B654" s="72" t="s">
        <v>28</v>
      </c>
      <c r="C654" s="171">
        <v>8</v>
      </c>
      <c r="D654" s="172">
        <v>0</v>
      </c>
      <c r="E654" s="171">
        <v>16</v>
      </c>
      <c r="F654" s="172">
        <v>0</v>
      </c>
      <c r="G654" s="173">
        <f t="shared" si="72"/>
        <v>8</v>
      </c>
      <c r="H654" s="174"/>
    </row>
    <row r="655" spans="1:8" x14ac:dyDescent="0.25">
      <c r="A655" s="56" t="s">
        <v>29</v>
      </c>
      <c r="B655" s="56" t="s">
        <v>30</v>
      </c>
      <c r="C655" s="171">
        <v>8</v>
      </c>
      <c r="D655" s="172">
        <v>0</v>
      </c>
      <c r="E655" s="171">
        <v>16</v>
      </c>
      <c r="F655" s="172">
        <v>0</v>
      </c>
      <c r="G655" s="173">
        <f t="shared" si="72"/>
        <v>8</v>
      </c>
      <c r="H655" s="174"/>
    </row>
    <row r="656" spans="1:8" x14ac:dyDescent="0.25">
      <c r="A656" s="56" t="s">
        <v>24</v>
      </c>
      <c r="B656" s="56" t="s">
        <v>53</v>
      </c>
      <c r="C656" s="171">
        <v>8</v>
      </c>
      <c r="D656" s="172">
        <v>0</v>
      </c>
      <c r="E656" s="171">
        <v>16</v>
      </c>
      <c r="F656" s="172">
        <v>0</v>
      </c>
      <c r="G656" s="173">
        <f t="shared" si="72"/>
        <v>8</v>
      </c>
      <c r="H656" s="174"/>
    </row>
    <row r="657" spans="1:8" x14ac:dyDescent="0.25">
      <c r="A657" s="96"/>
      <c r="B657" s="96"/>
      <c r="C657" s="97">
        <v>0</v>
      </c>
      <c r="D657" s="98"/>
      <c r="E657" s="97"/>
      <c r="F657" s="98"/>
      <c r="G657" s="99"/>
      <c r="H657" s="66"/>
    </row>
    <row r="658" spans="1:8" x14ac:dyDescent="0.25">
      <c r="A658" s="6" t="s">
        <v>31</v>
      </c>
      <c r="B658" s="73"/>
      <c r="C658" s="73"/>
      <c r="D658" s="54"/>
      <c r="E658" s="54"/>
      <c r="F658" s="54"/>
      <c r="G658" s="54"/>
      <c r="H658" s="54"/>
    </row>
    <row r="659" spans="1:8" x14ac:dyDescent="0.25">
      <c r="A659" s="55" t="s">
        <v>2</v>
      </c>
      <c r="B659" s="55" t="s">
        <v>3</v>
      </c>
      <c r="C659" s="234" t="s">
        <v>4</v>
      </c>
      <c r="D659" s="235"/>
      <c r="E659" s="234" t="s">
        <v>5</v>
      </c>
      <c r="F659" s="235"/>
      <c r="G659" s="11" t="s">
        <v>6</v>
      </c>
      <c r="H659" s="11" t="s">
        <v>7</v>
      </c>
    </row>
    <row r="660" spans="1:8" x14ac:dyDescent="0.25">
      <c r="A660" s="61" t="s">
        <v>32</v>
      </c>
      <c r="B660" s="61" t="s">
        <v>33</v>
      </c>
      <c r="C660" s="109">
        <v>8</v>
      </c>
      <c r="D660" s="110">
        <v>0</v>
      </c>
      <c r="E660" s="109">
        <v>16</v>
      </c>
      <c r="F660" s="110">
        <v>0</v>
      </c>
      <c r="G660" s="111">
        <f t="shared" ref="G660" si="73">+(E660-C660)+(F660-D660)/60</f>
        <v>8</v>
      </c>
      <c r="H660" s="181"/>
    </row>
    <row r="661" spans="1:8" x14ac:dyDescent="0.25">
      <c r="A661" s="63"/>
      <c r="B661" s="63"/>
      <c r="C661" s="63"/>
      <c r="D661" s="64"/>
      <c r="E661" s="63"/>
      <c r="F661" s="64"/>
      <c r="G661" s="65"/>
      <c r="H661" s="66"/>
    </row>
    <row r="662" spans="1:8" x14ac:dyDescent="0.25">
      <c r="A662" s="6" t="s">
        <v>34</v>
      </c>
      <c r="B662" s="67"/>
      <c r="C662" s="68"/>
      <c r="D662" s="69"/>
      <c r="E662" s="68"/>
      <c r="F662" s="69"/>
      <c r="G662" s="54"/>
      <c r="H662" s="71"/>
    </row>
    <row r="663" spans="1:8" x14ac:dyDescent="0.25">
      <c r="A663" s="156" t="s">
        <v>35</v>
      </c>
      <c r="B663" s="156" t="s">
        <v>36</v>
      </c>
      <c r="C663" s="142">
        <v>8</v>
      </c>
      <c r="D663" s="143">
        <v>0</v>
      </c>
      <c r="E663" s="142">
        <v>20</v>
      </c>
      <c r="F663" s="143">
        <v>0</v>
      </c>
      <c r="G663" s="111">
        <v>12</v>
      </c>
      <c r="H663" s="145"/>
    </row>
    <row r="664" spans="1:8" x14ac:dyDescent="0.25">
      <c r="A664" s="72" t="s">
        <v>37</v>
      </c>
      <c r="B664" s="72" t="s">
        <v>38</v>
      </c>
      <c r="C664" s="57">
        <v>0</v>
      </c>
      <c r="D664" s="58">
        <v>0</v>
      </c>
      <c r="E664" s="57">
        <v>0</v>
      </c>
      <c r="F664" s="58">
        <v>0</v>
      </c>
      <c r="G664" s="111">
        <f t="shared" ref="G664" si="74">+(E664-C664)+(F664-D664)/60</f>
        <v>0</v>
      </c>
      <c r="H664" s="77"/>
    </row>
    <row r="665" spans="1:8" x14ac:dyDescent="0.25">
      <c r="A665" s="56" t="s">
        <v>22</v>
      </c>
      <c r="B665" s="56" t="s">
        <v>39</v>
      </c>
      <c r="C665" s="57">
        <v>20</v>
      </c>
      <c r="D665" s="58">
        <v>0</v>
      </c>
      <c r="E665" s="57">
        <v>8</v>
      </c>
      <c r="F665" s="58">
        <v>0</v>
      </c>
      <c r="G665" s="111">
        <v>12</v>
      </c>
      <c r="H665" s="60"/>
    </row>
    <row r="666" spans="1:8" x14ac:dyDescent="0.25">
      <c r="A666" s="56" t="s">
        <v>24</v>
      </c>
      <c r="B666" s="56" t="s">
        <v>40</v>
      </c>
      <c r="C666" s="57">
        <v>0</v>
      </c>
      <c r="D666" s="58">
        <v>0</v>
      </c>
      <c r="E666" s="57">
        <v>0</v>
      </c>
      <c r="F666" s="58">
        <v>0</v>
      </c>
      <c r="G666" s="111">
        <v>0</v>
      </c>
      <c r="H666" s="60"/>
    </row>
    <row r="669" spans="1:8" ht="15.75" x14ac:dyDescent="0.25">
      <c r="A669" s="49" t="s">
        <v>0</v>
      </c>
      <c r="B669" s="50">
        <v>46077</v>
      </c>
      <c r="C669" s="51"/>
      <c r="D669" s="52"/>
      <c r="E669" s="52"/>
      <c r="F669" s="52"/>
      <c r="G669" s="52"/>
      <c r="H669" s="52"/>
    </row>
    <row r="670" spans="1:8" x14ac:dyDescent="0.25">
      <c r="A670" s="6" t="s">
        <v>1</v>
      </c>
      <c r="B670" s="53"/>
      <c r="C670" s="54"/>
      <c r="D670" s="54"/>
      <c r="E670" s="54"/>
      <c r="F670" s="54"/>
      <c r="G670" s="54"/>
      <c r="H670" s="54"/>
    </row>
    <row r="671" spans="1:8" x14ac:dyDescent="0.25">
      <c r="A671" s="55" t="s">
        <v>2</v>
      </c>
      <c r="B671" s="55" t="s">
        <v>3</v>
      </c>
      <c r="C671" s="232" t="s">
        <v>4</v>
      </c>
      <c r="D671" s="233"/>
      <c r="E671" s="232" t="s">
        <v>5</v>
      </c>
      <c r="F671" s="233"/>
      <c r="G671" s="11" t="s">
        <v>6</v>
      </c>
      <c r="H671" s="11" t="s">
        <v>7</v>
      </c>
    </row>
    <row r="672" spans="1:8" x14ac:dyDescent="0.25">
      <c r="A672" s="56" t="s">
        <v>8</v>
      </c>
      <c r="B672" s="56" t="s">
        <v>9</v>
      </c>
      <c r="C672" s="171">
        <v>8</v>
      </c>
      <c r="D672" s="172">
        <v>0</v>
      </c>
      <c r="E672" s="171">
        <v>16</v>
      </c>
      <c r="F672" s="172">
        <v>0</v>
      </c>
      <c r="G672" s="173">
        <f>+(E672-C672)+(F672-D672)/60</f>
        <v>8</v>
      </c>
      <c r="H672" s="174"/>
    </row>
    <row r="673" spans="1:8" x14ac:dyDescent="0.25">
      <c r="A673" s="74" t="s">
        <v>10</v>
      </c>
      <c r="B673" s="74" t="s">
        <v>11</v>
      </c>
      <c r="C673" s="171">
        <v>8</v>
      </c>
      <c r="D673" s="172">
        <v>0</v>
      </c>
      <c r="E673" s="171">
        <v>16</v>
      </c>
      <c r="F673" s="172">
        <v>0</v>
      </c>
      <c r="G673" s="173">
        <f t="shared" ref="G673:G685" si="75">+(E673-C673)+(F673-D673)/60</f>
        <v>8</v>
      </c>
      <c r="H673" s="174"/>
    </row>
    <row r="674" spans="1:8" x14ac:dyDescent="0.25">
      <c r="A674" s="80" t="s">
        <v>12</v>
      </c>
      <c r="B674" s="80" t="s">
        <v>13</v>
      </c>
      <c r="C674" s="80">
        <v>0</v>
      </c>
      <c r="D674" s="81">
        <v>0</v>
      </c>
      <c r="E674" s="80">
        <v>0</v>
      </c>
      <c r="F674" s="81">
        <v>0</v>
      </c>
      <c r="G674" s="82">
        <f t="shared" si="75"/>
        <v>0</v>
      </c>
      <c r="H674" s="115" t="s">
        <v>44</v>
      </c>
    </row>
    <row r="675" spans="1:8" x14ac:dyDescent="0.25">
      <c r="A675" s="74" t="s">
        <v>14</v>
      </c>
      <c r="B675" s="74" t="s">
        <v>15</v>
      </c>
      <c r="C675" s="109">
        <v>8</v>
      </c>
      <c r="D675" s="110">
        <v>0</v>
      </c>
      <c r="E675" s="109">
        <v>16</v>
      </c>
      <c r="F675" s="110">
        <v>0</v>
      </c>
      <c r="G675" s="111">
        <f t="shared" si="75"/>
        <v>8</v>
      </c>
      <c r="H675" s="181"/>
    </row>
    <row r="676" spans="1:8" x14ac:dyDescent="0.25">
      <c r="A676" s="74" t="s">
        <v>16</v>
      </c>
      <c r="B676" s="74" t="s">
        <v>17</v>
      </c>
      <c r="C676" s="109">
        <v>8</v>
      </c>
      <c r="D676" s="110">
        <v>0</v>
      </c>
      <c r="E676" s="109">
        <v>16</v>
      </c>
      <c r="F676" s="110">
        <v>0</v>
      </c>
      <c r="G676" s="111">
        <f t="shared" si="75"/>
        <v>8</v>
      </c>
      <c r="H676" s="181"/>
    </row>
    <row r="677" spans="1:8" x14ac:dyDescent="0.25">
      <c r="A677" s="74" t="s">
        <v>18</v>
      </c>
      <c r="B677" s="74" t="s">
        <v>19</v>
      </c>
      <c r="C677" s="182">
        <v>8</v>
      </c>
      <c r="D677" s="183">
        <v>0</v>
      </c>
      <c r="E677" s="182">
        <v>16</v>
      </c>
      <c r="F677" s="183">
        <v>0</v>
      </c>
      <c r="G677" s="184">
        <f t="shared" si="75"/>
        <v>8</v>
      </c>
      <c r="H677" s="185"/>
    </row>
    <row r="678" spans="1:8" x14ac:dyDescent="0.25">
      <c r="A678" s="74" t="s">
        <v>64</v>
      </c>
      <c r="B678" s="74" t="s">
        <v>65</v>
      </c>
      <c r="C678" s="133">
        <v>8</v>
      </c>
      <c r="D678" s="134">
        <v>0</v>
      </c>
      <c r="E678" s="133">
        <v>16</v>
      </c>
      <c r="F678" s="134">
        <v>0</v>
      </c>
      <c r="G678" s="173">
        <f t="shared" si="75"/>
        <v>8</v>
      </c>
      <c r="H678" s="179"/>
    </row>
    <row r="679" spans="1:8" x14ac:dyDescent="0.25">
      <c r="A679" s="116" t="s">
        <v>64</v>
      </c>
      <c r="B679" s="116" t="s">
        <v>71</v>
      </c>
      <c r="C679" s="116">
        <v>0</v>
      </c>
      <c r="D679" s="117">
        <v>0</v>
      </c>
      <c r="E679" s="116">
        <v>0</v>
      </c>
      <c r="F679" s="117">
        <v>0</v>
      </c>
      <c r="G679" s="118">
        <f t="shared" si="75"/>
        <v>0</v>
      </c>
      <c r="H679" s="119" t="s">
        <v>59</v>
      </c>
    </row>
    <row r="680" spans="1:8" x14ac:dyDescent="0.25">
      <c r="A680" s="74" t="s">
        <v>22</v>
      </c>
      <c r="B680" s="74" t="s">
        <v>23</v>
      </c>
      <c r="C680" s="171">
        <v>7</v>
      </c>
      <c r="D680" s="172">
        <v>0</v>
      </c>
      <c r="E680" s="171">
        <v>16</v>
      </c>
      <c r="F680" s="172">
        <v>0</v>
      </c>
      <c r="G680" s="173">
        <f t="shared" si="75"/>
        <v>9</v>
      </c>
      <c r="H680" s="174"/>
    </row>
    <row r="681" spans="1:8" x14ac:dyDescent="0.25">
      <c r="A681" s="116" t="s">
        <v>24</v>
      </c>
      <c r="B681" s="116" t="s">
        <v>25</v>
      </c>
      <c r="C681" s="116">
        <v>0</v>
      </c>
      <c r="D681" s="117">
        <v>0</v>
      </c>
      <c r="E681" s="116">
        <v>0</v>
      </c>
      <c r="F681" s="117">
        <v>0</v>
      </c>
      <c r="G681" s="118">
        <f t="shared" si="75"/>
        <v>0</v>
      </c>
      <c r="H681" s="119" t="s">
        <v>59</v>
      </c>
    </row>
    <row r="682" spans="1:8" x14ac:dyDescent="0.25">
      <c r="A682" s="74" t="s">
        <v>24</v>
      </c>
      <c r="B682" s="74" t="s">
        <v>26</v>
      </c>
      <c r="C682" s="171">
        <v>8</v>
      </c>
      <c r="D682" s="172">
        <v>0</v>
      </c>
      <c r="E682" s="171">
        <v>16</v>
      </c>
      <c r="F682" s="172">
        <v>0</v>
      </c>
      <c r="G682" s="173">
        <f t="shared" si="75"/>
        <v>8</v>
      </c>
      <c r="H682" s="174"/>
    </row>
    <row r="683" spans="1:8" x14ac:dyDescent="0.25">
      <c r="A683" s="72" t="s">
        <v>27</v>
      </c>
      <c r="B683" s="72" t="s">
        <v>28</v>
      </c>
      <c r="C683" s="171">
        <v>8</v>
      </c>
      <c r="D683" s="172">
        <v>0</v>
      </c>
      <c r="E683" s="171">
        <v>16</v>
      </c>
      <c r="F683" s="172">
        <v>0</v>
      </c>
      <c r="G683" s="173">
        <f t="shared" si="75"/>
        <v>8</v>
      </c>
      <c r="H683" s="174"/>
    </row>
    <row r="684" spans="1:8" x14ac:dyDescent="0.25">
      <c r="A684" s="56" t="s">
        <v>29</v>
      </c>
      <c r="B684" s="56" t="s">
        <v>30</v>
      </c>
      <c r="C684" s="171">
        <v>8</v>
      </c>
      <c r="D684" s="172">
        <v>0</v>
      </c>
      <c r="E684" s="171">
        <v>16</v>
      </c>
      <c r="F684" s="172">
        <v>0</v>
      </c>
      <c r="G684" s="173">
        <f t="shared" si="75"/>
        <v>8</v>
      </c>
      <c r="H684" s="174"/>
    </row>
    <row r="685" spans="1:8" x14ac:dyDescent="0.25">
      <c r="A685" s="56" t="s">
        <v>24</v>
      </c>
      <c r="B685" s="56" t="s">
        <v>53</v>
      </c>
      <c r="C685" s="171">
        <v>6</v>
      </c>
      <c r="D685" s="172">
        <v>0</v>
      </c>
      <c r="E685" s="171">
        <v>16</v>
      </c>
      <c r="F685" s="172">
        <v>0</v>
      </c>
      <c r="G685" s="173">
        <f t="shared" si="75"/>
        <v>10</v>
      </c>
      <c r="H685" s="174" t="s">
        <v>76</v>
      </c>
    </row>
    <row r="686" spans="1:8" x14ac:dyDescent="0.25">
      <c r="A686" s="96"/>
      <c r="B686" s="96"/>
      <c r="C686" s="97">
        <v>0</v>
      </c>
      <c r="D686" s="98"/>
      <c r="E686" s="97"/>
      <c r="F686" s="98"/>
      <c r="G686" s="99"/>
      <c r="H686" s="66"/>
    </row>
    <row r="687" spans="1:8" x14ac:dyDescent="0.25">
      <c r="A687" s="6" t="s">
        <v>31</v>
      </c>
      <c r="B687" s="73"/>
      <c r="C687" s="73"/>
      <c r="D687" s="54"/>
      <c r="E687" s="54"/>
      <c r="F687" s="54"/>
      <c r="G687" s="54"/>
      <c r="H687" s="54"/>
    </row>
    <row r="688" spans="1:8" x14ac:dyDescent="0.25">
      <c r="A688" s="55" t="s">
        <v>2</v>
      </c>
      <c r="B688" s="55" t="s">
        <v>3</v>
      </c>
      <c r="C688" s="234" t="s">
        <v>4</v>
      </c>
      <c r="D688" s="235"/>
      <c r="E688" s="234" t="s">
        <v>5</v>
      </c>
      <c r="F688" s="235"/>
      <c r="G688" s="11" t="s">
        <v>6</v>
      </c>
      <c r="H688" s="11" t="s">
        <v>7</v>
      </c>
    </row>
    <row r="689" spans="1:8" x14ac:dyDescent="0.25">
      <c r="A689" s="61" t="s">
        <v>32</v>
      </c>
      <c r="B689" s="61" t="s">
        <v>33</v>
      </c>
      <c r="C689" s="109">
        <v>8</v>
      </c>
      <c r="D689" s="110">
        <v>0</v>
      </c>
      <c r="E689" s="109">
        <v>16</v>
      </c>
      <c r="F689" s="110">
        <v>0</v>
      </c>
      <c r="G689" s="111">
        <f t="shared" ref="G689" si="76">+(E689-C689)+(F689-D689)/60</f>
        <v>8</v>
      </c>
      <c r="H689" s="181"/>
    </row>
    <row r="690" spans="1:8" x14ac:dyDescent="0.25">
      <c r="A690" s="63"/>
      <c r="B690" s="63"/>
      <c r="C690" s="63"/>
      <c r="D690" s="64"/>
      <c r="E690" s="63"/>
      <c r="F690" s="64"/>
      <c r="G690" s="65"/>
      <c r="H690" s="66"/>
    </row>
    <row r="691" spans="1:8" x14ac:dyDescent="0.25">
      <c r="A691" s="6" t="s">
        <v>34</v>
      </c>
      <c r="B691" s="67"/>
      <c r="C691" s="68"/>
      <c r="D691" s="69"/>
      <c r="E691" s="68"/>
      <c r="F691" s="69"/>
      <c r="G691" s="54"/>
      <c r="H691" s="71"/>
    </row>
    <row r="692" spans="1:8" x14ac:dyDescent="0.25">
      <c r="A692" s="156" t="s">
        <v>35</v>
      </c>
      <c r="B692" s="156" t="s">
        <v>36</v>
      </c>
      <c r="C692" s="142">
        <v>8</v>
      </c>
      <c r="D692" s="143">
        <v>0</v>
      </c>
      <c r="E692" s="142">
        <v>20</v>
      </c>
      <c r="F692" s="143">
        <v>0</v>
      </c>
      <c r="G692" s="111">
        <v>12</v>
      </c>
      <c r="H692" s="145"/>
    </row>
    <row r="693" spans="1:8" x14ac:dyDescent="0.25">
      <c r="A693" s="72" t="s">
        <v>37</v>
      </c>
      <c r="B693" s="72" t="s">
        <v>38</v>
      </c>
      <c r="C693" s="57">
        <v>0</v>
      </c>
      <c r="D693" s="58">
        <v>0</v>
      </c>
      <c r="E693" s="57">
        <v>0</v>
      </c>
      <c r="F693" s="58">
        <v>0</v>
      </c>
      <c r="G693" s="111">
        <f t="shared" ref="G693" si="77">+(E693-C693)+(F693-D693)/60</f>
        <v>0</v>
      </c>
      <c r="H693" s="77"/>
    </row>
    <row r="694" spans="1:8" x14ac:dyDescent="0.25">
      <c r="A694" s="56" t="s">
        <v>22</v>
      </c>
      <c r="B694" s="56" t="s">
        <v>39</v>
      </c>
      <c r="C694" s="57">
        <v>20</v>
      </c>
      <c r="D694" s="58">
        <v>0</v>
      </c>
      <c r="E694" s="57">
        <v>8</v>
      </c>
      <c r="F694" s="58">
        <v>0</v>
      </c>
      <c r="G694" s="111">
        <v>12</v>
      </c>
      <c r="H694" s="60"/>
    </row>
    <row r="695" spans="1:8" x14ac:dyDescent="0.25">
      <c r="A695" s="56" t="s">
        <v>24</v>
      </c>
      <c r="B695" s="56" t="s">
        <v>40</v>
      </c>
      <c r="C695" s="57">
        <v>0</v>
      </c>
      <c r="D695" s="58">
        <v>0</v>
      </c>
      <c r="E695" s="57">
        <v>0</v>
      </c>
      <c r="F695" s="58">
        <v>0</v>
      </c>
      <c r="G695" s="111">
        <v>0</v>
      </c>
      <c r="H695" s="60"/>
    </row>
    <row r="698" spans="1:8" ht="15.75" x14ac:dyDescent="0.25">
      <c r="A698" s="49" t="s">
        <v>0</v>
      </c>
      <c r="B698" s="50">
        <v>46078</v>
      </c>
      <c r="C698" s="51"/>
      <c r="D698" s="52"/>
      <c r="E698" s="52"/>
      <c r="F698" s="52"/>
      <c r="G698" s="52"/>
      <c r="H698" s="52"/>
    </row>
    <row r="699" spans="1:8" x14ac:dyDescent="0.25">
      <c r="A699" s="6" t="s">
        <v>1</v>
      </c>
      <c r="B699" s="53"/>
      <c r="C699" s="54"/>
      <c r="D699" s="54"/>
      <c r="E699" s="54"/>
      <c r="F699" s="54"/>
      <c r="G699" s="54"/>
      <c r="H699" s="54"/>
    </row>
    <row r="700" spans="1:8" x14ac:dyDescent="0.25">
      <c r="A700" s="55" t="s">
        <v>2</v>
      </c>
      <c r="B700" s="55" t="s">
        <v>3</v>
      </c>
      <c r="C700" s="232" t="s">
        <v>4</v>
      </c>
      <c r="D700" s="233"/>
      <c r="E700" s="232" t="s">
        <v>5</v>
      </c>
      <c r="F700" s="233"/>
      <c r="G700" s="11" t="s">
        <v>6</v>
      </c>
      <c r="H700" s="11" t="s">
        <v>7</v>
      </c>
    </row>
    <row r="701" spans="1:8" x14ac:dyDescent="0.25">
      <c r="A701" s="56" t="s">
        <v>8</v>
      </c>
      <c r="B701" s="56" t="s">
        <v>9</v>
      </c>
      <c r="C701" s="171">
        <v>8</v>
      </c>
      <c r="D701" s="172">
        <v>0</v>
      </c>
      <c r="E701" s="171">
        <v>16</v>
      </c>
      <c r="F701" s="172">
        <v>0</v>
      </c>
      <c r="G701" s="173">
        <f>+(E701-C701)+(F701-D701)/60</f>
        <v>8</v>
      </c>
      <c r="H701" s="174"/>
    </row>
    <row r="702" spans="1:8" x14ac:dyDescent="0.25">
      <c r="A702" s="74" t="s">
        <v>10</v>
      </c>
      <c r="B702" s="74" t="s">
        <v>11</v>
      </c>
      <c r="C702" s="171">
        <v>8</v>
      </c>
      <c r="D702" s="172">
        <v>0</v>
      </c>
      <c r="E702" s="171">
        <v>16</v>
      </c>
      <c r="F702" s="172">
        <v>0</v>
      </c>
      <c r="G702" s="173">
        <f t="shared" ref="G702:G714" si="78">+(E702-C702)+(F702-D702)/60</f>
        <v>8</v>
      </c>
      <c r="H702" s="174"/>
    </row>
    <row r="703" spans="1:8" x14ac:dyDescent="0.25">
      <c r="A703" s="74" t="s">
        <v>12</v>
      </c>
      <c r="B703" s="74" t="s">
        <v>13</v>
      </c>
      <c r="C703" s="171">
        <v>8</v>
      </c>
      <c r="D703" s="172">
        <v>0</v>
      </c>
      <c r="E703" s="171">
        <v>16</v>
      </c>
      <c r="F703" s="172">
        <v>0</v>
      </c>
      <c r="G703" s="173">
        <f t="shared" si="78"/>
        <v>8</v>
      </c>
      <c r="H703" s="174"/>
    </row>
    <row r="704" spans="1:8" x14ac:dyDescent="0.25">
      <c r="A704" s="74" t="s">
        <v>14</v>
      </c>
      <c r="B704" s="74" t="s">
        <v>15</v>
      </c>
      <c r="C704" s="109">
        <v>8</v>
      </c>
      <c r="D704" s="110">
        <v>0</v>
      </c>
      <c r="E704" s="109">
        <v>16</v>
      </c>
      <c r="F704" s="110">
        <v>0</v>
      </c>
      <c r="G704" s="111">
        <f t="shared" si="78"/>
        <v>8</v>
      </c>
      <c r="H704" s="181"/>
    </row>
    <row r="705" spans="1:8" x14ac:dyDescent="0.25">
      <c r="A705" s="74" t="s">
        <v>16</v>
      </c>
      <c r="B705" s="74" t="s">
        <v>17</v>
      </c>
      <c r="C705" s="109">
        <v>8</v>
      </c>
      <c r="D705" s="110">
        <v>0</v>
      </c>
      <c r="E705" s="109">
        <v>16</v>
      </c>
      <c r="F705" s="110">
        <v>0</v>
      </c>
      <c r="G705" s="111">
        <f t="shared" si="78"/>
        <v>8</v>
      </c>
      <c r="H705" s="181"/>
    </row>
    <row r="706" spans="1:8" x14ac:dyDescent="0.25">
      <c r="A706" s="74" t="s">
        <v>18</v>
      </c>
      <c r="B706" s="74" t="s">
        <v>19</v>
      </c>
      <c r="C706" s="182">
        <v>8</v>
      </c>
      <c r="D706" s="183">
        <v>0</v>
      </c>
      <c r="E706" s="182">
        <v>16</v>
      </c>
      <c r="F706" s="183">
        <v>0</v>
      </c>
      <c r="G706" s="184">
        <f t="shared" si="78"/>
        <v>8</v>
      </c>
      <c r="H706" s="185"/>
    </row>
    <row r="707" spans="1:8" x14ac:dyDescent="0.25">
      <c r="A707" s="74" t="s">
        <v>64</v>
      </c>
      <c r="B707" s="74" t="s">
        <v>65</v>
      </c>
      <c r="C707" s="133">
        <v>8</v>
      </c>
      <c r="D707" s="134">
        <v>0</v>
      </c>
      <c r="E707" s="133">
        <v>16</v>
      </c>
      <c r="F707" s="134">
        <v>0</v>
      </c>
      <c r="G707" s="173">
        <f t="shared" si="78"/>
        <v>8</v>
      </c>
      <c r="H707" s="179"/>
    </row>
    <row r="708" spans="1:8" x14ac:dyDescent="0.25">
      <c r="A708" s="116" t="s">
        <v>64</v>
      </c>
      <c r="B708" s="116" t="s">
        <v>71</v>
      </c>
      <c r="C708" s="116">
        <v>0</v>
      </c>
      <c r="D708" s="117">
        <v>0</v>
      </c>
      <c r="E708" s="116">
        <v>0</v>
      </c>
      <c r="F708" s="117">
        <v>0</v>
      </c>
      <c r="G708" s="118">
        <f t="shared" si="78"/>
        <v>0</v>
      </c>
      <c r="H708" s="119" t="s">
        <v>59</v>
      </c>
    </row>
    <row r="709" spans="1:8" x14ac:dyDescent="0.25">
      <c r="A709" s="74" t="s">
        <v>22</v>
      </c>
      <c r="B709" s="74" t="s">
        <v>23</v>
      </c>
      <c r="C709" s="171">
        <v>7</v>
      </c>
      <c r="D709" s="172">
        <v>0</v>
      </c>
      <c r="E709" s="171">
        <v>16</v>
      </c>
      <c r="F709" s="172">
        <v>0</v>
      </c>
      <c r="G709" s="173">
        <f t="shared" si="78"/>
        <v>9</v>
      </c>
      <c r="H709" s="174"/>
    </row>
    <row r="710" spans="1:8" x14ac:dyDescent="0.25">
      <c r="A710" s="116" t="s">
        <v>24</v>
      </c>
      <c r="B710" s="116" t="s">
        <v>25</v>
      </c>
      <c r="C710" s="116">
        <v>0</v>
      </c>
      <c r="D710" s="117">
        <v>0</v>
      </c>
      <c r="E710" s="116">
        <v>0</v>
      </c>
      <c r="F710" s="117">
        <v>0</v>
      </c>
      <c r="G710" s="118">
        <f t="shared" si="78"/>
        <v>0</v>
      </c>
      <c r="H710" s="119" t="s">
        <v>59</v>
      </c>
    </row>
    <row r="711" spans="1:8" x14ac:dyDescent="0.25">
      <c r="A711" s="74" t="s">
        <v>24</v>
      </c>
      <c r="B711" s="74" t="s">
        <v>26</v>
      </c>
      <c r="C711" s="171">
        <v>8</v>
      </c>
      <c r="D711" s="172">
        <v>0</v>
      </c>
      <c r="E711" s="171">
        <v>16</v>
      </c>
      <c r="F711" s="172">
        <v>0</v>
      </c>
      <c r="G711" s="173">
        <f t="shared" si="78"/>
        <v>8</v>
      </c>
      <c r="H711" s="174"/>
    </row>
    <row r="712" spans="1:8" x14ac:dyDescent="0.25">
      <c r="A712" s="72" t="s">
        <v>27</v>
      </c>
      <c r="B712" s="72" t="s">
        <v>28</v>
      </c>
      <c r="C712" s="171">
        <v>8</v>
      </c>
      <c r="D712" s="172">
        <v>0</v>
      </c>
      <c r="E712" s="171">
        <v>16</v>
      </c>
      <c r="F712" s="172">
        <v>0</v>
      </c>
      <c r="G712" s="173">
        <f t="shared" si="78"/>
        <v>8</v>
      </c>
      <c r="H712" s="174"/>
    </row>
    <row r="713" spans="1:8" x14ac:dyDescent="0.25">
      <c r="A713" s="56" t="s">
        <v>29</v>
      </c>
      <c r="B713" s="56" t="s">
        <v>30</v>
      </c>
      <c r="C713" s="171">
        <v>8</v>
      </c>
      <c r="D713" s="172">
        <v>0</v>
      </c>
      <c r="E713" s="171">
        <v>16</v>
      </c>
      <c r="F713" s="172">
        <v>0</v>
      </c>
      <c r="G713" s="173">
        <f t="shared" si="78"/>
        <v>8</v>
      </c>
      <c r="H713" s="174"/>
    </row>
    <row r="714" spans="1:8" x14ac:dyDescent="0.25">
      <c r="A714" s="56" t="s">
        <v>24</v>
      </c>
      <c r="B714" s="56" t="s">
        <v>53</v>
      </c>
      <c r="C714" s="171">
        <v>8</v>
      </c>
      <c r="D714" s="172">
        <v>0</v>
      </c>
      <c r="E714" s="171">
        <v>16</v>
      </c>
      <c r="F714" s="172">
        <v>0</v>
      </c>
      <c r="G714" s="173">
        <f t="shared" si="78"/>
        <v>8</v>
      </c>
      <c r="H714" s="174"/>
    </row>
    <row r="715" spans="1:8" x14ac:dyDescent="0.25">
      <c r="A715" s="96"/>
      <c r="B715" s="96"/>
      <c r="C715" s="97">
        <v>0</v>
      </c>
      <c r="D715" s="98"/>
      <c r="E715" s="97"/>
      <c r="F715" s="98"/>
      <c r="G715" s="99"/>
      <c r="H715" s="66"/>
    </row>
    <row r="716" spans="1:8" x14ac:dyDescent="0.25">
      <c r="A716" s="6" t="s">
        <v>31</v>
      </c>
      <c r="B716" s="73"/>
      <c r="C716" s="73"/>
      <c r="D716" s="54"/>
      <c r="E716" s="54"/>
      <c r="F716" s="54"/>
      <c r="G716" s="54"/>
      <c r="H716" s="54"/>
    </row>
    <row r="717" spans="1:8" x14ac:dyDescent="0.25">
      <c r="A717" s="55" t="s">
        <v>2</v>
      </c>
      <c r="B717" s="55" t="s">
        <v>3</v>
      </c>
      <c r="C717" s="234" t="s">
        <v>4</v>
      </c>
      <c r="D717" s="235"/>
      <c r="E717" s="234" t="s">
        <v>5</v>
      </c>
      <c r="F717" s="235"/>
      <c r="G717" s="11" t="s">
        <v>6</v>
      </c>
      <c r="H717" s="11" t="s">
        <v>7</v>
      </c>
    </row>
    <row r="718" spans="1:8" x14ac:dyDescent="0.25">
      <c r="A718" s="61" t="s">
        <v>32</v>
      </c>
      <c r="B718" s="61" t="s">
        <v>33</v>
      </c>
      <c r="C718" s="109">
        <v>8</v>
      </c>
      <c r="D718" s="110">
        <v>0</v>
      </c>
      <c r="E718" s="109">
        <v>16</v>
      </c>
      <c r="F718" s="110">
        <v>0</v>
      </c>
      <c r="G718" s="111">
        <f t="shared" ref="G718" si="79">+(E718-C718)+(F718-D718)/60</f>
        <v>8</v>
      </c>
      <c r="H718" s="181"/>
    </row>
    <row r="719" spans="1:8" x14ac:dyDescent="0.25">
      <c r="A719" s="63"/>
      <c r="B719" s="63"/>
      <c r="C719" s="63"/>
      <c r="D719" s="64"/>
      <c r="E719" s="63"/>
      <c r="F719" s="64"/>
      <c r="G719" s="65"/>
      <c r="H719" s="66"/>
    </row>
    <row r="720" spans="1:8" x14ac:dyDescent="0.25">
      <c r="A720" s="6" t="s">
        <v>34</v>
      </c>
      <c r="B720" s="67"/>
      <c r="C720" s="68"/>
      <c r="D720" s="69"/>
      <c r="E720" s="68"/>
      <c r="F720" s="69"/>
      <c r="G720" s="54"/>
      <c r="H720" s="71"/>
    </row>
    <row r="721" spans="1:8" x14ac:dyDescent="0.25">
      <c r="A721" s="156" t="s">
        <v>35</v>
      </c>
      <c r="B721" s="156" t="s">
        <v>36</v>
      </c>
      <c r="C721" s="142">
        <v>16</v>
      </c>
      <c r="D721" s="143">
        <v>0</v>
      </c>
      <c r="E721" s="142">
        <v>24</v>
      </c>
      <c r="F721" s="143">
        <v>0</v>
      </c>
      <c r="G721" s="111">
        <v>8</v>
      </c>
      <c r="H721" s="145"/>
    </row>
    <row r="722" spans="1:8" x14ac:dyDescent="0.25">
      <c r="A722" s="72" t="s">
        <v>37</v>
      </c>
      <c r="B722" s="72" t="s">
        <v>38</v>
      </c>
      <c r="C722" s="57">
        <v>0</v>
      </c>
      <c r="D722" s="58">
        <v>0</v>
      </c>
      <c r="E722" s="57">
        <v>0</v>
      </c>
      <c r="F722" s="58">
        <v>0</v>
      </c>
      <c r="G722" s="111">
        <f t="shared" ref="G722" si="80">+(E722-C722)+(F722-D722)/60</f>
        <v>0</v>
      </c>
      <c r="H722" s="77"/>
    </row>
    <row r="723" spans="1:8" x14ac:dyDescent="0.25">
      <c r="A723" s="56" t="s">
        <v>22</v>
      </c>
      <c r="B723" s="56" t="s">
        <v>39</v>
      </c>
      <c r="C723" s="57">
        <v>0</v>
      </c>
      <c r="D723" s="58">
        <v>0</v>
      </c>
      <c r="E723" s="57">
        <v>0</v>
      </c>
      <c r="F723" s="58">
        <v>0</v>
      </c>
      <c r="G723" s="111">
        <v>0</v>
      </c>
      <c r="H723" s="60"/>
    </row>
    <row r="724" spans="1:8" x14ac:dyDescent="0.25">
      <c r="A724" s="56" t="s">
        <v>24</v>
      </c>
      <c r="B724" s="56" t="s">
        <v>40</v>
      </c>
      <c r="C724" s="57">
        <v>8</v>
      </c>
      <c r="D724" s="58">
        <v>0</v>
      </c>
      <c r="E724" s="57">
        <v>16</v>
      </c>
      <c r="F724" s="58">
        <v>0</v>
      </c>
      <c r="G724" s="111">
        <v>8</v>
      </c>
      <c r="H724" s="60"/>
    </row>
    <row r="727" spans="1:8" ht="15.75" x14ac:dyDescent="0.25">
      <c r="A727" s="49" t="s">
        <v>0</v>
      </c>
      <c r="B727" s="50">
        <v>46079</v>
      </c>
      <c r="C727" s="51"/>
      <c r="D727" s="52"/>
      <c r="E727" s="52"/>
      <c r="F727" s="52"/>
      <c r="G727" s="52"/>
      <c r="H727" s="52"/>
    </row>
    <row r="728" spans="1:8" x14ac:dyDescent="0.25">
      <c r="A728" s="6" t="s">
        <v>1</v>
      </c>
      <c r="B728" s="53"/>
      <c r="C728" s="54"/>
      <c r="D728" s="54"/>
      <c r="E728" s="54"/>
      <c r="F728" s="54"/>
      <c r="G728" s="54"/>
      <c r="H728" s="54"/>
    </row>
    <row r="729" spans="1:8" x14ac:dyDescent="0.25">
      <c r="A729" s="55" t="s">
        <v>2</v>
      </c>
      <c r="B729" s="55" t="s">
        <v>3</v>
      </c>
      <c r="C729" s="232" t="s">
        <v>4</v>
      </c>
      <c r="D729" s="233"/>
      <c r="E729" s="232" t="s">
        <v>5</v>
      </c>
      <c r="F729" s="233"/>
      <c r="G729" s="11" t="s">
        <v>6</v>
      </c>
      <c r="H729" s="11" t="s">
        <v>7</v>
      </c>
    </row>
    <row r="730" spans="1:8" x14ac:dyDescent="0.25">
      <c r="A730" s="56" t="s">
        <v>8</v>
      </c>
      <c r="B730" s="56" t="s">
        <v>9</v>
      </c>
      <c r="C730" s="171">
        <v>8</v>
      </c>
      <c r="D730" s="172">
        <v>0</v>
      </c>
      <c r="E730" s="171">
        <v>16</v>
      </c>
      <c r="F730" s="172">
        <v>0</v>
      </c>
      <c r="G730" s="173">
        <f>+(E730-C730)+(F730-D730)/60</f>
        <v>8</v>
      </c>
      <c r="H730" s="174"/>
    </row>
    <row r="731" spans="1:8" x14ac:dyDescent="0.25">
      <c r="A731" s="74" t="s">
        <v>10</v>
      </c>
      <c r="B731" s="74" t="s">
        <v>11</v>
      </c>
      <c r="C731" s="171">
        <v>8</v>
      </c>
      <c r="D731" s="172">
        <v>0</v>
      </c>
      <c r="E731" s="171">
        <v>16</v>
      </c>
      <c r="F731" s="172">
        <v>0</v>
      </c>
      <c r="G731" s="173">
        <f t="shared" ref="G731:G743" si="81">+(E731-C731)+(F731-D731)/60</f>
        <v>8</v>
      </c>
      <c r="H731" s="174"/>
    </row>
    <row r="732" spans="1:8" x14ac:dyDescent="0.25">
      <c r="A732" s="80" t="s">
        <v>12</v>
      </c>
      <c r="B732" s="80" t="s">
        <v>13</v>
      </c>
      <c r="C732" s="80">
        <v>0</v>
      </c>
      <c r="D732" s="81">
        <v>0</v>
      </c>
      <c r="E732" s="80">
        <v>0</v>
      </c>
      <c r="F732" s="81">
        <v>0</v>
      </c>
      <c r="G732" s="82">
        <f t="shared" si="81"/>
        <v>0</v>
      </c>
      <c r="H732" s="115" t="s">
        <v>44</v>
      </c>
    </row>
    <row r="733" spans="1:8" x14ac:dyDescent="0.25">
      <c r="A733" s="74" t="s">
        <v>14</v>
      </c>
      <c r="B733" s="74" t="s">
        <v>15</v>
      </c>
      <c r="C733" s="109">
        <v>8</v>
      </c>
      <c r="D733" s="110">
        <v>0</v>
      </c>
      <c r="E733" s="109">
        <v>16</v>
      </c>
      <c r="F733" s="110">
        <v>0</v>
      </c>
      <c r="G733" s="111">
        <f t="shared" si="81"/>
        <v>8</v>
      </c>
      <c r="H733" s="181"/>
    </row>
    <row r="734" spans="1:8" x14ac:dyDescent="0.25">
      <c r="A734" s="74" t="s">
        <v>16</v>
      </c>
      <c r="B734" s="74" t="s">
        <v>17</v>
      </c>
      <c r="C734" s="109">
        <v>8</v>
      </c>
      <c r="D734" s="110">
        <v>0</v>
      </c>
      <c r="E734" s="109">
        <v>16</v>
      </c>
      <c r="F734" s="110">
        <v>0</v>
      </c>
      <c r="G734" s="111">
        <f t="shared" si="81"/>
        <v>8</v>
      </c>
      <c r="H734" s="181"/>
    </row>
    <row r="735" spans="1:8" x14ac:dyDescent="0.25">
      <c r="A735" s="74" t="s">
        <v>18</v>
      </c>
      <c r="B735" s="74" t="s">
        <v>19</v>
      </c>
      <c r="C735" s="182">
        <v>8</v>
      </c>
      <c r="D735" s="183">
        <v>0</v>
      </c>
      <c r="E735" s="182">
        <v>16</v>
      </c>
      <c r="F735" s="183">
        <v>0</v>
      </c>
      <c r="G735" s="184">
        <f t="shared" si="81"/>
        <v>8</v>
      </c>
      <c r="H735" s="185"/>
    </row>
    <row r="736" spans="1:8" x14ac:dyDescent="0.25">
      <c r="A736" s="74" t="s">
        <v>64</v>
      </c>
      <c r="B736" s="74" t="s">
        <v>65</v>
      </c>
      <c r="C736" s="133">
        <v>8</v>
      </c>
      <c r="D736" s="134">
        <v>0</v>
      </c>
      <c r="E736" s="133">
        <v>16</v>
      </c>
      <c r="F736" s="134">
        <v>0</v>
      </c>
      <c r="G736" s="173">
        <f t="shared" si="81"/>
        <v>8</v>
      </c>
      <c r="H736" s="179"/>
    </row>
    <row r="737" spans="1:8" x14ac:dyDescent="0.25">
      <c r="A737" s="116" t="s">
        <v>64</v>
      </c>
      <c r="B737" s="116" t="s">
        <v>71</v>
      </c>
      <c r="C737" s="116">
        <v>0</v>
      </c>
      <c r="D737" s="117">
        <v>0</v>
      </c>
      <c r="E737" s="116">
        <v>0</v>
      </c>
      <c r="F737" s="117">
        <v>0</v>
      </c>
      <c r="G737" s="118">
        <f t="shared" si="81"/>
        <v>0</v>
      </c>
      <c r="H737" s="119" t="s">
        <v>59</v>
      </c>
    </row>
    <row r="738" spans="1:8" x14ac:dyDescent="0.25">
      <c r="A738" s="74" t="s">
        <v>22</v>
      </c>
      <c r="B738" s="74" t="s">
        <v>23</v>
      </c>
      <c r="C738" s="171">
        <v>7</v>
      </c>
      <c r="D738" s="172">
        <v>0</v>
      </c>
      <c r="E738" s="171">
        <v>16</v>
      </c>
      <c r="F738" s="172">
        <v>0</v>
      </c>
      <c r="G738" s="173">
        <f t="shared" si="81"/>
        <v>9</v>
      </c>
      <c r="H738" s="174"/>
    </row>
    <row r="739" spans="1:8" x14ac:dyDescent="0.25">
      <c r="A739" s="116" t="s">
        <v>24</v>
      </c>
      <c r="B739" s="116" t="s">
        <v>25</v>
      </c>
      <c r="C739" s="116">
        <v>0</v>
      </c>
      <c r="D739" s="117">
        <v>0</v>
      </c>
      <c r="E739" s="116">
        <v>0</v>
      </c>
      <c r="F739" s="117">
        <v>0</v>
      </c>
      <c r="G739" s="118">
        <f t="shared" si="81"/>
        <v>0</v>
      </c>
      <c r="H739" s="119" t="s">
        <v>59</v>
      </c>
    </row>
    <row r="740" spans="1:8" x14ac:dyDescent="0.25">
      <c r="A740" s="74" t="s">
        <v>24</v>
      </c>
      <c r="B740" s="74" t="s">
        <v>26</v>
      </c>
      <c r="C740" s="171">
        <v>8</v>
      </c>
      <c r="D740" s="172">
        <v>0</v>
      </c>
      <c r="E740" s="171">
        <v>16</v>
      </c>
      <c r="F740" s="172">
        <v>0</v>
      </c>
      <c r="G740" s="173">
        <f t="shared" si="81"/>
        <v>8</v>
      </c>
      <c r="H740" s="174"/>
    </row>
    <row r="741" spans="1:8" x14ac:dyDescent="0.25">
      <c r="A741" s="72" t="s">
        <v>27</v>
      </c>
      <c r="B741" s="72" t="s">
        <v>28</v>
      </c>
      <c r="C741" s="171">
        <v>8</v>
      </c>
      <c r="D741" s="172">
        <v>0</v>
      </c>
      <c r="E741" s="171">
        <v>16</v>
      </c>
      <c r="F741" s="172">
        <v>0</v>
      </c>
      <c r="G741" s="173">
        <f t="shared" si="81"/>
        <v>8</v>
      </c>
      <c r="H741" s="174"/>
    </row>
    <row r="742" spans="1:8" x14ac:dyDescent="0.25">
      <c r="A742" s="56" t="s">
        <v>29</v>
      </c>
      <c r="B742" s="56" t="s">
        <v>30</v>
      </c>
      <c r="C742" s="171">
        <v>8</v>
      </c>
      <c r="D742" s="172">
        <v>0</v>
      </c>
      <c r="E742" s="171">
        <v>16</v>
      </c>
      <c r="F742" s="172">
        <v>0</v>
      </c>
      <c r="G742" s="173">
        <f t="shared" si="81"/>
        <v>8</v>
      </c>
      <c r="H742" s="174"/>
    </row>
    <row r="743" spans="1:8" x14ac:dyDescent="0.25">
      <c r="A743" s="56" t="s">
        <v>24</v>
      </c>
      <c r="B743" s="56" t="s">
        <v>53</v>
      </c>
      <c r="C743" s="171">
        <v>8</v>
      </c>
      <c r="D743" s="172">
        <v>0</v>
      </c>
      <c r="E743" s="171">
        <v>16</v>
      </c>
      <c r="F743" s="172">
        <v>0</v>
      </c>
      <c r="G743" s="173">
        <f t="shared" si="81"/>
        <v>8</v>
      </c>
      <c r="H743" s="174"/>
    </row>
    <row r="744" spans="1:8" x14ac:dyDescent="0.25">
      <c r="A744" s="96"/>
      <c r="B744" s="96"/>
      <c r="C744" s="97">
        <v>0</v>
      </c>
      <c r="D744" s="98"/>
      <c r="E744" s="97"/>
      <c r="F744" s="98"/>
      <c r="G744" s="99"/>
      <c r="H744" s="66"/>
    </row>
    <row r="745" spans="1:8" x14ac:dyDescent="0.25">
      <c r="A745" s="6" t="s">
        <v>31</v>
      </c>
      <c r="B745" s="73"/>
      <c r="C745" s="73"/>
      <c r="D745" s="54"/>
      <c r="E745" s="54"/>
      <c r="F745" s="54"/>
      <c r="G745" s="54"/>
      <c r="H745" s="54"/>
    </row>
    <row r="746" spans="1:8" x14ac:dyDescent="0.25">
      <c r="A746" s="55" t="s">
        <v>2</v>
      </c>
      <c r="B746" s="55" t="s">
        <v>3</v>
      </c>
      <c r="C746" s="234" t="s">
        <v>4</v>
      </c>
      <c r="D746" s="235"/>
      <c r="E746" s="234" t="s">
        <v>5</v>
      </c>
      <c r="F746" s="235"/>
      <c r="G746" s="11" t="s">
        <v>6</v>
      </c>
      <c r="H746" s="11" t="s">
        <v>7</v>
      </c>
    </row>
    <row r="747" spans="1:8" x14ac:dyDescent="0.25">
      <c r="A747" s="61" t="s">
        <v>32</v>
      </c>
      <c r="B747" s="61" t="s">
        <v>33</v>
      </c>
      <c r="C747" s="109">
        <v>8</v>
      </c>
      <c r="D747" s="110">
        <v>0</v>
      </c>
      <c r="E747" s="109">
        <v>16</v>
      </c>
      <c r="F747" s="110">
        <v>0</v>
      </c>
      <c r="G747" s="111">
        <f t="shared" ref="G747" si="82">+(E747-C747)+(F747-D747)/60</f>
        <v>8</v>
      </c>
      <c r="H747" s="181"/>
    </row>
    <row r="748" spans="1:8" x14ac:dyDescent="0.25">
      <c r="A748" s="63"/>
      <c r="B748" s="63"/>
      <c r="C748" s="63"/>
      <c r="D748" s="64"/>
      <c r="E748" s="63"/>
      <c r="F748" s="64"/>
      <c r="G748" s="65"/>
      <c r="H748" s="66"/>
    </row>
    <row r="749" spans="1:8" x14ac:dyDescent="0.25">
      <c r="A749" s="6" t="s">
        <v>34</v>
      </c>
      <c r="B749" s="67"/>
      <c r="C749" s="68"/>
      <c r="D749" s="69"/>
      <c r="E749" s="68"/>
      <c r="F749" s="69"/>
      <c r="G749" s="54"/>
      <c r="H749" s="71"/>
    </row>
    <row r="750" spans="1:8" x14ac:dyDescent="0.25">
      <c r="A750" s="156" t="s">
        <v>35</v>
      </c>
      <c r="B750" s="156" t="s">
        <v>36</v>
      </c>
      <c r="C750" s="142">
        <v>16</v>
      </c>
      <c r="D750" s="143">
        <v>0</v>
      </c>
      <c r="E750" s="142">
        <v>24</v>
      </c>
      <c r="F750" s="143">
        <v>0</v>
      </c>
      <c r="G750" s="111">
        <v>8</v>
      </c>
      <c r="H750" s="145"/>
    </row>
    <row r="751" spans="1:8" x14ac:dyDescent="0.25">
      <c r="A751" s="72" t="s">
        <v>37</v>
      </c>
      <c r="B751" s="72" t="s">
        <v>38</v>
      </c>
      <c r="C751" s="57">
        <v>0</v>
      </c>
      <c r="D751" s="58">
        <v>0</v>
      </c>
      <c r="E751" s="57">
        <v>0</v>
      </c>
      <c r="F751" s="58">
        <v>0</v>
      </c>
      <c r="G751" s="111">
        <f t="shared" ref="G751" si="83">+(E751-C751)+(F751-D751)/60</f>
        <v>0</v>
      </c>
      <c r="H751" s="77"/>
    </row>
    <row r="752" spans="1:8" x14ac:dyDescent="0.25">
      <c r="A752" s="56" t="s">
        <v>22</v>
      </c>
      <c r="B752" s="56" t="s">
        <v>39</v>
      </c>
      <c r="C752" s="57">
        <v>0</v>
      </c>
      <c r="D752" s="58">
        <v>0</v>
      </c>
      <c r="E752" s="57">
        <v>8</v>
      </c>
      <c r="F752" s="58">
        <v>0</v>
      </c>
      <c r="G752" s="111">
        <v>8</v>
      </c>
      <c r="H752" s="60"/>
    </row>
    <row r="753" spans="1:8" x14ac:dyDescent="0.25">
      <c r="A753" s="56" t="s">
        <v>24</v>
      </c>
      <c r="B753" s="56" t="s">
        <v>40</v>
      </c>
      <c r="C753" s="57">
        <v>8</v>
      </c>
      <c r="D753" s="58">
        <v>0</v>
      </c>
      <c r="E753" s="57">
        <v>16</v>
      </c>
      <c r="F753" s="58">
        <v>0</v>
      </c>
      <c r="G753" s="111">
        <v>8</v>
      </c>
      <c r="H753" s="60"/>
    </row>
    <row r="756" spans="1:8" ht="15.75" x14ac:dyDescent="0.25">
      <c r="A756" s="49" t="s">
        <v>0</v>
      </c>
      <c r="B756" s="50">
        <v>46080</v>
      </c>
      <c r="C756" s="51"/>
      <c r="D756" s="52"/>
      <c r="E756" s="52"/>
      <c r="F756" s="52"/>
      <c r="G756" s="52"/>
      <c r="H756" s="52"/>
    </row>
    <row r="757" spans="1:8" x14ac:dyDescent="0.25">
      <c r="A757" s="6" t="s">
        <v>1</v>
      </c>
      <c r="B757" s="53"/>
      <c r="C757" s="54"/>
      <c r="D757" s="54"/>
      <c r="E757" s="54"/>
      <c r="F757" s="54"/>
      <c r="G757" s="54"/>
      <c r="H757" s="54"/>
    </row>
    <row r="758" spans="1:8" x14ac:dyDescent="0.25">
      <c r="A758" s="55" t="s">
        <v>2</v>
      </c>
      <c r="B758" s="55" t="s">
        <v>3</v>
      </c>
      <c r="C758" s="232" t="s">
        <v>4</v>
      </c>
      <c r="D758" s="233"/>
      <c r="E758" s="232" t="s">
        <v>5</v>
      </c>
      <c r="F758" s="233"/>
      <c r="G758" s="11" t="s">
        <v>6</v>
      </c>
      <c r="H758" s="11" t="s">
        <v>7</v>
      </c>
    </row>
    <row r="759" spans="1:8" x14ac:dyDescent="0.25">
      <c r="A759" s="56" t="s">
        <v>8</v>
      </c>
      <c r="B759" s="56" t="s">
        <v>9</v>
      </c>
      <c r="C759" s="171">
        <v>8</v>
      </c>
      <c r="D759" s="172">
        <v>0</v>
      </c>
      <c r="E759" s="171">
        <v>16</v>
      </c>
      <c r="F759" s="172">
        <v>0</v>
      </c>
      <c r="G759" s="173">
        <f>+(E759-C759)+(F759-D759)/60</f>
        <v>8</v>
      </c>
      <c r="H759" s="174"/>
    </row>
    <row r="760" spans="1:8" x14ac:dyDescent="0.25">
      <c r="A760" s="74" t="s">
        <v>10</v>
      </c>
      <c r="B760" s="74" t="s">
        <v>11</v>
      </c>
      <c r="C760" s="171">
        <v>8</v>
      </c>
      <c r="D760" s="172">
        <v>0</v>
      </c>
      <c r="E760" s="171">
        <v>16</v>
      </c>
      <c r="F760" s="172">
        <v>0</v>
      </c>
      <c r="G760" s="173">
        <f t="shared" ref="G760:G772" si="84">+(E760-C760)+(F760-D760)/60</f>
        <v>8</v>
      </c>
      <c r="H760" s="174"/>
    </row>
    <row r="761" spans="1:8" x14ac:dyDescent="0.25">
      <c r="A761" s="74" t="s">
        <v>12</v>
      </c>
      <c r="B761" s="74" t="s">
        <v>13</v>
      </c>
      <c r="C761" s="100">
        <v>8</v>
      </c>
      <c r="D761" s="101">
        <v>0</v>
      </c>
      <c r="E761" s="100">
        <v>16</v>
      </c>
      <c r="F761" s="101">
        <v>0</v>
      </c>
      <c r="G761" s="102">
        <f t="shared" si="84"/>
        <v>8</v>
      </c>
      <c r="H761" s="157"/>
    </row>
    <row r="762" spans="1:8" x14ac:dyDescent="0.25">
      <c r="A762" s="74" t="s">
        <v>14</v>
      </c>
      <c r="B762" s="74" t="s">
        <v>15</v>
      </c>
      <c r="C762" s="109">
        <v>8</v>
      </c>
      <c r="D762" s="110">
        <v>0</v>
      </c>
      <c r="E762" s="109">
        <v>16</v>
      </c>
      <c r="F762" s="110">
        <v>0</v>
      </c>
      <c r="G762" s="111">
        <f t="shared" si="84"/>
        <v>8</v>
      </c>
      <c r="H762" s="181"/>
    </row>
    <row r="763" spans="1:8" x14ac:dyDescent="0.25">
      <c r="A763" s="74" t="s">
        <v>16</v>
      </c>
      <c r="B763" s="74" t="s">
        <v>17</v>
      </c>
      <c r="C763" s="109">
        <v>8</v>
      </c>
      <c r="D763" s="110">
        <v>0</v>
      </c>
      <c r="E763" s="109">
        <v>16</v>
      </c>
      <c r="F763" s="110">
        <v>0</v>
      </c>
      <c r="G763" s="111">
        <f t="shared" si="84"/>
        <v>8</v>
      </c>
      <c r="H763" s="181"/>
    </row>
    <row r="764" spans="1:8" x14ac:dyDescent="0.25">
      <c r="A764" s="74" t="s">
        <v>18</v>
      </c>
      <c r="B764" s="74" t="s">
        <v>19</v>
      </c>
      <c r="C764" s="182">
        <v>8</v>
      </c>
      <c r="D764" s="183">
        <v>0</v>
      </c>
      <c r="E764" s="182">
        <v>16</v>
      </c>
      <c r="F764" s="183">
        <v>0</v>
      </c>
      <c r="G764" s="184">
        <f t="shared" si="84"/>
        <v>8</v>
      </c>
      <c r="H764" s="185"/>
    </row>
    <row r="765" spans="1:8" x14ac:dyDescent="0.25">
      <c r="A765" s="74" t="s">
        <v>64</v>
      </c>
      <c r="B765" s="74" t="s">
        <v>65</v>
      </c>
      <c r="C765" s="133">
        <v>8</v>
      </c>
      <c r="D765" s="134">
        <v>0</v>
      </c>
      <c r="E765" s="133">
        <v>16</v>
      </c>
      <c r="F765" s="134">
        <v>0</v>
      </c>
      <c r="G765" s="173">
        <f t="shared" si="84"/>
        <v>8</v>
      </c>
      <c r="H765" s="179"/>
    </row>
    <row r="766" spans="1:8" x14ac:dyDescent="0.25">
      <c r="A766" s="116" t="s">
        <v>64</v>
      </c>
      <c r="B766" s="116" t="s">
        <v>71</v>
      </c>
      <c r="C766" s="116">
        <v>0</v>
      </c>
      <c r="D766" s="117">
        <v>0</v>
      </c>
      <c r="E766" s="116">
        <v>0</v>
      </c>
      <c r="F766" s="117">
        <v>0</v>
      </c>
      <c r="G766" s="118">
        <f t="shared" si="84"/>
        <v>0</v>
      </c>
      <c r="H766" s="119" t="s">
        <v>59</v>
      </c>
    </row>
    <row r="767" spans="1:8" x14ac:dyDescent="0.25">
      <c r="A767" s="74" t="s">
        <v>22</v>
      </c>
      <c r="B767" s="74" t="s">
        <v>23</v>
      </c>
      <c r="C767" s="171">
        <v>7</v>
      </c>
      <c r="D767" s="172">
        <v>0</v>
      </c>
      <c r="E767" s="171">
        <v>16</v>
      </c>
      <c r="F767" s="172">
        <v>0</v>
      </c>
      <c r="G767" s="173">
        <f t="shared" si="84"/>
        <v>9</v>
      </c>
      <c r="H767" s="174"/>
    </row>
    <row r="768" spans="1:8" x14ac:dyDescent="0.25">
      <c r="A768" s="116" t="s">
        <v>24</v>
      </c>
      <c r="B768" s="116" t="s">
        <v>25</v>
      </c>
      <c r="C768" s="116">
        <v>0</v>
      </c>
      <c r="D768" s="117">
        <v>0</v>
      </c>
      <c r="E768" s="116">
        <v>0</v>
      </c>
      <c r="F768" s="117">
        <v>0</v>
      </c>
      <c r="G768" s="118">
        <f t="shared" si="84"/>
        <v>0</v>
      </c>
      <c r="H768" s="119" t="s">
        <v>59</v>
      </c>
    </row>
    <row r="769" spans="1:8" x14ac:dyDescent="0.25">
      <c r="A769" s="74" t="s">
        <v>24</v>
      </c>
      <c r="B769" s="74" t="s">
        <v>26</v>
      </c>
      <c r="C769" s="171">
        <v>8</v>
      </c>
      <c r="D769" s="172">
        <v>0</v>
      </c>
      <c r="E769" s="171">
        <v>16</v>
      </c>
      <c r="F769" s="172">
        <v>0</v>
      </c>
      <c r="G769" s="173">
        <f t="shared" si="84"/>
        <v>8</v>
      </c>
      <c r="H769" s="174"/>
    </row>
    <row r="770" spans="1:8" x14ac:dyDescent="0.25">
      <c r="A770" s="72" t="s">
        <v>27</v>
      </c>
      <c r="B770" s="72" t="s">
        <v>28</v>
      </c>
      <c r="C770" s="171">
        <v>8</v>
      </c>
      <c r="D770" s="172">
        <v>0</v>
      </c>
      <c r="E770" s="171">
        <v>16</v>
      </c>
      <c r="F770" s="172">
        <v>0</v>
      </c>
      <c r="G770" s="173">
        <f t="shared" si="84"/>
        <v>8</v>
      </c>
      <c r="H770" s="174"/>
    </row>
    <row r="771" spans="1:8" x14ac:dyDescent="0.25">
      <c r="A771" s="56" t="s">
        <v>29</v>
      </c>
      <c r="B771" s="56" t="s">
        <v>30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84"/>
        <v>8</v>
      </c>
      <c r="H771" s="174"/>
    </row>
    <row r="772" spans="1:8" x14ac:dyDescent="0.25">
      <c r="A772" s="56" t="s">
        <v>24</v>
      </c>
      <c r="B772" s="56" t="s">
        <v>53</v>
      </c>
      <c r="C772" s="171">
        <v>8</v>
      </c>
      <c r="D772" s="172">
        <v>0</v>
      </c>
      <c r="E772" s="171">
        <v>16</v>
      </c>
      <c r="F772" s="172">
        <v>0</v>
      </c>
      <c r="G772" s="173">
        <f t="shared" si="84"/>
        <v>8</v>
      </c>
      <c r="H772" s="174"/>
    </row>
    <row r="773" spans="1:8" x14ac:dyDescent="0.25">
      <c r="A773" s="96"/>
      <c r="B773" s="96"/>
      <c r="C773" s="97">
        <v>0</v>
      </c>
      <c r="D773" s="98"/>
      <c r="E773" s="97"/>
      <c r="F773" s="98"/>
      <c r="G773" s="99"/>
      <c r="H773" s="66"/>
    </row>
    <row r="774" spans="1:8" x14ac:dyDescent="0.25">
      <c r="A774" s="6" t="s">
        <v>31</v>
      </c>
      <c r="B774" s="73"/>
      <c r="C774" s="73"/>
      <c r="D774" s="54"/>
      <c r="E774" s="54"/>
      <c r="F774" s="54"/>
      <c r="G774" s="54"/>
      <c r="H774" s="54"/>
    </row>
    <row r="775" spans="1:8" x14ac:dyDescent="0.25">
      <c r="A775" s="55" t="s">
        <v>2</v>
      </c>
      <c r="B775" s="55" t="s">
        <v>3</v>
      </c>
      <c r="C775" s="234" t="s">
        <v>4</v>
      </c>
      <c r="D775" s="235"/>
      <c r="E775" s="234" t="s">
        <v>5</v>
      </c>
      <c r="F775" s="235"/>
      <c r="G775" s="11" t="s">
        <v>6</v>
      </c>
      <c r="H775" s="11" t="s">
        <v>7</v>
      </c>
    </row>
    <row r="776" spans="1:8" x14ac:dyDescent="0.25">
      <c r="A776" s="61" t="s">
        <v>32</v>
      </c>
      <c r="B776" s="61" t="s">
        <v>33</v>
      </c>
      <c r="C776" s="109">
        <v>8</v>
      </c>
      <c r="D776" s="110">
        <v>0</v>
      </c>
      <c r="E776" s="109">
        <v>16</v>
      </c>
      <c r="F776" s="110">
        <v>0</v>
      </c>
      <c r="G776" s="111">
        <f t="shared" ref="G776" si="85">+(E776-C776)+(F776-D776)/60</f>
        <v>8</v>
      </c>
      <c r="H776" s="181"/>
    </row>
    <row r="777" spans="1:8" x14ac:dyDescent="0.25">
      <c r="A777" s="63"/>
      <c r="B777" s="63"/>
      <c r="C777" s="63"/>
      <c r="D777" s="64"/>
      <c r="E777" s="63"/>
      <c r="F777" s="64"/>
      <c r="G777" s="65"/>
      <c r="H777" s="66"/>
    </row>
    <row r="778" spans="1:8" x14ac:dyDescent="0.25">
      <c r="A778" s="6" t="s">
        <v>34</v>
      </c>
      <c r="B778" s="67"/>
      <c r="C778" s="68"/>
      <c r="D778" s="69"/>
      <c r="E778" s="68"/>
      <c r="F778" s="69"/>
      <c r="G778" s="54"/>
      <c r="H778" s="71"/>
    </row>
    <row r="779" spans="1:8" x14ac:dyDescent="0.25">
      <c r="A779" s="156" t="s">
        <v>35</v>
      </c>
      <c r="B779" s="156" t="s">
        <v>36</v>
      </c>
      <c r="C779" s="142">
        <v>20</v>
      </c>
      <c r="D779" s="143">
        <v>0</v>
      </c>
      <c r="E779" s="142">
        <v>8</v>
      </c>
      <c r="F779" s="143">
        <v>0</v>
      </c>
      <c r="G779" s="111">
        <v>12</v>
      </c>
      <c r="H779" s="145"/>
    </row>
    <row r="780" spans="1:8" x14ac:dyDescent="0.25">
      <c r="A780" s="72" t="s">
        <v>37</v>
      </c>
      <c r="B780" s="72" t="s">
        <v>38</v>
      </c>
      <c r="C780" s="57">
        <v>0</v>
      </c>
      <c r="D780" s="58">
        <v>0</v>
      </c>
      <c r="E780" s="57">
        <v>0</v>
      </c>
      <c r="F780" s="58">
        <v>0</v>
      </c>
      <c r="G780" s="111">
        <f t="shared" ref="G780" si="86">+(E780-C780)+(F780-D780)/60</f>
        <v>0</v>
      </c>
      <c r="H780" s="77"/>
    </row>
    <row r="781" spans="1:8" x14ac:dyDescent="0.25">
      <c r="A781" s="56" t="s">
        <v>22</v>
      </c>
      <c r="B781" s="56" t="s">
        <v>39</v>
      </c>
      <c r="C781" s="57">
        <v>0</v>
      </c>
      <c r="D781" s="58">
        <v>0</v>
      </c>
      <c r="E781" s="57">
        <v>8</v>
      </c>
      <c r="F781" s="58">
        <v>0</v>
      </c>
      <c r="G781" s="111">
        <v>8</v>
      </c>
      <c r="H781" s="60"/>
    </row>
    <row r="782" spans="1:8" x14ac:dyDescent="0.25">
      <c r="A782" s="56" t="s">
        <v>24</v>
      </c>
      <c r="B782" s="56" t="s">
        <v>40</v>
      </c>
      <c r="C782" s="57">
        <v>8</v>
      </c>
      <c r="D782" s="58">
        <v>0</v>
      </c>
      <c r="E782" s="57">
        <v>20</v>
      </c>
      <c r="F782" s="58">
        <v>0</v>
      </c>
      <c r="G782" s="111">
        <v>12</v>
      </c>
      <c r="H782" s="60"/>
    </row>
    <row r="785" spans="1:8" ht="15.75" x14ac:dyDescent="0.25">
      <c r="A785" s="49" t="s">
        <v>0</v>
      </c>
      <c r="B785" s="50">
        <v>46081</v>
      </c>
      <c r="C785" s="51"/>
      <c r="D785" s="52"/>
      <c r="E785" s="52"/>
      <c r="F785" s="52"/>
      <c r="G785" s="52"/>
      <c r="H785" s="52"/>
    </row>
    <row r="786" spans="1:8" x14ac:dyDescent="0.25">
      <c r="A786" s="6" t="s">
        <v>1</v>
      </c>
      <c r="B786" s="53"/>
      <c r="C786" s="54"/>
      <c r="D786" s="54"/>
      <c r="E786" s="54"/>
      <c r="F786" s="54"/>
      <c r="G786" s="54"/>
      <c r="H786" s="54"/>
    </row>
    <row r="787" spans="1:8" x14ac:dyDescent="0.25">
      <c r="A787" s="55" t="s">
        <v>2</v>
      </c>
      <c r="B787" s="55" t="s">
        <v>3</v>
      </c>
      <c r="C787" s="232" t="s">
        <v>4</v>
      </c>
      <c r="D787" s="233"/>
      <c r="E787" s="232" t="s">
        <v>5</v>
      </c>
      <c r="F787" s="233"/>
      <c r="G787" s="11" t="s">
        <v>6</v>
      </c>
      <c r="H787" s="11" t="s">
        <v>7</v>
      </c>
    </row>
    <row r="788" spans="1:8" x14ac:dyDescent="0.25">
      <c r="A788" s="56" t="s">
        <v>8</v>
      </c>
      <c r="B788" s="56" t="s">
        <v>9</v>
      </c>
      <c r="C788" s="171">
        <v>8</v>
      </c>
      <c r="D788" s="172">
        <v>0</v>
      </c>
      <c r="E788" s="171">
        <v>12</v>
      </c>
      <c r="F788" s="172">
        <v>0</v>
      </c>
      <c r="G788" s="173">
        <f>+(E788-C788)+(F788-D788)/60</f>
        <v>4</v>
      </c>
      <c r="H788" s="174"/>
    </row>
    <row r="789" spans="1:8" x14ac:dyDescent="0.25">
      <c r="A789" s="74" t="s">
        <v>10</v>
      </c>
      <c r="B789" s="74" t="s">
        <v>11</v>
      </c>
      <c r="C789" s="171">
        <v>8</v>
      </c>
      <c r="D789" s="172">
        <v>0</v>
      </c>
      <c r="E789" s="171">
        <v>12</v>
      </c>
      <c r="F789" s="172">
        <v>0</v>
      </c>
      <c r="G789" s="173">
        <f t="shared" ref="G789:G801" si="87">+(E789-C789)+(F789-D789)/60</f>
        <v>4</v>
      </c>
      <c r="H789" s="174"/>
    </row>
    <row r="790" spans="1:8" x14ac:dyDescent="0.25">
      <c r="A790" s="80" t="s">
        <v>12</v>
      </c>
      <c r="B790" s="80" t="s">
        <v>13</v>
      </c>
      <c r="C790" s="80">
        <v>0</v>
      </c>
      <c r="D790" s="81">
        <v>0</v>
      </c>
      <c r="E790" s="80">
        <v>0</v>
      </c>
      <c r="F790" s="81">
        <v>0</v>
      </c>
      <c r="G790" s="82">
        <f t="shared" si="87"/>
        <v>0</v>
      </c>
      <c r="H790" s="115" t="s">
        <v>44</v>
      </c>
    </row>
    <row r="791" spans="1:8" x14ac:dyDescent="0.25">
      <c r="A791" s="74" t="s">
        <v>14</v>
      </c>
      <c r="B791" s="74" t="s">
        <v>15</v>
      </c>
      <c r="C791" s="109">
        <v>8</v>
      </c>
      <c r="D791" s="110">
        <v>0</v>
      </c>
      <c r="E791" s="109">
        <v>12</v>
      </c>
      <c r="F791" s="110">
        <v>0</v>
      </c>
      <c r="G791" s="111">
        <f t="shared" si="87"/>
        <v>4</v>
      </c>
      <c r="H791" s="181"/>
    </row>
    <row r="792" spans="1:8" x14ac:dyDescent="0.25">
      <c r="A792" s="74" t="s">
        <v>16</v>
      </c>
      <c r="B792" s="74" t="s">
        <v>17</v>
      </c>
      <c r="C792" s="109">
        <v>8</v>
      </c>
      <c r="D792" s="110">
        <v>0</v>
      </c>
      <c r="E792" s="109">
        <v>12</v>
      </c>
      <c r="F792" s="110">
        <v>0</v>
      </c>
      <c r="G792" s="111">
        <f t="shared" si="87"/>
        <v>4</v>
      </c>
      <c r="H792" s="181"/>
    </row>
    <row r="793" spans="1:8" x14ac:dyDescent="0.25">
      <c r="A793" s="74" t="s">
        <v>18</v>
      </c>
      <c r="B793" s="74" t="s">
        <v>19</v>
      </c>
      <c r="C793" s="182">
        <v>8</v>
      </c>
      <c r="D793" s="183">
        <v>0</v>
      </c>
      <c r="E793" s="182">
        <v>12</v>
      </c>
      <c r="F793" s="183">
        <v>0</v>
      </c>
      <c r="G793" s="184">
        <f t="shared" si="87"/>
        <v>4</v>
      </c>
      <c r="H793" s="185"/>
    </row>
    <row r="794" spans="1:8" x14ac:dyDescent="0.25">
      <c r="A794" s="74" t="s">
        <v>64</v>
      </c>
      <c r="B794" s="74" t="s">
        <v>65</v>
      </c>
      <c r="C794" s="133">
        <v>8</v>
      </c>
      <c r="D794" s="134">
        <v>0</v>
      </c>
      <c r="E794" s="133">
        <v>12</v>
      </c>
      <c r="F794" s="134">
        <v>0</v>
      </c>
      <c r="G794" s="173">
        <f t="shared" si="87"/>
        <v>4</v>
      </c>
      <c r="H794" s="179"/>
    </row>
    <row r="795" spans="1:8" x14ac:dyDescent="0.25">
      <c r="A795" s="116" t="s">
        <v>64</v>
      </c>
      <c r="B795" s="116" t="s">
        <v>71</v>
      </c>
      <c r="C795" s="116">
        <v>0</v>
      </c>
      <c r="D795" s="117">
        <v>0</v>
      </c>
      <c r="E795" s="116">
        <v>0</v>
      </c>
      <c r="F795" s="117">
        <v>0</v>
      </c>
      <c r="G795" s="118">
        <f t="shared" si="87"/>
        <v>0</v>
      </c>
      <c r="H795" s="119" t="s">
        <v>59</v>
      </c>
    </row>
    <row r="796" spans="1:8" x14ac:dyDescent="0.25">
      <c r="A796" s="74" t="s">
        <v>22</v>
      </c>
      <c r="B796" s="74" t="s">
        <v>23</v>
      </c>
      <c r="C796" s="171">
        <v>7</v>
      </c>
      <c r="D796" s="172">
        <v>0</v>
      </c>
      <c r="E796" s="171">
        <v>12</v>
      </c>
      <c r="F796" s="172">
        <v>0</v>
      </c>
      <c r="G796" s="173">
        <f t="shared" si="87"/>
        <v>5</v>
      </c>
      <c r="H796" s="174"/>
    </row>
    <row r="797" spans="1:8" x14ac:dyDescent="0.25">
      <c r="A797" s="116" t="s">
        <v>24</v>
      </c>
      <c r="B797" s="116" t="s">
        <v>25</v>
      </c>
      <c r="C797" s="116">
        <v>0</v>
      </c>
      <c r="D797" s="117">
        <v>0</v>
      </c>
      <c r="E797" s="116">
        <v>0</v>
      </c>
      <c r="F797" s="117">
        <v>0</v>
      </c>
      <c r="G797" s="118">
        <f t="shared" si="87"/>
        <v>0</v>
      </c>
      <c r="H797" s="119" t="s">
        <v>59</v>
      </c>
    </row>
    <row r="798" spans="1:8" x14ac:dyDescent="0.25">
      <c r="A798" s="74" t="s">
        <v>24</v>
      </c>
      <c r="B798" s="74" t="s">
        <v>26</v>
      </c>
      <c r="C798" s="171">
        <v>8</v>
      </c>
      <c r="D798" s="172">
        <v>0</v>
      </c>
      <c r="E798" s="171">
        <v>12</v>
      </c>
      <c r="F798" s="172">
        <v>0</v>
      </c>
      <c r="G798" s="173">
        <f t="shared" si="87"/>
        <v>4</v>
      </c>
      <c r="H798" s="174"/>
    </row>
    <row r="799" spans="1:8" x14ac:dyDescent="0.25">
      <c r="A799" s="72" t="s">
        <v>27</v>
      </c>
      <c r="B799" s="72" t="s">
        <v>28</v>
      </c>
      <c r="C799" s="171">
        <v>8</v>
      </c>
      <c r="D799" s="172">
        <v>0</v>
      </c>
      <c r="E799" s="171">
        <v>12</v>
      </c>
      <c r="F799" s="172">
        <v>0</v>
      </c>
      <c r="G799" s="173">
        <f t="shared" si="87"/>
        <v>4</v>
      </c>
      <c r="H799" s="174"/>
    </row>
    <row r="800" spans="1:8" x14ac:dyDescent="0.25">
      <c r="A800" s="56" t="s">
        <v>29</v>
      </c>
      <c r="B800" s="56" t="s">
        <v>30</v>
      </c>
      <c r="C800" s="171">
        <v>8</v>
      </c>
      <c r="D800" s="172">
        <v>0</v>
      </c>
      <c r="E800" s="171">
        <v>12</v>
      </c>
      <c r="F800" s="172">
        <v>0</v>
      </c>
      <c r="G800" s="173">
        <f t="shared" si="87"/>
        <v>4</v>
      </c>
      <c r="H800" s="174"/>
    </row>
    <row r="801" spans="1:8" x14ac:dyDescent="0.25">
      <c r="A801" s="56" t="s">
        <v>24</v>
      </c>
      <c r="B801" s="56" t="s">
        <v>53</v>
      </c>
      <c r="C801" s="171">
        <v>8</v>
      </c>
      <c r="D801" s="172">
        <v>0</v>
      </c>
      <c r="E801" s="171">
        <v>12</v>
      </c>
      <c r="F801" s="172">
        <v>0</v>
      </c>
      <c r="G801" s="173">
        <f t="shared" si="87"/>
        <v>4</v>
      </c>
      <c r="H801" s="174"/>
    </row>
    <row r="802" spans="1:8" x14ac:dyDescent="0.25">
      <c r="A802" s="96"/>
      <c r="B802" s="96"/>
      <c r="C802" s="97">
        <v>0</v>
      </c>
      <c r="D802" s="98"/>
      <c r="E802" s="97"/>
      <c r="F802" s="98"/>
      <c r="G802" s="99"/>
      <c r="H802" s="66"/>
    </row>
    <row r="803" spans="1:8" x14ac:dyDescent="0.25">
      <c r="A803" s="6" t="s">
        <v>31</v>
      </c>
      <c r="B803" s="73"/>
      <c r="C803" s="73"/>
      <c r="D803" s="54"/>
      <c r="E803" s="54"/>
      <c r="F803" s="54"/>
      <c r="G803" s="54"/>
      <c r="H803" s="54"/>
    </row>
    <row r="804" spans="1:8" x14ac:dyDescent="0.25">
      <c r="A804" s="55" t="s">
        <v>2</v>
      </c>
      <c r="B804" s="55" t="s">
        <v>3</v>
      </c>
      <c r="C804" s="234" t="s">
        <v>4</v>
      </c>
      <c r="D804" s="235"/>
      <c r="E804" s="234" t="s">
        <v>5</v>
      </c>
      <c r="F804" s="235"/>
      <c r="G804" s="11" t="s">
        <v>6</v>
      </c>
      <c r="H804" s="11" t="s">
        <v>7</v>
      </c>
    </row>
    <row r="805" spans="1:8" x14ac:dyDescent="0.25">
      <c r="A805" s="61" t="s">
        <v>32</v>
      </c>
      <c r="B805" s="61" t="s">
        <v>33</v>
      </c>
      <c r="C805" s="109">
        <v>8</v>
      </c>
      <c r="D805" s="110">
        <v>0</v>
      </c>
      <c r="E805" s="109">
        <v>12</v>
      </c>
      <c r="F805" s="110">
        <v>0</v>
      </c>
      <c r="G805" s="111">
        <f t="shared" ref="G805" si="88">+(E805-C805)+(F805-D805)/60</f>
        <v>4</v>
      </c>
      <c r="H805" s="181"/>
    </row>
    <row r="806" spans="1:8" x14ac:dyDescent="0.25">
      <c r="A806" s="63"/>
      <c r="B806" s="63"/>
      <c r="C806" s="63"/>
      <c r="D806" s="64"/>
      <c r="E806" s="63"/>
      <c r="F806" s="64"/>
      <c r="G806" s="65"/>
      <c r="H806" s="66"/>
    </row>
    <row r="807" spans="1:8" x14ac:dyDescent="0.25">
      <c r="A807" s="6" t="s">
        <v>34</v>
      </c>
      <c r="B807" s="67"/>
      <c r="C807" s="68"/>
      <c r="D807" s="69"/>
      <c r="E807" s="68"/>
      <c r="F807" s="69"/>
      <c r="G807" s="54"/>
      <c r="H807" s="71"/>
    </row>
    <row r="808" spans="1:8" x14ac:dyDescent="0.25">
      <c r="A808" s="156" t="s">
        <v>35</v>
      </c>
      <c r="B808" s="156" t="s">
        <v>36</v>
      </c>
      <c r="C808" s="142">
        <v>20</v>
      </c>
      <c r="D808" s="143">
        <v>0</v>
      </c>
      <c r="E808" s="142">
        <v>8</v>
      </c>
      <c r="F808" s="143">
        <v>0</v>
      </c>
      <c r="G808" s="111">
        <v>12</v>
      </c>
      <c r="H808" s="145"/>
    </row>
    <row r="809" spans="1:8" x14ac:dyDescent="0.25">
      <c r="A809" s="72" t="s">
        <v>37</v>
      </c>
      <c r="B809" s="72" t="s">
        <v>38</v>
      </c>
      <c r="C809" s="57">
        <v>0</v>
      </c>
      <c r="D809" s="58">
        <v>0</v>
      </c>
      <c r="E809" s="57">
        <v>0</v>
      </c>
      <c r="F809" s="58">
        <v>0</v>
      </c>
      <c r="G809" s="111">
        <f t="shared" ref="G809" si="89">+(E809-C809)+(F809-D809)/60</f>
        <v>0</v>
      </c>
      <c r="H809" s="77"/>
    </row>
    <row r="810" spans="1:8" x14ac:dyDescent="0.25">
      <c r="A810" s="56" t="s">
        <v>22</v>
      </c>
      <c r="B810" s="56" t="s">
        <v>39</v>
      </c>
      <c r="C810" s="57">
        <v>0</v>
      </c>
      <c r="D810" s="58">
        <v>0</v>
      </c>
      <c r="E810" s="57">
        <v>0</v>
      </c>
      <c r="F810" s="58">
        <v>0</v>
      </c>
      <c r="G810" s="111">
        <v>0</v>
      </c>
      <c r="H810" s="60"/>
    </row>
    <row r="811" spans="1:8" x14ac:dyDescent="0.25">
      <c r="A811" s="56" t="s">
        <v>24</v>
      </c>
      <c r="B811" s="56" t="s">
        <v>40</v>
      </c>
      <c r="C811" s="57">
        <v>8</v>
      </c>
      <c r="D811" s="58">
        <v>0</v>
      </c>
      <c r="E811" s="57">
        <v>20</v>
      </c>
      <c r="F811" s="58">
        <v>0</v>
      </c>
      <c r="G811" s="111">
        <v>12</v>
      </c>
      <c r="H811" s="60"/>
    </row>
  </sheetData>
  <mergeCells count="112">
    <mergeCell ref="C787:D787"/>
    <mergeCell ref="E787:F787"/>
    <mergeCell ref="C804:D804"/>
    <mergeCell ref="E804:F804"/>
    <mergeCell ref="C281:D281"/>
    <mergeCell ref="E281:F281"/>
    <mergeCell ref="C513:D513"/>
    <mergeCell ref="E513:F513"/>
    <mergeCell ref="C426:D426"/>
    <mergeCell ref="E426:F426"/>
    <mergeCell ref="C484:D484"/>
    <mergeCell ref="E484:F484"/>
    <mergeCell ref="C438:D438"/>
    <mergeCell ref="E438:F438"/>
    <mergeCell ref="C455:D455"/>
    <mergeCell ref="E455:F455"/>
    <mergeCell ref="C467:D467"/>
    <mergeCell ref="E467:F467"/>
    <mergeCell ref="C525:D525"/>
    <mergeCell ref="E525:F525"/>
    <mergeCell ref="C542:D542"/>
    <mergeCell ref="E542:F542"/>
    <mergeCell ref="C729:D729"/>
    <mergeCell ref="E729:F729"/>
    <mergeCell ref="C293:D293"/>
    <mergeCell ref="E293:F293"/>
    <mergeCell ref="C310:D310"/>
    <mergeCell ref="E310:F310"/>
    <mergeCell ref="C322:D322"/>
    <mergeCell ref="E322:F322"/>
    <mergeCell ref="C339:D339"/>
    <mergeCell ref="E339:F339"/>
    <mergeCell ref="C351:D351"/>
    <mergeCell ref="E351:F351"/>
    <mergeCell ref="C368:D368"/>
    <mergeCell ref="E368:F368"/>
    <mergeCell ref="C380:D380"/>
    <mergeCell ref="E380:F380"/>
    <mergeCell ref="C496:D496"/>
    <mergeCell ref="E496:F496"/>
    <mergeCell ref="C397:D397"/>
    <mergeCell ref="E397:F397"/>
    <mergeCell ref="C409:D409"/>
    <mergeCell ref="E409:F409"/>
    <mergeCell ref="C90:D90"/>
    <mergeCell ref="E90:F90"/>
    <mergeCell ref="C32:D32"/>
    <mergeCell ref="E32:F32"/>
    <mergeCell ref="C49:D49"/>
    <mergeCell ref="E49:F49"/>
    <mergeCell ref="C223:D223"/>
    <mergeCell ref="E223:F223"/>
    <mergeCell ref="C264:D264"/>
    <mergeCell ref="E264:F264"/>
    <mergeCell ref="C252:D252"/>
    <mergeCell ref="E252:F252"/>
    <mergeCell ref="C107:D107"/>
    <mergeCell ref="E107:F107"/>
    <mergeCell ref="C3:D3"/>
    <mergeCell ref="E3:F3"/>
    <mergeCell ref="C20:D20"/>
    <mergeCell ref="E20:F20"/>
    <mergeCell ref="C119:D119"/>
    <mergeCell ref="E119:F119"/>
    <mergeCell ref="C136:D136"/>
    <mergeCell ref="E136:F136"/>
    <mergeCell ref="C235:D235"/>
    <mergeCell ref="E235:F235"/>
    <mergeCell ref="C148:D148"/>
    <mergeCell ref="E148:F148"/>
    <mergeCell ref="C165:D165"/>
    <mergeCell ref="E165:F165"/>
    <mergeCell ref="C177:D177"/>
    <mergeCell ref="E177:F177"/>
    <mergeCell ref="C194:D194"/>
    <mergeCell ref="E194:F194"/>
    <mergeCell ref="C206:D206"/>
    <mergeCell ref="E206:F206"/>
    <mergeCell ref="C61:D61"/>
    <mergeCell ref="E61:F61"/>
    <mergeCell ref="C78:D78"/>
    <mergeCell ref="E78:F78"/>
    <mergeCell ref="C642:D642"/>
    <mergeCell ref="E642:F642"/>
    <mergeCell ref="C659:D659"/>
    <mergeCell ref="E659:F659"/>
    <mergeCell ref="C554:D554"/>
    <mergeCell ref="E554:F554"/>
    <mergeCell ref="C571:D571"/>
    <mergeCell ref="E571:F571"/>
    <mergeCell ref="C629:D629"/>
    <mergeCell ref="E629:F629"/>
    <mergeCell ref="C583:D583"/>
    <mergeCell ref="E583:F583"/>
    <mergeCell ref="C600:D600"/>
    <mergeCell ref="E600:F600"/>
    <mergeCell ref="C612:D612"/>
    <mergeCell ref="E612:F612"/>
    <mergeCell ref="C775:D775"/>
    <mergeCell ref="E775:F775"/>
    <mergeCell ref="C700:D700"/>
    <mergeCell ref="E700:F700"/>
    <mergeCell ref="C717:D717"/>
    <mergeCell ref="E717:F717"/>
    <mergeCell ref="C671:D671"/>
    <mergeCell ref="E671:F671"/>
    <mergeCell ref="C688:D688"/>
    <mergeCell ref="E688:F688"/>
    <mergeCell ref="C758:D758"/>
    <mergeCell ref="E758:F758"/>
    <mergeCell ref="C746:D746"/>
    <mergeCell ref="E746:F746"/>
  </mergeCells>
  <conditionalFormatting sqref="C53:C56">
    <cfRule type="cellIs" dxfId="1768" priority="196" stopIfTrue="1" operator="equal">
      <formula>0</formula>
    </cfRule>
  </conditionalFormatting>
  <conditionalFormatting sqref="C82:C85">
    <cfRule type="cellIs" dxfId="1767" priority="187" stopIfTrue="1" operator="equal">
      <formula>0</formula>
    </cfRule>
  </conditionalFormatting>
  <conditionalFormatting sqref="C111:C114">
    <cfRule type="cellIs" dxfId="1766" priority="179" stopIfTrue="1" operator="equal">
      <formula>0</formula>
    </cfRule>
  </conditionalFormatting>
  <conditionalFormatting sqref="C140:C143">
    <cfRule type="cellIs" dxfId="1765" priority="171" stopIfTrue="1" operator="equal">
      <formula>0</formula>
    </cfRule>
  </conditionalFormatting>
  <conditionalFormatting sqref="C169:C172">
    <cfRule type="cellIs" dxfId="1764" priority="163" stopIfTrue="1" operator="equal">
      <formula>0</formula>
    </cfRule>
  </conditionalFormatting>
  <conditionalFormatting sqref="C198:C201">
    <cfRule type="cellIs" dxfId="1763" priority="155" stopIfTrue="1" operator="equal">
      <formula>0</formula>
    </cfRule>
  </conditionalFormatting>
  <conditionalFormatting sqref="C227:C230">
    <cfRule type="cellIs" dxfId="1762" priority="147" stopIfTrue="1" operator="equal">
      <formula>0</formula>
    </cfRule>
  </conditionalFormatting>
  <conditionalFormatting sqref="C256:C259">
    <cfRule type="cellIs" dxfId="1761" priority="139" stopIfTrue="1" operator="equal">
      <formula>0</formula>
    </cfRule>
  </conditionalFormatting>
  <conditionalFormatting sqref="C285:C288">
    <cfRule type="cellIs" dxfId="1760" priority="131" stopIfTrue="1" operator="equal">
      <formula>0</formula>
    </cfRule>
  </conditionalFormatting>
  <conditionalFormatting sqref="C314:C317">
    <cfRule type="cellIs" dxfId="1759" priority="123" stopIfTrue="1" operator="equal">
      <formula>0</formula>
    </cfRule>
  </conditionalFormatting>
  <conditionalFormatting sqref="C343:C346">
    <cfRule type="cellIs" dxfId="1758" priority="115" stopIfTrue="1" operator="equal">
      <formula>0</formula>
    </cfRule>
  </conditionalFormatting>
  <conditionalFormatting sqref="C372:C375">
    <cfRule type="cellIs" dxfId="1757" priority="107" stopIfTrue="1" operator="equal">
      <formula>0</formula>
    </cfRule>
  </conditionalFormatting>
  <conditionalFormatting sqref="C401:C404">
    <cfRule type="cellIs" dxfId="1756" priority="99" stopIfTrue="1" operator="equal">
      <formula>0</formula>
    </cfRule>
  </conditionalFormatting>
  <conditionalFormatting sqref="C430:C433">
    <cfRule type="cellIs" dxfId="1755" priority="91" stopIfTrue="1" operator="equal">
      <formula>0</formula>
    </cfRule>
  </conditionalFormatting>
  <conditionalFormatting sqref="C459:C462">
    <cfRule type="cellIs" dxfId="1754" priority="83" stopIfTrue="1" operator="equal">
      <formula>0</formula>
    </cfRule>
  </conditionalFormatting>
  <conditionalFormatting sqref="C488:C491">
    <cfRule type="cellIs" dxfId="1753" priority="75" stopIfTrue="1" operator="equal">
      <formula>0</formula>
    </cfRule>
  </conditionalFormatting>
  <conditionalFormatting sqref="C2:E2 C3 E3">
    <cfRule type="cellIs" dxfId="1752" priority="205" stopIfTrue="1" operator="equal">
      <formula>0</formula>
    </cfRule>
  </conditionalFormatting>
  <conditionalFormatting sqref="C31:E31 C32 E32">
    <cfRule type="cellIs" dxfId="1751" priority="197" stopIfTrue="1" operator="equal">
      <formula>0</formula>
    </cfRule>
  </conditionalFormatting>
  <conditionalFormatting sqref="C60:E60 C61 E61">
    <cfRule type="cellIs" dxfId="1750" priority="188" stopIfTrue="1" operator="equal">
      <formula>0</formula>
    </cfRule>
  </conditionalFormatting>
  <conditionalFormatting sqref="C89:E89 C90 E90">
    <cfRule type="cellIs" dxfId="1749" priority="180" stopIfTrue="1" operator="equal">
      <formula>0</formula>
    </cfRule>
  </conditionalFormatting>
  <conditionalFormatting sqref="C118:E118 C119 E119">
    <cfRule type="cellIs" dxfId="1748" priority="172" stopIfTrue="1" operator="equal">
      <formula>0</formula>
    </cfRule>
  </conditionalFormatting>
  <conditionalFormatting sqref="C147:E147 C148 E148">
    <cfRule type="cellIs" dxfId="1747" priority="164" stopIfTrue="1" operator="equal">
      <formula>0</formula>
    </cfRule>
  </conditionalFormatting>
  <conditionalFormatting sqref="C176:E176 C177 E177">
    <cfRule type="cellIs" dxfId="1746" priority="156" stopIfTrue="1" operator="equal">
      <formula>0</formula>
    </cfRule>
  </conditionalFormatting>
  <conditionalFormatting sqref="C205:E205 C206 E206">
    <cfRule type="cellIs" dxfId="1745" priority="148" stopIfTrue="1" operator="equal">
      <formula>0</formula>
    </cfRule>
  </conditionalFormatting>
  <conditionalFormatting sqref="C234:E234 C235 E235">
    <cfRule type="cellIs" dxfId="1744" priority="140" stopIfTrue="1" operator="equal">
      <formula>0</formula>
    </cfRule>
  </conditionalFormatting>
  <conditionalFormatting sqref="C263:E263 C264 E264">
    <cfRule type="cellIs" dxfId="1743" priority="132" stopIfTrue="1" operator="equal">
      <formula>0</formula>
    </cfRule>
  </conditionalFormatting>
  <conditionalFormatting sqref="C292:E292 C293 E293">
    <cfRule type="cellIs" dxfId="1742" priority="124" stopIfTrue="1" operator="equal">
      <formula>0</formula>
    </cfRule>
  </conditionalFormatting>
  <conditionalFormatting sqref="C321:E321 C322 E322">
    <cfRule type="cellIs" dxfId="1741" priority="116" stopIfTrue="1" operator="equal">
      <formula>0</formula>
    </cfRule>
  </conditionalFormatting>
  <conditionalFormatting sqref="C350:E350 C351 E351">
    <cfRule type="cellIs" dxfId="1740" priority="108" stopIfTrue="1" operator="equal">
      <formula>0</formula>
    </cfRule>
  </conditionalFormatting>
  <conditionalFormatting sqref="C379:E379 C380 E380">
    <cfRule type="cellIs" dxfId="1739" priority="100" stopIfTrue="1" operator="equal">
      <formula>0</formula>
    </cfRule>
  </conditionalFormatting>
  <conditionalFormatting sqref="C408:E408 C409 E409">
    <cfRule type="cellIs" dxfId="1738" priority="92" stopIfTrue="1" operator="equal">
      <formula>0</formula>
    </cfRule>
  </conditionalFormatting>
  <conditionalFormatting sqref="C437:E437 C438 E438">
    <cfRule type="cellIs" dxfId="1737" priority="84" stopIfTrue="1" operator="equal">
      <formula>0</formula>
    </cfRule>
  </conditionalFormatting>
  <conditionalFormatting sqref="C466:E466 C467 E467">
    <cfRule type="cellIs" dxfId="1736" priority="76" stopIfTrue="1" operator="equal">
      <formula>0</formula>
    </cfRule>
  </conditionalFormatting>
  <conditionalFormatting sqref="C495:E495 C496 E496">
    <cfRule type="cellIs" dxfId="1735" priority="68" stopIfTrue="1" operator="equal">
      <formula>0</formula>
    </cfRule>
  </conditionalFormatting>
  <conditionalFormatting sqref="C524:E524 C525 E525">
    <cfRule type="cellIs" dxfId="1734" priority="58" stopIfTrue="1" operator="equal">
      <formula>0</formula>
    </cfRule>
  </conditionalFormatting>
  <conditionalFormatting sqref="C553:E553 C554 E554">
    <cfRule type="cellIs" dxfId="1733" priority="52" stopIfTrue="1" operator="equal">
      <formula>0</formula>
    </cfRule>
  </conditionalFormatting>
  <conditionalFormatting sqref="C582:E582 C583 E583">
    <cfRule type="cellIs" dxfId="1732" priority="46" stopIfTrue="1" operator="equal">
      <formula>0</formula>
    </cfRule>
  </conditionalFormatting>
  <conditionalFormatting sqref="C611:E611 C612 E612">
    <cfRule type="cellIs" dxfId="1731" priority="40" stopIfTrue="1" operator="equal">
      <formula>0</formula>
    </cfRule>
  </conditionalFormatting>
  <conditionalFormatting sqref="C641:E641 C642 E642">
    <cfRule type="cellIs" dxfId="1730" priority="34" stopIfTrue="1" operator="equal">
      <formula>0</formula>
    </cfRule>
  </conditionalFormatting>
  <conditionalFormatting sqref="C670:E670 C671 E671">
    <cfRule type="cellIs" dxfId="1729" priority="28" stopIfTrue="1" operator="equal">
      <formula>0</formula>
    </cfRule>
  </conditionalFormatting>
  <conditionalFormatting sqref="C699:E699 C700 E700">
    <cfRule type="cellIs" dxfId="1728" priority="22" stopIfTrue="1" operator="equal">
      <formula>0</formula>
    </cfRule>
  </conditionalFormatting>
  <conditionalFormatting sqref="C728:E728 C729 E729">
    <cfRule type="cellIs" dxfId="1727" priority="16" stopIfTrue="1" operator="equal">
      <formula>0</formula>
    </cfRule>
  </conditionalFormatting>
  <conditionalFormatting sqref="C757:E757 C758 E758">
    <cfRule type="cellIs" dxfId="1726" priority="10" stopIfTrue="1" operator="equal">
      <formula>0</formula>
    </cfRule>
  </conditionalFormatting>
  <conditionalFormatting sqref="C786:E786 C787 E787">
    <cfRule type="cellIs" dxfId="1725" priority="4" stopIfTrue="1" operator="equal">
      <formula>0</formula>
    </cfRule>
  </conditionalFormatting>
  <conditionalFormatting sqref="C1:F2">
    <cfRule type="cellIs" dxfId="1724" priority="206" stopIfTrue="1" operator="equal">
      <formula>0</formula>
    </cfRule>
  </conditionalFormatting>
  <conditionalFormatting sqref="C4:F9">
    <cfRule type="cellIs" dxfId="1723" priority="200" stopIfTrue="1" operator="equal">
      <formula>0</formula>
    </cfRule>
  </conditionalFormatting>
  <conditionalFormatting sqref="C30:F31">
    <cfRule type="cellIs" dxfId="1722" priority="198" stopIfTrue="1" operator="equal">
      <formula>0</formula>
    </cfRule>
  </conditionalFormatting>
  <conditionalFormatting sqref="C59:F60">
    <cfRule type="cellIs" dxfId="1721" priority="189" stopIfTrue="1" operator="equal">
      <formula>0</formula>
    </cfRule>
  </conditionalFormatting>
  <conditionalFormatting sqref="C88:F89">
    <cfRule type="cellIs" dxfId="1720" priority="181" stopIfTrue="1" operator="equal">
      <formula>0</formula>
    </cfRule>
  </conditionalFormatting>
  <conditionalFormatting sqref="C117:F118">
    <cfRule type="cellIs" dxfId="1719" priority="173" stopIfTrue="1" operator="equal">
      <formula>0</formula>
    </cfRule>
  </conditionalFormatting>
  <conditionalFormatting sqref="C146:F147">
    <cfRule type="cellIs" dxfId="1718" priority="165" stopIfTrue="1" operator="equal">
      <formula>0</formula>
    </cfRule>
  </conditionalFormatting>
  <conditionalFormatting sqref="C175:F176">
    <cfRule type="cellIs" dxfId="1717" priority="157" stopIfTrue="1" operator="equal">
      <formula>0</formula>
    </cfRule>
  </conditionalFormatting>
  <conditionalFormatting sqref="C204:F205">
    <cfRule type="cellIs" dxfId="1716" priority="149" stopIfTrue="1" operator="equal">
      <formula>0</formula>
    </cfRule>
  </conditionalFormatting>
  <conditionalFormatting sqref="C233:F234">
    <cfRule type="cellIs" dxfId="1715" priority="141" stopIfTrue="1" operator="equal">
      <formula>0</formula>
    </cfRule>
  </conditionalFormatting>
  <conditionalFormatting sqref="C262:F263">
    <cfRule type="cellIs" dxfId="1714" priority="133" stopIfTrue="1" operator="equal">
      <formula>0</formula>
    </cfRule>
  </conditionalFormatting>
  <conditionalFormatting sqref="C291:F292">
    <cfRule type="cellIs" dxfId="1713" priority="125" stopIfTrue="1" operator="equal">
      <formula>0</formula>
    </cfRule>
  </conditionalFormatting>
  <conditionalFormatting sqref="C320:F321">
    <cfRule type="cellIs" dxfId="1712" priority="117" stopIfTrue="1" operator="equal">
      <formula>0</formula>
    </cfRule>
  </conditionalFormatting>
  <conditionalFormatting sqref="C349:F350">
    <cfRule type="cellIs" dxfId="1711" priority="109" stopIfTrue="1" operator="equal">
      <formula>0</formula>
    </cfRule>
  </conditionalFormatting>
  <conditionalFormatting sqref="C378:F379">
    <cfRule type="cellIs" dxfId="1710" priority="101" stopIfTrue="1" operator="equal">
      <formula>0</formula>
    </cfRule>
  </conditionalFormatting>
  <conditionalFormatting sqref="C407:F408">
    <cfRule type="cellIs" dxfId="1709" priority="93" stopIfTrue="1" operator="equal">
      <formula>0</formula>
    </cfRule>
  </conditionalFormatting>
  <conditionalFormatting sqref="C436:F437">
    <cfRule type="cellIs" dxfId="1708" priority="85" stopIfTrue="1" operator="equal">
      <formula>0</formula>
    </cfRule>
  </conditionalFormatting>
  <conditionalFormatting sqref="C465:F466">
    <cfRule type="cellIs" dxfId="1707" priority="77" stopIfTrue="1" operator="equal">
      <formula>0</formula>
    </cfRule>
  </conditionalFormatting>
  <conditionalFormatting sqref="C494:F495">
    <cfRule type="cellIs" dxfId="1706" priority="69" stopIfTrue="1" operator="equal">
      <formula>0</formula>
    </cfRule>
  </conditionalFormatting>
  <conditionalFormatting sqref="C523:F524">
    <cfRule type="cellIs" dxfId="1705" priority="59" stopIfTrue="1" operator="equal">
      <formula>0</formula>
    </cfRule>
  </conditionalFormatting>
  <conditionalFormatting sqref="C552:F553">
    <cfRule type="cellIs" dxfId="1704" priority="53" stopIfTrue="1" operator="equal">
      <formula>0</formula>
    </cfRule>
  </conditionalFormatting>
  <conditionalFormatting sqref="C581:F582">
    <cfRule type="cellIs" dxfId="1703" priority="47" stopIfTrue="1" operator="equal">
      <formula>0</formula>
    </cfRule>
  </conditionalFormatting>
  <conditionalFormatting sqref="C610:F611">
    <cfRule type="cellIs" dxfId="1702" priority="41" stopIfTrue="1" operator="equal">
      <formula>0</formula>
    </cfRule>
  </conditionalFormatting>
  <conditionalFormatting sqref="C640:F641">
    <cfRule type="cellIs" dxfId="1701" priority="35" stopIfTrue="1" operator="equal">
      <formula>0</formula>
    </cfRule>
  </conditionalFormatting>
  <conditionalFormatting sqref="C669:F670">
    <cfRule type="cellIs" dxfId="1700" priority="29" stopIfTrue="1" operator="equal">
      <formula>0</formula>
    </cfRule>
  </conditionalFormatting>
  <conditionalFormatting sqref="C698:F699">
    <cfRule type="cellIs" dxfId="1699" priority="23" stopIfTrue="1" operator="equal">
      <formula>0</formula>
    </cfRule>
  </conditionalFormatting>
  <conditionalFormatting sqref="C727:F728">
    <cfRule type="cellIs" dxfId="1698" priority="17" stopIfTrue="1" operator="equal">
      <formula>0</formula>
    </cfRule>
  </conditionalFormatting>
  <conditionalFormatting sqref="C756:F757">
    <cfRule type="cellIs" dxfId="1697" priority="11" stopIfTrue="1" operator="equal">
      <formula>0</formula>
    </cfRule>
  </conditionalFormatting>
  <conditionalFormatting sqref="C785:F786">
    <cfRule type="cellIs" dxfId="1696" priority="5" stopIfTrue="1" operator="equal">
      <formula>0</formula>
    </cfRule>
  </conditionalFormatting>
  <conditionalFormatting sqref="C10:G19 C24:C27 C35:G48">
    <cfRule type="cellIs" dxfId="1695" priority="204" stopIfTrue="1" operator="equal">
      <formula>0</formula>
    </cfRule>
  </conditionalFormatting>
  <conditionalFormatting sqref="C21:G27">
    <cfRule type="cellIs" dxfId="1694" priority="201" stopIfTrue="1" operator="equal">
      <formula>0</formula>
    </cfRule>
  </conditionalFormatting>
  <conditionalFormatting sqref="C50:G56">
    <cfRule type="cellIs" dxfId="1693" priority="193" stopIfTrue="1" operator="equal">
      <formula>0</formula>
    </cfRule>
  </conditionalFormatting>
  <conditionalFormatting sqref="C64:G77">
    <cfRule type="cellIs" dxfId="1692" priority="191" stopIfTrue="1" operator="equal">
      <formula>0</formula>
    </cfRule>
  </conditionalFormatting>
  <conditionalFormatting sqref="C79:G85">
    <cfRule type="cellIs" dxfId="1691" priority="184" stopIfTrue="1" operator="equal">
      <formula>0</formula>
    </cfRule>
  </conditionalFormatting>
  <conditionalFormatting sqref="C93:G106">
    <cfRule type="cellIs" dxfId="1690" priority="183" stopIfTrue="1" operator="equal">
      <formula>0</formula>
    </cfRule>
  </conditionalFormatting>
  <conditionalFormatting sqref="C108:G114">
    <cfRule type="cellIs" dxfId="1689" priority="176" stopIfTrue="1" operator="equal">
      <formula>0</formula>
    </cfRule>
  </conditionalFormatting>
  <conditionalFormatting sqref="C122:G135">
    <cfRule type="cellIs" dxfId="1688" priority="175" stopIfTrue="1" operator="equal">
      <formula>0</formula>
    </cfRule>
  </conditionalFormatting>
  <conditionalFormatting sqref="C137:G143">
    <cfRule type="cellIs" dxfId="1687" priority="168" stopIfTrue="1" operator="equal">
      <formula>0</formula>
    </cfRule>
  </conditionalFormatting>
  <conditionalFormatting sqref="C151:G164">
    <cfRule type="cellIs" dxfId="1686" priority="167" stopIfTrue="1" operator="equal">
      <formula>0</formula>
    </cfRule>
  </conditionalFormatting>
  <conditionalFormatting sqref="C166:G172">
    <cfRule type="cellIs" dxfId="1685" priority="160" stopIfTrue="1" operator="equal">
      <formula>0</formula>
    </cfRule>
  </conditionalFormatting>
  <conditionalFormatting sqref="C180:G193">
    <cfRule type="cellIs" dxfId="1684" priority="159" stopIfTrue="1" operator="equal">
      <formula>0</formula>
    </cfRule>
  </conditionalFormatting>
  <conditionalFormatting sqref="C195:G201">
    <cfRule type="cellIs" dxfId="1683" priority="152" stopIfTrue="1" operator="equal">
      <formula>0</formula>
    </cfRule>
  </conditionalFormatting>
  <conditionalFormatting sqref="C209:G222">
    <cfRule type="cellIs" dxfId="1682" priority="151" stopIfTrue="1" operator="equal">
      <formula>0</formula>
    </cfRule>
  </conditionalFormatting>
  <conditionalFormatting sqref="C224:G230">
    <cfRule type="cellIs" dxfId="1681" priority="144" stopIfTrue="1" operator="equal">
      <formula>0</formula>
    </cfRule>
  </conditionalFormatting>
  <conditionalFormatting sqref="C250:G251">
    <cfRule type="cellIs" dxfId="1680" priority="143" stopIfTrue="1" operator="equal">
      <formula>0</formula>
    </cfRule>
  </conditionalFormatting>
  <conditionalFormatting sqref="C253:G259">
    <cfRule type="cellIs" dxfId="1679" priority="136" stopIfTrue="1" operator="equal">
      <formula>0</formula>
    </cfRule>
  </conditionalFormatting>
  <conditionalFormatting sqref="C279:G280">
    <cfRule type="cellIs" dxfId="1678" priority="135" stopIfTrue="1" operator="equal">
      <formula>0</formula>
    </cfRule>
  </conditionalFormatting>
  <conditionalFormatting sqref="C282:G288">
    <cfRule type="cellIs" dxfId="1677" priority="128" stopIfTrue="1" operator="equal">
      <formula>0</formula>
    </cfRule>
  </conditionalFormatting>
  <conditionalFormatting sqref="C308:G309">
    <cfRule type="cellIs" dxfId="1676" priority="127" stopIfTrue="1" operator="equal">
      <formula>0</formula>
    </cfRule>
  </conditionalFormatting>
  <conditionalFormatting sqref="C311:G317">
    <cfRule type="cellIs" dxfId="1675" priority="120" stopIfTrue="1" operator="equal">
      <formula>0</formula>
    </cfRule>
  </conditionalFormatting>
  <conditionalFormatting sqref="C337:G338">
    <cfRule type="cellIs" dxfId="1674" priority="119" stopIfTrue="1" operator="equal">
      <formula>0</formula>
    </cfRule>
  </conditionalFormatting>
  <conditionalFormatting sqref="C340:G346">
    <cfRule type="cellIs" dxfId="1673" priority="112" stopIfTrue="1" operator="equal">
      <formula>0</formula>
    </cfRule>
  </conditionalFormatting>
  <conditionalFormatting sqref="C366:G367">
    <cfRule type="cellIs" dxfId="1672" priority="111" stopIfTrue="1" operator="equal">
      <formula>0</formula>
    </cfRule>
  </conditionalFormatting>
  <conditionalFormatting sqref="C369:G375">
    <cfRule type="cellIs" dxfId="1671" priority="104" stopIfTrue="1" operator="equal">
      <formula>0</formula>
    </cfRule>
  </conditionalFormatting>
  <conditionalFormatting sqref="C395:G396">
    <cfRule type="cellIs" dxfId="1670" priority="103" stopIfTrue="1" operator="equal">
      <formula>0</formula>
    </cfRule>
  </conditionalFormatting>
  <conditionalFormatting sqref="C398:G404">
    <cfRule type="cellIs" dxfId="1669" priority="96" stopIfTrue="1" operator="equal">
      <formula>0</formula>
    </cfRule>
  </conditionalFormatting>
  <conditionalFormatting sqref="C424:G425">
    <cfRule type="cellIs" dxfId="1668" priority="95" stopIfTrue="1" operator="equal">
      <formula>0</formula>
    </cfRule>
  </conditionalFormatting>
  <conditionalFormatting sqref="C427:G433">
    <cfRule type="cellIs" dxfId="1667" priority="88" stopIfTrue="1" operator="equal">
      <formula>0</formula>
    </cfRule>
  </conditionalFormatting>
  <conditionalFormatting sqref="C453:G454">
    <cfRule type="cellIs" dxfId="1666" priority="87" stopIfTrue="1" operator="equal">
      <formula>0</formula>
    </cfRule>
  </conditionalFormatting>
  <conditionalFormatting sqref="C456:G462">
    <cfRule type="cellIs" dxfId="1665" priority="80" stopIfTrue="1" operator="equal">
      <formula>0</formula>
    </cfRule>
  </conditionalFormatting>
  <conditionalFormatting sqref="C482:G483">
    <cfRule type="cellIs" dxfId="1664" priority="79" stopIfTrue="1" operator="equal">
      <formula>0</formula>
    </cfRule>
  </conditionalFormatting>
  <conditionalFormatting sqref="C485:G491">
    <cfRule type="cellIs" dxfId="1663" priority="72" stopIfTrue="1" operator="equal">
      <formula>0</formula>
    </cfRule>
  </conditionalFormatting>
  <conditionalFormatting sqref="C511:G512">
    <cfRule type="cellIs" dxfId="1662" priority="71" stopIfTrue="1" operator="equal">
      <formula>0</formula>
    </cfRule>
  </conditionalFormatting>
  <conditionalFormatting sqref="C514:G520">
    <cfRule type="cellIs" dxfId="1661" priority="62" stopIfTrue="1" operator="equal">
      <formula>0</formula>
    </cfRule>
  </conditionalFormatting>
  <conditionalFormatting sqref="C540:G541">
    <cfRule type="cellIs" dxfId="1660" priority="61" stopIfTrue="1" operator="equal">
      <formula>0</formula>
    </cfRule>
  </conditionalFormatting>
  <conditionalFormatting sqref="C543:G549">
    <cfRule type="cellIs" dxfId="1659" priority="56" stopIfTrue="1" operator="equal">
      <formula>0</formula>
    </cfRule>
  </conditionalFormatting>
  <conditionalFormatting sqref="C569:G570">
    <cfRule type="cellIs" dxfId="1658" priority="55" stopIfTrue="1" operator="equal">
      <formula>0</formula>
    </cfRule>
  </conditionalFormatting>
  <conditionalFormatting sqref="C572:G578">
    <cfRule type="cellIs" dxfId="1657" priority="50" stopIfTrue="1" operator="equal">
      <formula>0</formula>
    </cfRule>
  </conditionalFormatting>
  <conditionalFormatting sqref="C598:G599">
    <cfRule type="cellIs" dxfId="1656" priority="49" stopIfTrue="1" operator="equal">
      <formula>0</formula>
    </cfRule>
  </conditionalFormatting>
  <conditionalFormatting sqref="C601:G607">
    <cfRule type="cellIs" dxfId="1655" priority="44" stopIfTrue="1" operator="equal">
      <formula>0</formula>
    </cfRule>
  </conditionalFormatting>
  <conditionalFormatting sqref="C627:G628">
    <cfRule type="cellIs" dxfId="1654" priority="43" stopIfTrue="1" operator="equal">
      <formula>0</formula>
    </cfRule>
  </conditionalFormatting>
  <conditionalFormatting sqref="C630:G636">
    <cfRule type="cellIs" dxfId="1653" priority="38" stopIfTrue="1" operator="equal">
      <formula>0</formula>
    </cfRule>
  </conditionalFormatting>
  <conditionalFormatting sqref="C657:G658">
    <cfRule type="cellIs" dxfId="1652" priority="37" stopIfTrue="1" operator="equal">
      <formula>0</formula>
    </cfRule>
  </conditionalFormatting>
  <conditionalFormatting sqref="C660:G666">
    <cfRule type="cellIs" dxfId="1651" priority="32" stopIfTrue="1" operator="equal">
      <formula>0</formula>
    </cfRule>
  </conditionalFormatting>
  <conditionalFormatting sqref="C686:G687">
    <cfRule type="cellIs" dxfId="1650" priority="31" stopIfTrue="1" operator="equal">
      <formula>0</formula>
    </cfRule>
  </conditionalFormatting>
  <conditionalFormatting sqref="C689:G695">
    <cfRule type="cellIs" dxfId="1649" priority="26" stopIfTrue="1" operator="equal">
      <formula>0</formula>
    </cfRule>
  </conditionalFormatting>
  <conditionalFormatting sqref="C715:G716">
    <cfRule type="cellIs" dxfId="1648" priority="25" stopIfTrue="1" operator="equal">
      <formula>0</formula>
    </cfRule>
  </conditionalFormatting>
  <conditionalFormatting sqref="C718:G724">
    <cfRule type="cellIs" dxfId="1647" priority="20" stopIfTrue="1" operator="equal">
      <formula>0</formula>
    </cfRule>
  </conditionalFormatting>
  <conditionalFormatting sqref="C732:G745">
    <cfRule type="cellIs" dxfId="1646" priority="13" stopIfTrue="1" operator="equal">
      <formula>0</formula>
    </cfRule>
  </conditionalFormatting>
  <conditionalFormatting sqref="C747:G753">
    <cfRule type="cellIs" dxfId="1645" priority="14" stopIfTrue="1" operator="equal">
      <formula>0</formula>
    </cfRule>
  </conditionalFormatting>
  <conditionalFormatting sqref="C761:G774">
    <cfRule type="cellIs" dxfId="1644" priority="7" stopIfTrue="1" operator="equal">
      <formula>0</formula>
    </cfRule>
  </conditionalFormatting>
  <conditionalFormatting sqref="C776:G782">
    <cfRule type="cellIs" dxfId="1643" priority="8" stopIfTrue="1" operator="equal">
      <formula>0</formula>
    </cfRule>
  </conditionalFormatting>
  <conditionalFormatting sqref="C790:G803">
    <cfRule type="cellIs" dxfId="1642" priority="1" stopIfTrue="1" operator="equal">
      <formula>0</formula>
    </cfRule>
  </conditionalFormatting>
  <conditionalFormatting sqref="C805:G811">
    <cfRule type="cellIs" dxfId="1641" priority="2" stopIfTrue="1" operator="equal">
      <formula>0</formula>
    </cfRule>
  </conditionalFormatting>
  <conditionalFormatting sqref="E24:F27">
    <cfRule type="cellIs" dxfId="1640" priority="203" stopIfTrue="1" operator="equal">
      <formula>0</formula>
    </cfRule>
  </conditionalFormatting>
  <conditionalFormatting sqref="E53:F56">
    <cfRule type="cellIs" dxfId="1639" priority="195" stopIfTrue="1" operator="equal">
      <formula>0</formula>
    </cfRule>
  </conditionalFormatting>
  <conditionalFormatting sqref="E82:F85">
    <cfRule type="cellIs" dxfId="1638" priority="186" stopIfTrue="1" operator="equal">
      <formula>0</formula>
    </cfRule>
  </conditionalFormatting>
  <conditionalFormatting sqref="E111:F114">
    <cfRule type="cellIs" dxfId="1637" priority="178" stopIfTrue="1" operator="equal">
      <formula>0</formula>
    </cfRule>
  </conditionalFormatting>
  <conditionalFormatting sqref="E140:F143">
    <cfRule type="cellIs" dxfId="1636" priority="170" stopIfTrue="1" operator="equal">
      <formula>0</formula>
    </cfRule>
  </conditionalFormatting>
  <conditionalFormatting sqref="E169:F172">
    <cfRule type="cellIs" dxfId="1635" priority="162" stopIfTrue="1" operator="equal">
      <formula>0</formula>
    </cfRule>
  </conditionalFormatting>
  <conditionalFormatting sqref="E198:F201">
    <cfRule type="cellIs" dxfId="1634" priority="154" stopIfTrue="1" operator="equal">
      <formula>0</formula>
    </cfRule>
  </conditionalFormatting>
  <conditionalFormatting sqref="E227:F230">
    <cfRule type="cellIs" dxfId="1633" priority="146" stopIfTrue="1" operator="equal">
      <formula>0</formula>
    </cfRule>
  </conditionalFormatting>
  <conditionalFormatting sqref="E256:F259">
    <cfRule type="cellIs" dxfId="1632" priority="138" stopIfTrue="1" operator="equal">
      <formula>0</formula>
    </cfRule>
  </conditionalFormatting>
  <conditionalFormatting sqref="E285:F288">
    <cfRule type="cellIs" dxfId="1631" priority="130" stopIfTrue="1" operator="equal">
      <formula>0</formula>
    </cfRule>
  </conditionalFormatting>
  <conditionalFormatting sqref="E314:F317">
    <cfRule type="cellIs" dxfId="1630" priority="122" stopIfTrue="1" operator="equal">
      <formula>0</formula>
    </cfRule>
  </conditionalFormatting>
  <conditionalFormatting sqref="E343:F346">
    <cfRule type="cellIs" dxfId="1629" priority="114" stopIfTrue="1" operator="equal">
      <formula>0</formula>
    </cfRule>
  </conditionalFormatting>
  <conditionalFormatting sqref="E372:F375">
    <cfRule type="cellIs" dxfId="1628" priority="106" stopIfTrue="1" operator="equal">
      <formula>0</formula>
    </cfRule>
  </conditionalFormatting>
  <conditionalFormatting sqref="E401:F404">
    <cfRule type="cellIs" dxfId="1627" priority="98" stopIfTrue="1" operator="equal">
      <formula>0</formula>
    </cfRule>
  </conditionalFormatting>
  <conditionalFormatting sqref="E430:F433">
    <cfRule type="cellIs" dxfId="1626" priority="90" stopIfTrue="1" operator="equal">
      <formula>0</formula>
    </cfRule>
  </conditionalFormatting>
  <conditionalFormatting sqref="E459:F462">
    <cfRule type="cellIs" dxfId="1625" priority="82" stopIfTrue="1" operator="equal">
      <formula>0</formula>
    </cfRule>
  </conditionalFormatting>
  <conditionalFormatting sqref="E488:F491">
    <cfRule type="cellIs" dxfId="1624" priority="74" stopIfTrue="1" operator="equal">
      <formula>0</formula>
    </cfRule>
  </conditionalFormatting>
  <conditionalFormatting sqref="G1:G9">
    <cfRule type="cellIs" dxfId="1623" priority="207" stopIfTrue="1" operator="equal">
      <formula>0</formula>
    </cfRule>
  </conditionalFormatting>
  <conditionalFormatting sqref="G19:G20">
    <cfRule type="cellIs" dxfId="1622" priority="202" stopIfTrue="1" operator="equal">
      <formula>0</formula>
    </cfRule>
  </conditionalFormatting>
  <conditionalFormatting sqref="G30:G34 C33:F34">
    <cfRule type="cellIs" dxfId="1621" priority="199" stopIfTrue="1" operator="equal">
      <formula>0</formula>
    </cfRule>
  </conditionalFormatting>
  <conditionalFormatting sqref="G48:G49">
    <cfRule type="cellIs" dxfId="1620" priority="194" stopIfTrue="1" operator="equal">
      <formula>0</formula>
    </cfRule>
  </conditionalFormatting>
  <conditionalFormatting sqref="G59:G63 C62:F63">
    <cfRule type="cellIs" dxfId="1619" priority="190" stopIfTrue="1" operator="equal">
      <formula>0</formula>
    </cfRule>
  </conditionalFormatting>
  <conditionalFormatting sqref="G77:G78">
    <cfRule type="cellIs" dxfId="1618" priority="185" stopIfTrue="1" operator="equal">
      <formula>0</formula>
    </cfRule>
  </conditionalFormatting>
  <conditionalFormatting sqref="G88:G92 C91:F92">
    <cfRule type="cellIs" dxfId="1617" priority="182" stopIfTrue="1" operator="equal">
      <formula>0</formula>
    </cfRule>
  </conditionalFormatting>
  <conditionalFormatting sqref="G106:G107">
    <cfRule type="cellIs" dxfId="1616" priority="177" stopIfTrue="1" operator="equal">
      <formula>0</formula>
    </cfRule>
  </conditionalFormatting>
  <conditionalFormatting sqref="G117:G121 C120:F121">
    <cfRule type="cellIs" dxfId="1615" priority="174" stopIfTrue="1" operator="equal">
      <formula>0</formula>
    </cfRule>
  </conditionalFormatting>
  <conditionalFormatting sqref="G135:G136">
    <cfRule type="cellIs" dxfId="1614" priority="169" stopIfTrue="1" operator="equal">
      <formula>0</formula>
    </cfRule>
  </conditionalFormatting>
  <conditionalFormatting sqref="G146:G150 C149:F150">
    <cfRule type="cellIs" dxfId="1613" priority="166" stopIfTrue="1" operator="equal">
      <formula>0</formula>
    </cfRule>
  </conditionalFormatting>
  <conditionalFormatting sqref="G164:G165">
    <cfRule type="cellIs" dxfId="1612" priority="161" stopIfTrue="1" operator="equal">
      <formula>0</formula>
    </cfRule>
  </conditionalFormatting>
  <conditionalFormatting sqref="G175:G179 C178:F179">
    <cfRule type="cellIs" dxfId="1611" priority="158" stopIfTrue="1" operator="equal">
      <formula>0</formula>
    </cfRule>
  </conditionalFormatting>
  <conditionalFormatting sqref="G193:G194">
    <cfRule type="cellIs" dxfId="1610" priority="153" stopIfTrue="1" operator="equal">
      <formula>0</formula>
    </cfRule>
  </conditionalFormatting>
  <conditionalFormatting sqref="G204:G208 C207:F208">
    <cfRule type="cellIs" dxfId="1609" priority="150" stopIfTrue="1" operator="equal">
      <formula>0</formula>
    </cfRule>
  </conditionalFormatting>
  <conditionalFormatting sqref="G222:G223">
    <cfRule type="cellIs" dxfId="1608" priority="145" stopIfTrue="1" operator="equal">
      <formula>0</formula>
    </cfRule>
  </conditionalFormatting>
  <conditionalFormatting sqref="G233:G249 C236:F249">
    <cfRule type="cellIs" dxfId="1607" priority="142" stopIfTrue="1" operator="equal">
      <formula>0</formula>
    </cfRule>
  </conditionalFormatting>
  <conditionalFormatting sqref="G251:G252">
    <cfRule type="cellIs" dxfId="1606" priority="137" stopIfTrue="1" operator="equal">
      <formula>0</formula>
    </cfRule>
  </conditionalFormatting>
  <conditionalFormatting sqref="G262:G278 C265:F278">
    <cfRule type="cellIs" dxfId="1605" priority="134" stopIfTrue="1" operator="equal">
      <formula>0</formula>
    </cfRule>
  </conditionalFormatting>
  <conditionalFormatting sqref="G280:G281">
    <cfRule type="cellIs" dxfId="1604" priority="129" stopIfTrue="1" operator="equal">
      <formula>0</formula>
    </cfRule>
  </conditionalFormatting>
  <conditionalFormatting sqref="G291:G307 C294:F307">
    <cfRule type="cellIs" dxfId="1603" priority="126" stopIfTrue="1" operator="equal">
      <formula>0</formula>
    </cfRule>
  </conditionalFormatting>
  <conditionalFormatting sqref="G309:G310">
    <cfRule type="cellIs" dxfId="1602" priority="121" stopIfTrue="1" operator="equal">
      <formula>0</formula>
    </cfRule>
  </conditionalFormatting>
  <conditionalFormatting sqref="G320:G336 C323:F336">
    <cfRule type="cellIs" dxfId="1601" priority="118" stopIfTrue="1" operator="equal">
      <formula>0</formula>
    </cfRule>
  </conditionalFormatting>
  <conditionalFormatting sqref="G338:G339">
    <cfRule type="cellIs" dxfId="1600" priority="113" stopIfTrue="1" operator="equal">
      <formula>0</formula>
    </cfRule>
  </conditionalFormatting>
  <conditionalFormatting sqref="G349:G365 C352:F365">
    <cfRule type="cellIs" dxfId="1599" priority="110" stopIfTrue="1" operator="equal">
      <formula>0</formula>
    </cfRule>
  </conditionalFormatting>
  <conditionalFormatting sqref="G367:G368">
    <cfRule type="cellIs" dxfId="1598" priority="105" stopIfTrue="1" operator="equal">
      <formula>0</formula>
    </cfRule>
  </conditionalFormatting>
  <conditionalFormatting sqref="G378:G394 C381:F394">
    <cfRule type="cellIs" dxfId="1597" priority="102" stopIfTrue="1" operator="equal">
      <formula>0</formula>
    </cfRule>
  </conditionalFormatting>
  <conditionalFormatting sqref="G396:G397">
    <cfRule type="cellIs" dxfId="1596" priority="97" stopIfTrue="1" operator="equal">
      <formula>0</formula>
    </cfRule>
  </conditionalFormatting>
  <conditionalFormatting sqref="G407:G423 C410:F423">
    <cfRule type="cellIs" dxfId="1595" priority="94" stopIfTrue="1" operator="equal">
      <formula>0</formula>
    </cfRule>
  </conditionalFormatting>
  <conditionalFormatting sqref="G425:G426">
    <cfRule type="cellIs" dxfId="1594" priority="89" stopIfTrue="1" operator="equal">
      <formula>0</formula>
    </cfRule>
  </conditionalFormatting>
  <conditionalFormatting sqref="G436:G452 C439:F452">
    <cfRule type="cellIs" dxfId="1593" priority="86" stopIfTrue="1" operator="equal">
      <formula>0</formula>
    </cfRule>
  </conditionalFormatting>
  <conditionalFormatting sqref="G454:G455">
    <cfRule type="cellIs" dxfId="1592" priority="81" stopIfTrue="1" operator="equal">
      <formula>0</formula>
    </cfRule>
  </conditionalFormatting>
  <conditionalFormatting sqref="G465:G481 C468:F481">
    <cfRule type="cellIs" dxfId="1591" priority="78" stopIfTrue="1" operator="equal">
      <formula>0</formula>
    </cfRule>
  </conditionalFormatting>
  <conditionalFormatting sqref="G483:G484">
    <cfRule type="cellIs" dxfId="1590" priority="73" stopIfTrue="1" operator="equal">
      <formula>0</formula>
    </cfRule>
  </conditionalFormatting>
  <conditionalFormatting sqref="G494:G510 C497:F510">
    <cfRule type="cellIs" dxfId="1589" priority="70" stopIfTrue="1" operator="equal">
      <formula>0</formula>
    </cfRule>
  </conditionalFormatting>
  <conditionalFormatting sqref="G512:G513">
    <cfRule type="cellIs" dxfId="1588" priority="65" stopIfTrue="1" operator="equal">
      <formula>0</formula>
    </cfRule>
  </conditionalFormatting>
  <conditionalFormatting sqref="G523:G539 C526:F539">
    <cfRule type="cellIs" dxfId="1587" priority="60" stopIfTrue="1" operator="equal">
      <formula>0</formula>
    </cfRule>
  </conditionalFormatting>
  <conditionalFormatting sqref="G541:G542">
    <cfRule type="cellIs" dxfId="1586" priority="57" stopIfTrue="1" operator="equal">
      <formula>0</formula>
    </cfRule>
  </conditionalFormatting>
  <conditionalFormatting sqref="G552:G568 C555:F568">
    <cfRule type="cellIs" dxfId="1585" priority="54" stopIfTrue="1" operator="equal">
      <formula>0</formula>
    </cfRule>
  </conditionalFormatting>
  <conditionalFormatting sqref="G570:G571">
    <cfRule type="cellIs" dxfId="1584" priority="51" stopIfTrue="1" operator="equal">
      <formula>0</formula>
    </cfRule>
  </conditionalFormatting>
  <conditionalFormatting sqref="G581:G597 C584:F597">
    <cfRule type="cellIs" dxfId="1583" priority="48" stopIfTrue="1" operator="equal">
      <formula>0</formula>
    </cfRule>
  </conditionalFormatting>
  <conditionalFormatting sqref="G599:G600">
    <cfRule type="cellIs" dxfId="1582" priority="45" stopIfTrue="1" operator="equal">
      <formula>0</formula>
    </cfRule>
  </conditionalFormatting>
  <conditionalFormatting sqref="G610:G626 C613:F626">
    <cfRule type="cellIs" dxfId="1581" priority="42" stopIfTrue="1" operator="equal">
      <formula>0</formula>
    </cfRule>
  </conditionalFormatting>
  <conditionalFormatting sqref="G628:G629">
    <cfRule type="cellIs" dxfId="1580" priority="39" stopIfTrue="1" operator="equal">
      <formula>0</formula>
    </cfRule>
  </conditionalFormatting>
  <conditionalFormatting sqref="G640:G656 C643:F656">
    <cfRule type="cellIs" dxfId="1579" priority="36" stopIfTrue="1" operator="equal">
      <formula>0</formula>
    </cfRule>
  </conditionalFormatting>
  <conditionalFormatting sqref="G658:G659">
    <cfRule type="cellIs" dxfId="1578" priority="33" stopIfTrue="1" operator="equal">
      <formula>0</formula>
    </cfRule>
  </conditionalFormatting>
  <conditionalFormatting sqref="G669:G685 C672:F685">
    <cfRule type="cellIs" dxfId="1577" priority="30" stopIfTrue="1" operator="equal">
      <formula>0</formula>
    </cfRule>
  </conditionalFormatting>
  <conditionalFormatting sqref="G687:G688">
    <cfRule type="cellIs" dxfId="1576" priority="27" stopIfTrue="1" operator="equal">
      <formula>0</formula>
    </cfRule>
  </conditionalFormatting>
  <conditionalFormatting sqref="G698:G714 C701:F714">
    <cfRule type="cellIs" dxfId="1575" priority="24" stopIfTrue="1" operator="equal">
      <formula>0</formula>
    </cfRule>
  </conditionalFormatting>
  <conditionalFormatting sqref="G716:G717">
    <cfRule type="cellIs" dxfId="1574" priority="21" stopIfTrue="1" operator="equal">
      <formula>0</formula>
    </cfRule>
  </conditionalFormatting>
  <conditionalFormatting sqref="G727:G731 C730:F731">
    <cfRule type="cellIs" dxfId="1573" priority="18" stopIfTrue="1" operator="equal">
      <formula>0</formula>
    </cfRule>
  </conditionalFormatting>
  <conditionalFormatting sqref="G745:G746">
    <cfRule type="cellIs" dxfId="1572" priority="15" stopIfTrue="1" operator="equal">
      <formula>0</formula>
    </cfRule>
  </conditionalFormatting>
  <conditionalFormatting sqref="G756:G760 C759:F760">
    <cfRule type="cellIs" dxfId="1571" priority="12" stopIfTrue="1" operator="equal">
      <formula>0</formula>
    </cfRule>
  </conditionalFormatting>
  <conditionalFormatting sqref="G774:G775">
    <cfRule type="cellIs" dxfId="1570" priority="9" stopIfTrue="1" operator="equal">
      <formula>0</formula>
    </cfRule>
  </conditionalFormatting>
  <conditionalFormatting sqref="G785:G789 C788:F789">
    <cfRule type="cellIs" dxfId="1569" priority="6" stopIfTrue="1" operator="equal">
      <formula>0</formula>
    </cfRule>
  </conditionalFormatting>
  <conditionalFormatting sqref="G803:G804">
    <cfRule type="cellIs" dxfId="1568" priority="3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EB97-BF23-4F9A-A11F-185CC8FC26DB}">
  <dimension ref="A1:H897"/>
  <sheetViews>
    <sheetView topLeftCell="A881" workbookViewId="0">
      <selection activeCell="H881" sqref="H881"/>
    </sheetView>
  </sheetViews>
  <sheetFormatPr baseColWidth="10" defaultRowHeight="15" x14ac:dyDescent="0.25"/>
  <cols>
    <col min="8" max="8" width="26.85546875" customWidth="1"/>
  </cols>
  <sheetData>
    <row r="1" spans="1:8" ht="15.75" x14ac:dyDescent="0.25">
      <c r="A1" s="49" t="s">
        <v>0</v>
      </c>
      <c r="B1" s="50">
        <v>46082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0</v>
      </c>
      <c r="D4" s="172">
        <v>0</v>
      </c>
      <c r="E4" s="171">
        <v>0</v>
      </c>
      <c r="F4" s="172">
        <v>0</v>
      </c>
      <c r="G4" s="173">
        <f>+(E4-C4)+(F4-D4)/60</f>
        <v>0</v>
      </c>
      <c r="H4" s="174"/>
    </row>
    <row r="5" spans="1:8" x14ac:dyDescent="0.25">
      <c r="A5" s="171" t="s">
        <v>10</v>
      </c>
      <c r="B5" s="171" t="s">
        <v>11</v>
      </c>
      <c r="C5" s="171">
        <v>0</v>
      </c>
      <c r="D5" s="172">
        <v>0</v>
      </c>
      <c r="E5" s="171">
        <v>0</v>
      </c>
      <c r="F5" s="172">
        <v>0</v>
      </c>
      <c r="G5" s="173">
        <f t="shared" ref="G5:G10" si="0">+(E5-C5)+(F5-D5)/60</f>
        <v>0</v>
      </c>
      <c r="H5" s="176"/>
    </row>
    <row r="6" spans="1:8" x14ac:dyDescent="0.25">
      <c r="A6" s="171" t="s">
        <v>12</v>
      </c>
      <c r="B6" s="171" t="s">
        <v>13</v>
      </c>
      <c r="C6" s="171">
        <v>0</v>
      </c>
      <c r="D6" s="172">
        <v>0</v>
      </c>
      <c r="E6" s="171">
        <v>0</v>
      </c>
      <c r="F6" s="172">
        <v>0</v>
      </c>
      <c r="G6" s="173">
        <f t="shared" si="0"/>
        <v>0</v>
      </c>
      <c r="H6" s="174"/>
    </row>
    <row r="7" spans="1:8" x14ac:dyDescent="0.25">
      <c r="A7" s="171" t="s">
        <v>14</v>
      </c>
      <c r="B7" s="171" t="s">
        <v>15</v>
      </c>
      <c r="C7" s="171">
        <v>0</v>
      </c>
      <c r="D7" s="172">
        <v>0</v>
      </c>
      <c r="E7" s="171">
        <v>0</v>
      </c>
      <c r="F7" s="172">
        <v>0</v>
      </c>
      <c r="G7" s="173">
        <f t="shared" si="0"/>
        <v>0</v>
      </c>
      <c r="H7" s="174"/>
    </row>
    <row r="8" spans="1:8" x14ac:dyDescent="0.25">
      <c r="A8" s="171" t="s">
        <v>16</v>
      </c>
      <c r="B8" s="171" t="s">
        <v>17</v>
      </c>
      <c r="C8" s="171">
        <v>0</v>
      </c>
      <c r="D8" s="172">
        <v>0</v>
      </c>
      <c r="E8" s="171">
        <v>0</v>
      </c>
      <c r="F8" s="172">
        <v>0</v>
      </c>
      <c r="G8" s="173">
        <f t="shared" si="0"/>
        <v>0</v>
      </c>
      <c r="H8" s="174"/>
    </row>
    <row r="9" spans="1:8" x14ac:dyDescent="0.25">
      <c r="A9" s="171" t="s">
        <v>18</v>
      </c>
      <c r="B9" s="171" t="s">
        <v>19</v>
      </c>
      <c r="C9" s="171">
        <v>0</v>
      </c>
      <c r="D9" s="172">
        <v>0</v>
      </c>
      <c r="E9" s="171">
        <v>0</v>
      </c>
      <c r="F9" s="172">
        <v>0</v>
      </c>
      <c r="G9" s="173">
        <f t="shared" si="0"/>
        <v>0</v>
      </c>
      <c r="H9" s="174"/>
    </row>
    <row r="10" spans="1:8" x14ac:dyDescent="0.25">
      <c r="A10" s="171" t="s">
        <v>64</v>
      </c>
      <c r="B10" s="171" t="s">
        <v>65</v>
      </c>
      <c r="C10" s="171">
        <v>0</v>
      </c>
      <c r="D10" s="172">
        <v>0</v>
      </c>
      <c r="E10" s="171">
        <v>0</v>
      </c>
      <c r="F10" s="172">
        <v>0</v>
      </c>
      <c r="G10" s="173">
        <f t="shared" si="0"/>
        <v>0</v>
      </c>
      <c r="H10" s="174"/>
    </row>
    <row r="11" spans="1:8" x14ac:dyDescent="0.25">
      <c r="A11" s="171" t="s">
        <v>64</v>
      </c>
      <c r="B11" s="171" t="s">
        <v>71</v>
      </c>
      <c r="C11" s="171">
        <v>0</v>
      </c>
      <c r="D11" s="172">
        <v>0</v>
      </c>
      <c r="E11" s="171">
        <v>0</v>
      </c>
      <c r="F11" s="172">
        <v>0</v>
      </c>
      <c r="G11" s="173">
        <v>0</v>
      </c>
      <c r="H11" s="174"/>
    </row>
    <row r="12" spans="1:8" x14ac:dyDescent="0.25">
      <c r="A12" s="171" t="s">
        <v>22</v>
      </c>
      <c r="B12" s="171" t="s">
        <v>23</v>
      </c>
      <c r="C12" s="171">
        <v>0</v>
      </c>
      <c r="D12" s="172">
        <v>0</v>
      </c>
      <c r="E12" s="171">
        <v>0</v>
      </c>
      <c r="F12" s="172">
        <v>0</v>
      </c>
      <c r="G12" s="173">
        <f t="shared" ref="G12:G16" si="1">+(E12-C12)+(F12-D12)/60</f>
        <v>0</v>
      </c>
      <c r="H12" s="174"/>
    </row>
    <row r="13" spans="1:8" x14ac:dyDescent="0.25">
      <c r="A13" s="171" t="s">
        <v>24</v>
      </c>
      <c r="B13" s="171" t="s">
        <v>25</v>
      </c>
      <c r="C13" s="171">
        <v>0</v>
      </c>
      <c r="D13" s="172">
        <v>0</v>
      </c>
      <c r="E13" s="171">
        <v>0</v>
      </c>
      <c r="F13" s="172">
        <v>0</v>
      </c>
      <c r="G13" s="173">
        <f t="shared" si="1"/>
        <v>0</v>
      </c>
      <c r="H13" s="174"/>
    </row>
    <row r="14" spans="1:8" x14ac:dyDescent="0.25">
      <c r="A14" s="171" t="s">
        <v>24</v>
      </c>
      <c r="B14" s="171" t="s">
        <v>26</v>
      </c>
      <c r="C14" s="171">
        <v>0</v>
      </c>
      <c r="D14" s="172">
        <v>0</v>
      </c>
      <c r="E14" s="171">
        <v>0</v>
      </c>
      <c r="F14" s="172">
        <v>0</v>
      </c>
      <c r="G14" s="173">
        <v>0</v>
      </c>
      <c r="H14" s="174"/>
    </row>
    <row r="15" spans="1:8" x14ac:dyDescent="0.25">
      <c r="A15" s="175" t="s">
        <v>27</v>
      </c>
      <c r="B15" s="175" t="s">
        <v>28</v>
      </c>
      <c r="C15" s="171">
        <v>0</v>
      </c>
      <c r="D15" s="172">
        <v>0</v>
      </c>
      <c r="E15" s="171">
        <v>0</v>
      </c>
      <c r="F15" s="172">
        <v>0</v>
      </c>
      <c r="G15" s="173">
        <f t="shared" si="1"/>
        <v>0</v>
      </c>
      <c r="H15" s="174"/>
    </row>
    <row r="16" spans="1:8" x14ac:dyDescent="0.25">
      <c r="A16" s="175" t="s">
        <v>29</v>
      </c>
      <c r="B16" s="175" t="s">
        <v>30</v>
      </c>
      <c r="C16" s="171">
        <v>0</v>
      </c>
      <c r="D16" s="172">
        <v>0</v>
      </c>
      <c r="E16" s="171">
        <v>0</v>
      </c>
      <c r="F16" s="172">
        <v>0</v>
      </c>
      <c r="G16" s="173">
        <f t="shared" si="1"/>
        <v>0</v>
      </c>
      <c r="H16" s="174"/>
    </row>
    <row r="17" spans="1:8" x14ac:dyDescent="0.25">
      <c r="A17" s="175" t="s">
        <v>24</v>
      </c>
      <c r="B17" s="175" t="s">
        <v>53</v>
      </c>
      <c r="C17" s="171">
        <v>0</v>
      </c>
      <c r="D17" s="172">
        <v>0</v>
      </c>
      <c r="E17" s="171">
        <v>0</v>
      </c>
      <c r="F17" s="172">
        <v>0</v>
      </c>
      <c r="G17" s="173">
        <v>0</v>
      </c>
      <c r="H17" s="174"/>
    </row>
    <row r="18" spans="1:8" x14ac:dyDescent="0.25">
      <c r="A18" s="96"/>
      <c r="B18" s="96"/>
      <c r="C18" s="97">
        <v>0</v>
      </c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0</v>
      </c>
      <c r="D21" s="172">
        <v>0</v>
      </c>
      <c r="E21" s="171">
        <v>0</v>
      </c>
      <c r="F21" s="172">
        <v>0</v>
      </c>
      <c r="G21" s="173">
        <f t="shared" ref="G21" si="2">+(E21-C21)+(F21-D21)/60</f>
        <v>0</v>
      </c>
      <c r="H21" s="174"/>
    </row>
    <row r="22" spans="1:8" x14ac:dyDescent="0.25">
      <c r="A22" s="63"/>
      <c r="B22" s="63"/>
      <c r="C22" s="139"/>
      <c r="D22" s="140"/>
      <c r="E22" s="139"/>
      <c r="F22" s="140"/>
      <c r="G22" s="141"/>
      <c r="H22" s="66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42">
        <v>20</v>
      </c>
      <c r="D24" s="143">
        <v>0</v>
      </c>
      <c r="E24" s="142">
        <v>8</v>
      </c>
      <c r="F24" s="143">
        <v>0</v>
      </c>
      <c r="G24" s="144">
        <v>12</v>
      </c>
      <c r="H24" s="145"/>
    </row>
    <row r="25" spans="1:8" x14ac:dyDescent="0.25">
      <c r="A25" s="72" t="s">
        <v>37</v>
      </c>
      <c r="B25" s="72" t="s">
        <v>38</v>
      </c>
      <c r="C25" s="57">
        <v>0</v>
      </c>
      <c r="D25" s="58">
        <v>0</v>
      </c>
      <c r="E25" s="57"/>
      <c r="F25" s="58">
        <v>0</v>
      </c>
      <c r="G25" s="59">
        <v>0</v>
      </c>
      <c r="H25" s="77"/>
    </row>
    <row r="26" spans="1:8" x14ac:dyDescent="0.25">
      <c r="A26" s="56" t="s">
        <v>22</v>
      </c>
      <c r="B26" s="56" t="s">
        <v>39</v>
      </c>
      <c r="C26" s="57">
        <v>0</v>
      </c>
      <c r="D26" s="58">
        <v>0</v>
      </c>
      <c r="E26" s="57">
        <v>0</v>
      </c>
      <c r="F26" s="58">
        <v>0</v>
      </c>
      <c r="G26" s="59">
        <v>0</v>
      </c>
      <c r="H26" s="60"/>
    </row>
    <row r="27" spans="1:8" x14ac:dyDescent="0.25">
      <c r="A27" s="56" t="s">
        <v>24</v>
      </c>
      <c r="B27" s="56" t="s">
        <v>40</v>
      </c>
      <c r="C27" s="57">
        <v>8</v>
      </c>
      <c r="D27" s="58">
        <v>0</v>
      </c>
      <c r="E27" s="57">
        <v>20</v>
      </c>
      <c r="F27" s="58">
        <v>0</v>
      </c>
      <c r="G27" s="59">
        <v>12</v>
      </c>
      <c r="H27" s="60"/>
    </row>
    <row r="30" spans="1:8" ht="15.75" x14ac:dyDescent="0.25">
      <c r="A30" s="49" t="s">
        <v>0</v>
      </c>
      <c r="B30" s="50">
        <v>46083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16</v>
      </c>
      <c r="F33" s="172">
        <v>0</v>
      </c>
      <c r="G33" s="173">
        <f>+(E33-C33)+(F33-D33)/60</f>
        <v>8</v>
      </c>
      <c r="H33" s="174"/>
    </row>
    <row r="34" spans="1:8" x14ac:dyDescent="0.25">
      <c r="A34" s="171" t="s">
        <v>10</v>
      </c>
      <c r="B34" s="171" t="s">
        <v>11</v>
      </c>
      <c r="C34" s="171">
        <v>8</v>
      </c>
      <c r="D34" s="172">
        <v>0</v>
      </c>
      <c r="E34" s="171">
        <v>16</v>
      </c>
      <c r="F34" s="172">
        <v>0</v>
      </c>
      <c r="G34" s="173">
        <f t="shared" ref="G34:G39" si="3">+(E34-C34)+(F34-D34)/60</f>
        <v>8</v>
      </c>
      <c r="H34" s="176"/>
    </row>
    <row r="35" spans="1:8" x14ac:dyDescent="0.25">
      <c r="A35" s="171" t="s">
        <v>12</v>
      </c>
      <c r="B35" s="171" t="s">
        <v>13</v>
      </c>
      <c r="C35" s="171">
        <v>8</v>
      </c>
      <c r="D35" s="172">
        <v>0</v>
      </c>
      <c r="E35" s="171">
        <v>16</v>
      </c>
      <c r="F35" s="172">
        <v>0</v>
      </c>
      <c r="G35" s="173">
        <f t="shared" si="3"/>
        <v>8</v>
      </c>
      <c r="H35" s="174"/>
    </row>
    <row r="36" spans="1:8" x14ac:dyDescent="0.25">
      <c r="A36" s="171" t="s">
        <v>14</v>
      </c>
      <c r="B36" s="171" t="s">
        <v>15</v>
      </c>
      <c r="C36" s="171">
        <v>8</v>
      </c>
      <c r="D36" s="172">
        <v>0</v>
      </c>
      <c r="E36" s="171">
        <v>16</v>
      </c>
      <c r="F36" s="172">
        <v>0</v>
      </c>
      <c r="G36" s="173">
        <f t="shared" si="3"/>
        <v>8</v>
      </c>
      <c r="H36" s="174"/>
    </row>
    <row r="37" spans="1:8" x14ac:dyDescent="0.25">
      <c r="A37" s="171" t="s">
        <v>16</v>
      </c>
      <c r="B37" s="171" t="s">
        <v>17</v>
      </c>
      <c r="C37" s="171">
        <v>8</v>
      </c>
      <c r="D37" s="172">
        <v>0</v>
      </c>
      <c r="E37" s="171">
        <v>16</v>
      </c>
      <c r="F37" s="172">
        <v>0</v>
      </c>
      <c r="G37" s="173">
        <f t="shared" si="3"/>
        <v>8</v>
      </c>
      <c r="H37" s="174"/>
    </row>
    <row r="38" spans="1:8" x14ac:dyDescent="0.25">
      <c r="A38" s="171" t="s">
        <v>18</v>
      </c>
      <c r="B38" s="171" t="s">
        <v>19</v>
      </c>
      <c r="C38" s="171">
        <v>8</v>
      </c>
      <c r="D38" s="172">
        <v>0</v>
      </c>
      <c r="E38" s="171">
        <v>16</v>
      </c>
      <c r="F38" s="172">
        <v>0</v>
      </c>
      <c r="G38" s="173">
        <f t="shared" si="3"/>
        <v>8</v>
      </c>
      <c r="H38" s="174"/>
    </row>
    <row r="39" spans="1:8" x14ac:dyDescent="0.25">
      <c r="A39" s="171" t="s">
        <v>64</v>
      </c>
      <c r="B39" s="171" t="s">
        <v>65</v>
      </c>
      <c r="C39" s="171">
        <v>8</v>
      </c>
      <c r="D39" s="172">
        <v>0</v>
      </c>
      <c r="E39" s="171">
        <v>16</v>
      </c>
      <c r="F39" s="172">
        <v>0</v>
      </c>
      <c r="G39" s="173">
        <f t="shared" si="3"/>
        <v>8</v>
      </c>
      <c r="H39" s="174"/>
    </row>
    <row r="40" spans="1:8" x14ac:dyDescent="0.25">
      <c r="A40" s="171" t="s">
        <v>64</v>
      </c>
      <c r="B40" s="171" t="s">
        <v>71</v>
      </c>
      <c r="C40" s="171">
        <v>8</v>
      </c>
      <c r="D40" s="172">
        <v>0</v>
      </c>
      <c r="E40" s="171">
        <v>16</v>
      </c>
      <c r="F40" s="172">
        <v>0</v>
      </c>
      <c r="G40" s="173">
        <v>8</v>
      </c>
      <c r="H40" s="174"/>
    </row>
    <row r="41" spans="1:8" x14ac:dyDescent="0.25">
      <c r="A41" s="171" t="s">
        <v>22</v>
      </c>
      <c r="B41" s="171" t="s">
        <v>23</v>
      </c>
      <c r="C41" s="171">
        <v>6</v>
      </c>
      <c r="D41" s="172">
        <v>0</v>
      </c>
      <c r="E41" s="171">
        <v>16</v>
      </c>
      <c r="F41" s="172">
        <v>0</v>
      </c>
      <c r="G41" s="173">
        <f t="shared" ref="G41:G43" si="4">+(E41-C41)+(F41-D41)/60</f>
        <v>10</v>
      </c>
      <c r="H41" s="190" t="s">
        <v>79</v>
      </c>
    </row>
    <row r="42" spans="1:8" x14ac:dyDescent="0.25">
      <c r="A42" s="152" t="s">
        <v>24</v>
      </c>
      <c r="B42" s="152" t="s">
        <v>25</v>
      </c>
      <c r="C42" s="152">
        <v>0</v>
      </c>
      <c r="D42" s="153">
        <v>0</v>
      </c>
      <c r="E42" s="152">
        <v>0</v>
      </c>
      <c r="F42" s="153">
        <v>0</v>
      </c>
      <c r="G42" s="154">
        <f t="shared" si="4"/>
        <v>0</v>
      </c>
      <c r="H42" s="155" t="s">
        <v>59</v>
      </c>
    </row>
    <row r="43" spans="1:8" x14ac:dyDescent="0.25">
      <c r="A43" s="171" t="s">
        <v>24</v>
      </c>
      <c r="B43" s="171" t="s">
        <v>26</v>
      </c>
      <c r="C43" s="171">
        <v>8</v>
      </c>
      <c r="D43" s="172">
        <v>0</v>
      </c>
      <c r="E43" s="171">
        <v>16</v>
      </c>
      <c r="F43" s="172">
        <v>0</v>
      </c>
      <c r="G43" s="173">
        <f t="shared" si="4"/>
        <v>8</v>
      </c>
      <c r="H43" s="174"/>
    </row>
    <row r="44" spans="1:8" x14ac:dyDescent="0.25">
      <c r="A44" s="175" t="s">
        <v>27</v>
      </c>
      <c r="B44" s="175" t="s">
        <v>28</v>
      </c>
      <c r="C44" s="171">
        <v>8</v>
      </c>
      <c r="D44" s="172">
        <v>0</v>
      </c>
      <c r="E44" s="171">
        <v>16</v>
      </c>
      <c r="F44" s="172">
        <v>0</v>
      </c>
      <c r="G44" s="173">
        <f t="shared" ref="G44:G45" si="5">+(E44-C44)+(F44-D44)/60</f>
        <v>8</v>
      </c>
      <c r="H44" s="174"/>
    </row>
    <row r="45" spans="1:8" x14ac:dyDescent="0.25">
      <c r="A45" s="175" t="s">
        <v>29</v>
      </c>
      <c r="B45" s="175" t="s">
        <v>30</v>
      </c>
      <c r="C45" s="171">
        <v>8</v>
      </c>
      <c r="D45" s="172">
        <v>0</v>
      </c>
      <c r="E45" s="171">
        <v>16</v>
      </c>
      <c r="F45" s="172">
        <v>0</v>
      </c>
      <c r="G45" s="173">
        <f t="shared" si="5"/>
        <v>8</v>
      </c>
      <c r="H45" s="174"/>
    </row>
    <row r="46" spans="1:8" x14ac:dyDescent="0.25">
      <c r="A46" s="175" t="s">
        <v>24</v>
      </c>
      <c r="B46" s="175" t="s">
        <v>53</v>
      </c>
      <c r="C46" s="171">
        <v>6</v>
      </c>
      <c r="D46" s="172">
        <v>0</v>
      </c>
      <c r="E46" s="171">
        <v>16</v>
      </c>
      <c r="F46" s="172">
        <v>0</v>
      </c>
      <c r="G46" s="173">
        <f t="shared" ref="G46" si="6">+(E46-C46)+(F46-D46)/60</f>
        <v>10</v>
      </c>
      <c r="H46" s="190" t="s">
        <v>79</v>
      </c>
    </row>
    <row r="47" spans="1:8" x14ac:dyDescent="0.25">
      <c r="A47" s="96"/>
      <c r="B47" s="96"/>
      <c r="C47" s="97">
        <v>0</v>
      </c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86" t="s">
        <v>32</v>
      </c>
      <c r="B50" s="186" t="s">
        <v>33</v>
      </c>
      <c r="C50" s="186">
        <v>0</v>
      </c>
      <c r="D50" s="187">
        <v>0</v>
      </c>
      <c r="E50" s="186">
        <v>0</v>
      </c>
      <c r="F50" s="187">
        <v>0</v>
      </c>
      <c r="G50" s="188">
        <f t="shared" ref="G50" si="7">+(E50-C50)+(F50-D50)/60</f>
        <v>0</v>
      </c>
      <c r="H50" s="189" t="s">
        <v>78</v>
      </c>
    </row>
    <row r="51" spans="1:8" x14ac:dyDescent="0.25">
      <c r="A51" s="63"/>
      <c r="B51" s="63"/>
      <c r="C51" s="139"/>
      <c r="D51" s="140"/>
      <c r="E51" s="139"/>
      <c r="F51" s="140"/>
      <c r="G51" s="141"/>
      <c r="H51" s="66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42">
        <v>0</v>
      </c>
      <c r="D53" s="143">
        <v>0</v>
      </c>
      <c r="E53" s="142">
        <v>0</v>
      </c>
      <c r="F53" s="143">
        <v>0</v>
      </c>
      <c r="G53" s="144">
        <v>0</v>
      </c>
      <c r="H53" s="145"/>
    </row>
    <row r="54" spans="1:8" x14ac:dyDescent="0.25">
      <c r="A54" s="72" t="s">
        <v>37</v>
      </c>
      <c r="B54" s="72" t="s">
        <v>38</v>
      </c>
      <c r="C54" s="57">
        <v>20</v>
      </c>
      <c r="D54" s="58">
        <v>0</v>
      </c>
      <c r="E54" s="57">
        <v>8</v>
      </c>
      <c r="F54" s="58">
        <v>0</v>
      </c>
      <c r="G54" s="59">
        <v>12</v>
      </c>
      <c r="H54" s="77"/>
    </row>
    <row r="55" spans="1:8" x14ac:dyDescent="0.25">
      <c r="A55" s="56" t="s">
        <v>22</v>
      </c>
      <c r="B55" s="56" t="s">
        <v>39</v>
      </c>
      <c r="C55" s="57">
        <v>0</v>
      </c>
      <c r="D55" s="58">
        <v>0</v>
      </c>
      <c r="E55" s="57">
        <v>0</v>
      </c>
      <c r="F55" s="58">
        <v>0</v>
      </c>
      <c r="G55" s="59">
        <v>0</v>
      </c>
      <c r="H55" s="60"/>
    </row>
    <row r="56" spans="1:8" x14ac:dyDescent="0.25">
      <c r="A56" s="56" t="s">
        <v>24</v>
      </c>
      <c r="B56" s="56" t="s">
        <v>40</v>
      </c>
      <c r="C56" s="57">
        <v>8</v>
      </c>
      <c r="D56" s="58">
        <v>0</v>
      </c>
      <c r="E56" s="57">
        <v>20</v>
      </c>
      <c r="F56" s="58">
        <v>0</v>
      </c>
      <c r="G56" s="59">
        <v>12</v>
      </c>
      <c r="H56" s="60"/>
    </row>
    <row r="59" spans="1:8" ht="15.75" x14ac:dyDescent="0.25">
      <c r="A59" s="49" t="s">
        <v>0</v>
      </c>
      <c r="B59" s="50">
        <v>46084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8</v>
      </c>
      <c r="D62" s="172">
        <v>0</v>
      </c>
      <c r="E62" s="171">
        <v>16</v>
      </c>
      <c r="F62" s="172">
        <v>0</v>
      </c>
      <c r="G62" s="173">
        <f>+(E62-C62)+(F62-D62)/60</f>
        <v>8</v>
      </c>
      <c r="H62" s="174"/>
    </row>
    <row r="63" spans="1:8" x14ac:dyDescent="0.25">
      <c r="A63" s="171" t="s">
        <v>10</v>
      </c>
      <c r="B63" s="171" t="s">
        <v>11</v>
      </c>
      <c r="C63" s="171">
        <v>8</v>
      </c>
      <c r="D63" s="172">
        <v>0</v>
      </c>
      <c r="E63" s="171">
        <v>16</v>
      </c>
      <c r="F63" s="172">
        <v>0</v>
      </c>
      <c r="G63" s="173">
        <f t="shared" ref="G63:G68" si="8">+(E63-C63)+(F63-D63)/60</f>
        <v>8</v>
      </c>
      <c r="H63" s="176"/>
    </row>
    <row r="64" spans="1:8" x14ac:dyDescent="0.25">
      <c r="A64" s="80" t="s">
        <v>12</v>
      </c>
      <c r="B64" s="80" t="s">
        <v>13</v>
      </c>
      <c r="C64" s="80">
        <v>0</v>
      </c>
      <c r="D64" s="81">
        <v>0</v>
      </c>
      <c r="E64" s="80">
        <v>0</v>
      </c>
      <c r="F64" s="81">
        <v>0</v>
      </c>
      <c r="G64" s="82">
        <v>0</v>
      </c>
      <c r="H64" s="115" t="s">
        <v>44</v>
      </c>
    </row>
    <row r="65" spans="1:8" x14ac:dyDescent="0.25">
      <c r="A65" s="171" t="s">
        <v>14</v>
      </c>
      <c r="B65" s="171" t="s">
        <v>15</v>
      </c>
      <c r="C65" s="171">
        <v>8</v>
      </c>
      <c r="D65" s="172">
        <v>0</v>
      </c>
      <c r="E65" s="171">
        <v>16</v>
      </c>
      <c r="F65" s="172">
        <v>0</v>
      </c>
      <c r="G65" s="173">
        <f t="shared" si="8"/>
        <v>8</v>
      </c>
      <c r="H65" s="174"/>
    </row>
    <row r="66" spans="1:8" x14ac:dyDescent="0.25">
      <c r="A66" s="171" t="s">
        <v>16</v>
      </c>
      <c r="B66" s="171" t="s">
        <v>17</v>
      </c>
      <c r="C66" s="171">
        <v>8</v>
      </c>
      <c r="D66" s="172">
        <v>0</v>
      </c>
      <c r="E66" s="171">
        <v>16</v>
      </c>
      <c r="F66" s="172">
        <v>0</v>
      </c>
      <c r="G66" s="173">
        <f t="shared" si="8"/>
        <v>8</v>
      </c>
      <c r="H66" s="174"/>
    </row>
    <row r="67" spans="1:8" x14ac:dyDescent="0.25">
      <c r="A67" s="171" t="s">
        <v>18</v>
      </c>
      <c r="B67" s="171" t="s">
        <v>19</v>
      </c>
      <c r="C67" s="171">
        <v>8</v>
      </c>
      <c r="D67" s="172">
        <v>0</v>
      </c>
      <c r="E67" s="171">
        <v>16</v>
      </c>
      <c r="F67" s="172">
        <v>0</v>
      </c>
      <c r="G67" s="173">
        <f t="shared" si="8"/>
        <v>8</v>
      </c>
      <c r="H67" s="174"/>
    </row>
    <row r="68" spans="1:8" x14ac:dyDescent="0.25">
      <c r="A68" s="171" t="s">
        <v>64</v>
      </c>
      <c r="B68" s="171" t="s">
        <v>65</v>
      </c>
      <c r="C68" s="171">
        <v>8</v>
      </c>
      <c r="D68" s="172">
        <v>0</v>
      </c>
      <c r="E68" s="171">
        <v>16</v>
      </c>
      <c r="F68" s="172">
        <v>0</v>
      </c>
      <c r="G68" s="173">
        <f t="shared" si="8"/>
        <v>8</v>
      </c>
      <c r="H68" s="174"/>
    </row>
    <row r="69" spans="1:8" x14ac:dyDescent="0.25">
      <c r="A69" s="171" t="s">
        <v>64</v>
      </c>
      <c r="B69" s="171" t="s">
        <v>71</v>
      </c>
      <c r="C69" s="171">
        <v>8</v>
      </c>
      <c r="D69" s="172">
        <v>0</v>
      </c>
      <c r="E69" s="171">
        <v>16</v>
      </c>
      <c r="F69" s="172">
        <v>0</v>
      </c>
      <c r="G69" s="173">
        <v>8</v>
      </c>
      <c r="H69" s="174"/>
    </row>
    <row r="70" spans="1:8" x14ac:dyDescent="0.25">
      <c r="A70" s="171" t="s">
        <v>22</v>
      </c>
      <c r="B70" s="171" t="s">
        <v>23</v>
      </c>
      <c r="C70" s="171">
        <v>7</v>
      </c>
      <c r="D70" s="172">
        <v>0</v>
      </c>
      <c r="E70" s="171">
        <v>16</v>
      </c>
      <c r="F70" s="172">
        <v>0</v>
      </c>
      <c r="G70" s="173">
        <f t="shared" ref="G70:G75" si="9">+(E70-C70)+(F70-D70)/60</f>
        <v>9</v>
      </c>
      <c r="H70" s="174"/>
    </row>
    <row r="71" spans="1:8" x14ac:dyDescent="0.25">
      <c r="A71" s="152" t="s">
        <v>24</v>
      </c>
      <c r="B71" s="152" t="s">
        <v>25</v>
      </c>
      <c r="C71" s="152">
        <v>0</v>
      </c>
      <c r="D71" s="153">
        <v>0</v>
      </c>
      <c r="E71" s="152">
        <v>0</v>
      </c>
      <c r="F71" s="153">
        <v>0</v>
      </c>
      <c r="G71" s="154">
        <f t="shared" si="9"/>
        <v>0</v>
      </c>
      <c r="H71" s="155" t="s">
        <v>59</v>
      </c>
    </row>
    <row r="72" spans="1:8" x14ac:dyDescent="0.25">
      <c r="A72" s="171" t="s">
        <v>24</v>
      </c>
      <c r="B72" s="171" t="s">
        <v>26</v>
      </c>
      <c r="C72" s="171">
        <v>8</v>
      </c>
      <c r="D72" s="172">
        <v>0</v>
      </c>
      <c r="E72" s="171">
        <v>16</v>
      </c>
      <c r="F72" s="172">
        <v>0</v>
      </c>
      <c r="G72" s="173">
        <f t="shared" si="9"/>
        <v>8</v>
      </c>
      <c r="H72" s="174"/>
    </row>
    <row r="73" spans="1:8" x14ac:dyDescent="0.25">
      <c r="A73" s="175" t="s">
        <v>27</v>
      </c>
      <c r="B73" s="175" t="s">
        <v>28</v>
      </c>
      <c r="C73" s="171">
        <v>8</v>
      </c>
      <c r="D73" s="172">
        <v>0</v>
      </c>
      <c r="E73" s="171">
        <v>16</v>
      </c>
      <c r="F73" s="172">
        <v>0</v>
      </c>
      <c r="G73" s="173">
        <f t="shared" si="9"/>
        <v>8</v>
      </c>
      <c r="H73" s="174"/>
    </row>
    <row r="74" spans="1:8" x14ac:dyDescent="0.25">
      <c r="A74" s="175" t="s">
        <v>29</v>
      </c>
      <c r="B74" s="175" t="s">
        <v>30</v>
      </c>
      <c r="C74" s="171">
        <v>8</v>
      </c>
      <c r="D74" s="172">
        <v>0</v>
      </c>
      <c r="E74" s="171">
        <v>16</v>
      </c>
      <c r="F74" s="172">
        <v>0</v>
      </c>
      <c r="G74" s="173">
        <f t="shared" si="9"/>
        <v>8</v>
      </c>
      <c r="H74" s="174"/>
    </row>
    <row r="75" spans="1:8" x14ac:dyDescent="0.25">
      <c r="A75" s="175" t="s">
        <v>24</v>
      </c>
      <c r="B75" s="175" t="s">
        <v>53</v>
      </c>
      <c r="C75" s="171">
        <v>8</v>
      </c>
      <c r="D75" s="172">
        <v>0</v>
      </c>
      <c r="E75" s="171">
        <v>16</v>
      </c>
      <c r="F75" s="172">
        <v>0</v>
      </c>
      <c r="G75" s="173">
        <f t="shared" si="9"/>
        <v>8</v>
      </c>
      <c r="H75" s="174"/>
    </row>
    <row r="76" spans="1:8" x14ac:dyDescent="0.25">
      <c r="A76" s="96"/>
      <c r="B76" s="96"/>
      <c r="C76" s="97">
        <v>0</v>
      </c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8</v>
      </c>
      <c r="D79" s="172">
        <v>0</v>
      </c>
      <c r="E79" s="171">
        <v>16</v>
      </c>
      <c r="F79" s="172">
        <v>0</v>
      </c>
      <c r="G79" s="173">
        <f t="shared" ref="G79" si="10">+(E79-C79)+(F79-D79)/60</f>
        <v>8</v>
      </c>
      <c r="H79" s="174"/>
    </row>
    <row r="80" spans="1:8" x14ac:dyDescent="0.25">
      <c r="A80" s="63"/>
      <c r="B80" s="63"/>
      <c r="C80" s="139"/>
      <c r="D80" s="140"/>
      <c r="E80" s="139"/>
      <c r="F80" s="140"/>
      <c r="G80" s="141"/>
      <c r="H80" s="66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75" t="s">
        <v>35</v>
      </c>
      <c r="B82" s="175" t="s">
        <v>36</v>
      </c>
      <c r="C82" s="171">
        <v>8</v>
      </c>
      <c r="D82" s="172">
        <v>0</v>
      </c>
      <c r="E82" s="171">
        <v>20</v>
      </c>
      <c r="F82" s="172">
        <v>0</v>
      </c>
      <c r="G82" s="173">
        <v>12</v>
      </c>
      <c r="H82" s="174"/>
    </row>
    <row r="83" spans="1:8" x14ac:dyDescent="0.25">
      <c r="A83" s="175" t="s">
        <v>37</v>
      </c>
      <c r="B83" s="175" t="s">
        <v>38</v>
      </c>
      <c r="C83" s="171">
        <v>20</v>
      </c>
      <c r="D83" s="172">
        <v>0</v>
      </c>
      <c r="E83" s="171">
        <v>8</v>
      </c>
      <c r="F83" s="172">
        <v>0</v>
      </c>
      <c r="G83" s="173">
        <v>12</v>
      </c>
      <c r="H83" s="176"/>
    </row>
    <row r="84" spans="1:8" x14ac:dyDescent="0.25">
      <c r="A84" s="175" t="s">
        <v>22</v>
      </c>
      <c r="B84" s="175" t="s">
        <v>39</v>
      </c>
      <c r="C84" s="171">
        <v>0</v>
      </c>
      <c r="D84" s="172">
        <v>0</v>
      </c>
      <c r="E84" s="171">
        <v>0</v>
      </c>
      <c r="F84" s="172">
        <v>0</v>
      </c>
      <c r="G84" s="173">
        <v>0</v>
      </c>
      <c r="H84" s="176"/>
    </row>
    <row r="85" spans="1:8" x14ac:dyDescent="0.25">
      <c r="A85" s="175" t="s">
        <v>24</v>
      </c>
      <c r="B85" s="175" t="s">
        <v>40</v>
      </c>
      <c r="C85" s="171">
        <v>0</v>
      </c>
      <c r="D85" s="172">
        <v>0</v>
      </c>
      <c r="E85" s="171">
        <v>0</v>
      </c>
      <c r="F85" s="172">
        <v>0</v>
      </c>
      <c r="G85" s="173">
        <v>0</v>
      </c>
      <c r="H85" s="176"/>
    </row>
    <row r="88" spans="1:8" ht="15.75" x14ac:dyDescent="0.25">
      <c r="A88" s="49" t="s">
        <v>0</v>
      </c>
      <c r="B88" s="50">
        <v>46085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16</v>
      </c>
      <c r="F91" s="172">
        <v>0</v>
      </c>
      <c r="G91" s="173">
        <f>+(E91-C91)+(F91-D91)/60</f>
        <v>8</v>
      </c>
      <c r="H91" s="17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16</v>
      </c>
      <c r="F92" s="172">
        <v>0</v>
      </c>
      <c r="G92" s="173">
        <f t="shared" ref="G92:G97" si="11">+(E92-C92)+(F92-D92)/60</f>
        <v>8</v>
      </c>
      <c r="H92" s="176"/>
    </row>
    <row r="93" spans="1:8" x14ac:dyDescent="0.25">
      <c r="A93" s="171" t="s">
        <v>12</v>
      </c>
      <c r="B93" s="171" t="s">
        <v>13</v>
      </c>
      <c r="C93" s="171">
        <v>8</v>
      </c>
      <c r="D93" s="172">
        <v>0</v>
      </c>
      <c r="E93" s="171">
        <v>16</v>
      </c>
      <c r="F93" s="172">
        <v>0</v>
      </c>
      <c r="G93" s="173">
        <f t="shared" si="11"/>
        <v>8</v>
      </c>
      <c r="H93" s="174"/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16</v>
      </c>
      <c r="F94" s="172">
        <v>0</v>
      </c>
      <c r="G94" s="173">
        <f t="shared" si="11"/>
        <v>8</v>
      </c>
      <c r="H94" s="17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16</v>
      </c>
      <c r="F95" s="172">
        <v>0</v>
      </c>
      <c r="G95" s="173">
        <f t="shared" si="11"/>
        <v>8</v>
      </c>
      <c r="H95" s="174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16</v>
      </c>
      <c r="F96" s="172">
        <v>0</v>
      </c>
      <c r="G96" s="173">
        <f t="shared" si="11"/>
        <v>8</v>
      </c>
      <c r="H96" s="17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16</v>
      </c>
      <c r="F97" s="172">
        <v>0</v>
      </c>
      <c r="G97" s="173">
        <f t="shared" si="11"/>
        <v>8</v>
      </c>
      <c r="H97" s="174"/>
    </row>
    <row r="98" spans="1:8" x14ac:dyDescent="0.25">
      <c r="A98" s="171" t="s">
        <v>64</v>
      </c>
      <c r="B98" s="171" t="s">
        <v>71</v>
      </c>
      <c r="C98" s="171">
        <v>8</v>
      </c>
      <c r="D98" s="172">
        <v>0</v>
      </c>
      <c r="E98" s="171">
        <v>16</v>
      </c>
      <c r="F98" s="172">
        <v>0</v>
      </c>
      <c r="G98" s="173">
        <v>8</v>
      </c>
      <c r="H98" s="174"/>
    </row>
    <row r="99" spans="1:8" x14ac:dyDescent="0.25">
      <c r="A99" s="171" t="s">
        <v>22</v>
      </c>
      <c r="B99" s="171" t="s">
        <v>23</v>
      </c>
      <c r="C99" s="171">
        <v>7</v>
      </c>
      <c r="D99" s="172">
        <v>0</v>
      </c>
      <c r="E99" s="171">
        <v>16</v>
      </c>
      <c r="F99" s="172">
        <v>0</v>
      </c>
      <c r="G99" s="173">
        <f t="shared" ref="G99:G104" si="12">+(E99-C99)+(F99-D99)/60</f>
        <v>9</v>
      </c>
      <c r="H99" s="174"/>
    </row>
    <row r="100" spans="1:8" x14ac:dyDescent="0.25">
      <c r="A100" s="152" t="s">
        <v>24</v>
      </c>
      <c r="B100" s="152" t="s">
        <v>25</v>
      </c>
      <c r="C100" s="152">
        <v>0</v>
      </c>
      <c r="D100" s="153">
        <v>0</v>
      </c>
      <c r="E100" s="152">
        <v>0</v>
      </c>
      <c r="F100" s="153">
        <v>0</v>
      </c>
      <c r="G100" s="154">
        <f t="shared" si="12"/>
        <v>0</v>
      </c>
      <c r="H100" s="155" t="s">
        <v>59</v>
      </c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16</v>
      </c>
      <c r="F101" s="172">
        <v>0</v>
      </c>
      <c r="G101" s="173">
        <f t="shared" si="12"/>
        <v>8</v>
      </c>
      <c r="H101" s="174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16</v>
      </c>
      <c r="F102" s="172">
        <v>0</v>
      </c>
      <c r="G102" s="173">
        <f t="shared" si="12"/>
        <v>8</v>
      </c>
      <c r="H102" s="17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16</v>
      </c>
      <c r="F103" s="172">
        <v>0</v>
      </c>
      <c r="G103" s="173">
        <f t="shared" si="12"/>
        <v>8</v>
      </c>
      <c r="H103" s="174"/>
    </row>
    <row r="104" spans="1:8" x14ac:dyDescent="0.25">
      <c r="A104" s="175" t="s">
        <v>24</v>
      </c>
      <c r="B104" s="175" t="s">
        <v>53</v>
      </c>
      <c r="C104" s="171">
        <v>6</v>
      </c>
      <c r="D104" s="172">
        <v>0</v>
      </c>
      <c r="E104" s="171">
        <v>16</v>
      </c>
      <c r="F104" s="172">
        <v>0</v>
      </c>
      <c r="G104" s="173">
        <f t="shared" si="12"/>
        <v>10</v>
      </c>
      <c r="H104" s="190" t="s">
        <v>76</v>
      </c>
    </row>
    <row r="105" spans="1:8" x14ac:dyDescent="0.25">
      <c r="A105" s="96"/>
      <c r="B105" s="96"/>
      <c r="C105" s="97">
        <v>0</v>
      </c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16</v>
      </c>
      <c r="F108" s="172">
        <v>0</v>
      </c>
      <c r="G108" s="173">
        <f t="shared" ref="G108" si="13">+(E108-C108)+(F108-D108)/60</f>
        <v>8</v>
      </c>
      <c r="H108" s="174"/>
    </row>
    <row r="109" spans="1:8" x14ac:dyDescent="0.25">
      <c r="A109" s="63"/>
      <c r="B109" s="63"/>
      <c r="C109" s="139"/>
      <c r="D109" s="140"/>
      <c r="E109" s="139"/>
      <c r="F109" s="140"/>
      <c r="G109" s="141"/>
      <c r="H109" s="66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75" t="s">
        <v>35</v>
      </c>
      <c r="B111" s="175" t="s">
        <v>36</v>
      </c>
      <c r="C111" s="171">
        <v>8</v>
      </c>
      <c r="D111" s="172">
        <v>0</v>
      </c>
      <c r="E111" s="171">
        <v>20</v>
      </c>
      <c r="F111" s="172">
        <v>0</v>
      </c>
      <c r="G111" s="173">
        <v>12</v>
      </c>
      <c r="H111" s="174"/>
    </row>
    <row r="112" spans="1:8" x14ac:dyDescent="0.25">
      <c r="A112" s="175" t="s">
        <v>37</v>
      </c>
      <c r="B112" s="175" t="s">
        <v>38</v>
      </c>
      <c r="C112" s="171">
        <v>20</v>
      </c>
      <c r="D112" s="172">
        <v>0</v>
      </c>
      <c r="E112" s="171">
        <v>8</v>
      </c>
      <c r="F112" s="172">
        <v>0</v>
      </c>
      <c r="G112" s="173">
        <v>12</v>
      </c>
      <c r="H112" s="176"/>
    </row>
    <row r="113" spans="1:8" x14ac:dyDescent="0.25">
      <c r="A113" s="175" t="s">
        <v>22</v>
      </c>
      <c r="B113" s="175" t="s">
        <v>39</v>
      </c>
      <c r="C113" s="171">
        <v>0</v>
      </c>
      <c r="D113" s="172">
        <v>0</v>
      </c>
      <c r="E113" s="171">
        <v>0</v>
      </c>
      <c r="F113" s="172">
        <v>0</v>
      </c>
      <c r="G113" s="173">
        <v>0</v>
      </c>
      <c r="H113" s="176"/>
    </row>
    <row r="114" spans="1:8" x14ac:dyDescent="0.25">
      <c r="A114" s="175" t="s">
        <v>24</v>
      </c>
      <c r="B114" s="175" t="s">
        <v>40</v>
      </c>
      <c r="C114" s="171"/>
      <c r="D114" s="172"/>
      <c r="E114" s="171"/>
      <c r="F114" s="172">
        <v>0</v>
      </c>
      <c r="G114" s="173">
        <v>0</v>
      </c>
      <c r="H114" s="176"/>
    </row>
    <row r="117" spans="1:8" ht="15.75" x14ac:dyDescent="0.25">
      <c r="A117" s="49" t="s">
        <v>0</v>
      </c>
      <c r="B117" s="50">
        <v>46086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8</v>
      </c>
      <c r="D120" s="172">
        <v>0</v>
      </c>
      <c r="E120" s="171">
        <v>16</v>
      </c>
      <c r="F120" s="172">
        <v>0</v>
      </c>
      <c r="G120" s="173">
        <f>+(E120-C120)+(F120-D120)/60</f>
        <v>8</v>
      </c>
      <c r="H120" s="174"/>
    </row>
    <row r="121" spans="1:8" x14ac:dyDescent="0.25">
      <c r="A121" s="171" t="s">
        <v>10</v>
      </c>
      <c r="B121" s="171" t="s">
        <v>11</v>
      </c>
      <c r="C121" s="171">
        <v>8</v>
      </c>
      <c r="D121" s="172">
        <v>0</v>
      </c>
      <c r="E121" s="171">
        <v>16</v>
      </c>
      <c r="F121" s="172">
        <v>0</v>
      </c>
      <c r="G121" s="173">
        <f t="shared" ref="G121:G126" si="14">+(E121-C121)+(F121-D121)/60</f>
        <v>8</v>
      </c>
      <c r="H121" s="176"/>
    </row>
    <row r="122" spans="1:8" x14ac:dyDescent="0.25">
      <c r="A122" s="80" t="s">
        <v>12</v>
      </c>
      <c r="B122" s="80" t="s">
        <v>13</v>
      </c>
      <c r="C122" s="80">
        <v>0</v>
      </c>
      <c r="D122" s="81">
        <v>0</v>
      </c>
      <c r="E122" s="80">
        <v>0</v>
      </c>
      <c r="F122" s="81">
        <v>0</v>
      </c>
      <c r="G122" s="82">
        <f t="shared" si="14"/>
        <v>0</v>
      </c>
      <c r="H122" s="115" t="s">
        <v>44</v>
      </c>
    </row>
    <row r="123" spans="1:8" x14ac:dyDescent="0.25">
      <c r="A123" s="171" t="s">
        <v>14</v>
      </c>
      <c r="B123" s="171" t="s">
        <v>15</v>
      </c>
      <c r="C123" s="171">
        <v>8</v>
      </c>
      <c r="D123" s="172">
        <v>0</v>
      </c>
      <c r="E123" s="171">
        <v>16</v>
      </c>
      <c r="F123" s="172">
        <v>0</v>
      </c>
      <c r="G123" s="173">
        <f t="shared" si="14"/>
        <v>8</v>
      </c>
      <c r="H123" s="174"/>
    </row>
    <row r="124" spans="1:8" x14ac:dyDescent="0.25">
      <c r="A124" s="171" t="s">
        <v>16</v>
      </c>
      <c r="B124" s="171" t="s">
        <v>17</v>
      </c>
      <c r="C124" s="171">
        <v>8</v>
      </c>
      <c r="D124" s="172">
        <v>0</v>
      </c>
      <c r="E124" s="171">
        <v>16</v>
      </c>
      <c r="F124" s="172">
        <v>0</v>
      </c>
      <c r="G124" s="173">
        <f t="shared" si="14"/>
        <v>8</v>
      </c>
      <c r="H124" s="174"/>
    </row>
    <row r="125" spans="1:8" x14ac:dyDescent="0.25">
      <c r="A125" s="171" t="s">
        <v>18</v>
      </c>
      <c r="B125" s="171" t="s">
        <v>19</v>
      </c>
      <c r="C125" s="171">
        <v>8</v>
      </c>
      <c r="D125" s="172">
        <v>0</v>
      </c>
      <c r="E125" s="171">
        <v>16</v>
      </c>
      <c r="F125" s="172">
        <v>0</v>
      </c>
      <c r="G125" s="173">
        <f t="shared" si="14"/>
        <v>8</v>
      </c>
      <c r="H125" s="174"/>
    </row>
    <row r="126" spans="1:8" x14ac:dyDescent="0.25">
      <c r="A126" s="171" t="s">
        <v>64</v>
      </c>
      <c r="B126" s="171" t="s">
        <v>65</v>
      </c>
      <c r="C126" s="171">
        <v>8</v>
      </c>
      <c r="D126" s="172">
        <v>0</v>
      </c>
      <c r="E126" s="171">
        <v>16</v>
      </c>
      <c r="F126" s="172">
        <v>0</v>
      </c>
      <c r="G126" s="173">
        <f t="shared" si="14"/>
        <v>8</v>
      </c>
      <c r="H126" s="174"/>
    </row>
    <row r="127" spans="1:8" x14ac:dyDescent="0.25">
      <c r="A127" s="171" t="s">
        <v>64</v>
      </c>
      <c r="B127" s="171" t="s">
        <v>71</v>
      </c>
      <c r="C127" s="171">
        <v>8</v>
      </c>
      <c r="D127" s="172">
        <v>0</v>
      </c>
      <c r="E127" s="171">
        <v>16</v>
      </c>
      <c r="F127" s="172">
        <v>0</v>
      </c>
      <c r="G127" s="173">
        <v>8</v>
      </c>
      <c r="H127" s="174"/>
    </row>
    <row r="128" spans="1:8" x14ac:dyDescent="0.25">
      <c r="A128" s="171" t="s">
        <v>22</v>
      </c>
      <c r="B128" s="171" t="s">
        <v>23</v>
      </c>
      <c r="C128" s="171">
        <v>7</v>
      </c>
      <c r="D128" s="172">
        <v>0</v>
      </c>
      <c r="E128" s="171">
        <v>16</v>
      </c>
      <c r="F128" s="172">
        <v>0</v>
      </c>
      <c r="G128" s="173">
        <f t="shared" ref="G128:G133" si="15">+(E128-C128)+(F128-D128)/60</f>
        <v>9</v>
      </c>
      <c r="H128" s="174"/>
    </row>
    <row r="129" spans="1:8" x14ac:dyDescent="0.25">
      <c r="A129" s="152" t="s">
        <v>24</v>
      </c>
      <c r="B129" s="152" t="s">
        <v>25</v>
      </c>
      <c r="C129" s="152">
        <v>0</v>
      </c>
      <c r="D129" s="153">
        <v>0</v>
      </c>
      <c r="E129" s="152">
        <v>0</v>
      </c>
      <c r="F129" s="153">
        <v>0</v>
      </c>
      <c r="G129" s="154">
        <f t="shared" si="15"/>
        <v>0</v>
      </c>
      <c r="H129" s="155" t="s">
        <v>59</v>
      </c>
    </row>
    <row r="130" spans="1:8" x14ac:dyDescent="0.25">
      <c r="A130" s="171" t="s">
        <v>24</v>
      </c>
      <c r="B130" s="171" t="s">
        <v>26</v>
      </c>
      <c r="C130" s="171">
        <v>8</v>
      </c>
      <c r="D130" s="172">
        <v>0</v>
      </c>
      <c r="E130" s="171">
        <v>16</v>
      </c>
      <c r="F130" s="172">
        <v>0</v>
      </c>
      <c r="G130" s="173">
        <f t="shared" si="15"/>
        <v>8</v>
      </c>
      <c r="H130" s="174"/>
    </row>
    <row r="131" spans="1:8" x14ac:dyDescent="0.25">
      <c r="A131" s="175" t="s">
        <v>27</v>
      </c>
      <c r="B131" s="175" t="s">
        <v>28</v>
      </c>
      <c r="C131" s="171">
        <v>8</v>
      </c>
      <c r="D131" s="172">
        <v>0</v>
      </c>
      <c r="E131" s="171">
        <v>16</v>
      </c>
      <c r="F131" s="172">
        <v>0</v>
      </c>
      <c r="G131" s="173">
        <f t="shared" si="15"/>
        <v>8</v>
      </c>
      <c r="H131" s="174"/>
    </row>
    <row r="132" spans="1:8" x14ac:dyDescent="0.25">
      <c r="A132" s="175" t="s">
        <v>29</v>
      </c>
      <c r="B132" s="175" t="s">
        <v>30</v>
      </c>
      <c r="C132" s="171">
        <v>8</v>
      </c>
      <c r="D132" s="172">
        <v>0</v>
      </c>
      <c r="E132" s="171">
        <v>16</v>
      </c>
      <c r="F132" s="172">
        <v>0</v>
      </c>
      <c r="G132" s="173">
        <f t="shared" si="15"/>
        <v>8</v>
      </c>
      <c r="H132" s="174"/>
    </row>
    <row r="133" spans="1:8" x14ac:dyDescent="0.25">
      <c r="A133" s="175" t="s">
        <v>24</v>
      </c>
      <c r="B133" s="175" t="s">
        <v>53</v>
      </c>
      <c r="C133" s="171">
        <v>8</v>
      </c>
      <c r="D133" s="172">
        <v>0</v>
      </c>
      <c r="E133" s="171">
        <v>16</v>
      </c>
      <c r="F133" s="172">
        <v>0</v>
      </c>
      <c r="G133" s="173">
        <f t="shared" si="15"/>
        <v>8</v>
      </c>
      <c r="H133" s="174"/>
    </row>
    <row r="134" spans="1:8" x14ac:dyDescent="0.25">
      <c r="A134" s="96"/>
      <c r="B134" s="96"/>
      <c r="C134" s="97">
        <v>0</v>
      </c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8</v>
      </c>
      <c r="D137" s="172">
        <v>0</v>
      </c>
      <c r="E137" s="171">
        <v>16</v>
      </c>
      <c r="F137" s="172">
        <v>0</v>
      </c>
      <c r="G137" s="173">
        <f t="shared" ref="G137" si="16">+(E137-C137)+(F137-D137)/60</f>
        <v>8</v>
      </c>
      <c r="H137" s="174"/>
    </row>
    <row r="138" spans="1:8" x14ac:dyDescent="0.25">
      <c r="A138" s="63"/>
      <c r="B138" s="63"/>
      <c r="C138" s="139"/>
      <c r="D138" s="140"/>
      <c r="E138" s="139"/>
      <c r="F138" s="140"/>
      <c r="G138" s="141"/>
      <c r="H138" s="66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75" t="s">
        <v>35</v>
      </c>
      <c r="B140" s="175" t="s">
        <v>36</v>
      </c>
      <c r="C140" s="171">
        <v>0</v>
      </c>
      <c r="D140" s="172">
        <v>0</v>
      </c>
      <c r="E140" s="171">
        <v>0</v>
      </c>
      <c r="F140" s="172">
        <v>0</v>
      </c>
      <c r="G140" s="173">
        <v>0</v>
      </c>
      <c r="H140" s="174"/>
    </row>
    <row r="141" spans="1:8" x14ac:dyDescent="0.25">
      <c r="A141" s="175" t="s">
        <v>37</v>
      </c>
      <c r="B141" s="175" t="s">
        <v>38</v>
      </c>
      <c r="C141" s="171">
        <v>16</v>
      </c>
      <c r="D141" s="172">
        <v>0</v>
      </c>
      <c r="E141" s="171">
        <v>24</v>
      </c>
      <c r="F141" s="172">
        <v>0</v>
      </c>
      <c r="G141" s="173">
        <v>8</v>
      </c>
      <c r="H141" s="176"/>
    </row>
    <row r="142" spans="1:8" x14ac:dyDescent="0.25">
      <c r="A142" s="175" t="s">
        <v>22</v>
      </c>
      <c r="B142" s="175" t="s">
        <v>39</v>
      </c>
      <c r="C142" s="171">
        <v>0</v>
      </c>
      <c r="D142" s="172">
        <v>0</v>
      </c>
      <c r="E142" s="171">
        <v>0</v>
      </c>
      <c r="F142" s="172">
        <v>0</v>
      </c>
      <c r="G142" s="173">
        <v>0</v>
      </c>
      <c r="H142" s="176"/>
    </row>
    <row r="143" spans="1:8" x14ac:dyDescent="0.25">
      <c r="A143" s="175" t="s">
        <v>24</v>
      </c>
      <c r="B143" s="175" t="s">
        <v>40</v>
      </c>
      <c r="C143" s="171">
        <v>8</v>
      </c>
      <c r="D143" s="172"/>
      <c r="E143" s="171">
        <v>16</v>
      </c>
      <c r="F143" s="172">
        <v>0</v>
      </c>
      <c r="G143" s="173">
        <v>8</v>
      </c>
      <c r="H143" s="176"/>
    </row>
    <row r="146" spans="1:8" ht="15.75" x14ac:dyDescent="0.25">
      <c r="A146" s="49" t="s">
        <v>0</v>
      </c>
      <c r="B146" s="50">
        <v>46087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+(E149-C149)+(F149-D149)/60</f>
        <v>8</v>
      </c>
      <c r="H149" s="174"/>
    </row>
    <row r="150" spans="1:8" x14ac:dyDescent="0.25">
      <c r="A150" s="171" t="s">
        <v>10</v>
      </c>
      <c r="B150" s="171" t="s">
        <v>11</v>
      </c>
      <c r="C150" s="171">
        <v>8</v>
      </c>
      <c r="D150" s="172">
        <v>0</v>
      </c>
      <c r="E150" s="171">
        <v>16</v>
      </c>
      <c r="F150" s="172">
        <v>0</v>
      </c>
      <c r="G150" s="173">
        <f t="shared" ref="G150:G155" si="17">+(E150-C150)+(F150-D150)/60</f>
        <v>8</v>
      </c>
      <c r="H150" s="176"/>
    </row>
    <row r="151" spans="1:8" x14ac:dyDescent="0.25">
      <c r="A151" s="171" t="s">
        <v>12</v>
      </c>
      <c r="B151" s="171" t="s">
        <v>13</v>
      </c>
      <c r="C151" s="171">
        <v>8</v>
      </c>
      <c r="D151" s="172">
        <v>0</v>
      </c>
      <c r="E151" s="171">
        <v>16</v>
      </c>
      <c r="F151" s="172">
        <v>0</v>
      </c>
      <c r="G151" s="173">
        <f t="shared" si="17"/>
        <v>8</v>
      </c>
      <c r="H151" s="174"/>
    </row>
    <row r="152" spans="1:8" x14ac:dyDescent="0.25">
      <c r="A152" s="171" t="s">
        <v>14</v>
      </c>
      <c r="B152" s="171" t="s">
        <v>15</v>
      </c>
      <c r="C152" s="171">
        <v>8</v>
      </c>
      <c r="D152" s="172">
        <v>0</v>
      </c>
      <c r="E152" s="171">
        <v>16</v>
      </c>
      <c r="F152" s="172">
        <v>0</v>
      </c>
      <c r="G152" s="173">
        <f t="shared" si="17"/>
        <v>8</v>
      </c>
      <c r="H152" s="174"/>
    </row>
    <row r="153" spans="1:8" x14ac:dyDescent="0.25">
      <c r="A153" s="171" t="s">
        <v>16</v>
      </c>
      <c r="B153" s="171" t="s">
        <v>17</v>
      </c>
      <c r="C153" s="171">
        <v>8</v>
      </c>
      <c r="D153" s="172">
        <v>0</v>
      </c>
      <c r="E153" s="171">
        <v>16</v>
      </c>
      <c r="F153" s="172">
        <v>0</v>
      </c>
      <c r="G153" s="173">
        <f t="shared" si="17"/>
        <v>8</v>
      </c>
      <c r="H153" s="174"/>
    </row>
    <row r="154" spans="1:8" x14ac:dyDescent="0.25">
      <c r="A154" s="171" t="s">
        <v>18</v>
      </c>
      <c r="B154" s="171" t="s">
        <v>19</v>
      </c>
      <c r="C154" s="171">
        <v>8</v>
      </c>
      <c r="D154" s="172">
        <v>0</v>
      </c>
      <c r="E154" s="171">
        <v>16</v>
      </c>
      <c r="F154" s="172">
        <v>0</v>
      </c>
      <c r="G154" s="173">
        <f t="shared" si="17"/>
        <v>8</v>
      </c>
      <c r="H154" s="174"/>
    </row>
    <row r="155" spans="1:8" x14ac:dyDescent="0.25">
      <c r="A155" s="171" t="s">
        <v>64</v>
      </c>
      <c r="B155" s="171" t="s">
        <v>65</v>
      </c>
      <c r="C155" s="171">
        <v>8</v>
      </c>
      <c r="D155" s="172">
        <v>0</v>
      </c>
      <c r="E155" s="171">
        <v>16</v>
      </c>
      <c r="F155" s="172">
        <v>0</v>
      </c>
      <c r="G155" s="173">
        <f t="shared" si="17"/>
        <v>8</v>
      </c>
      <c r="H155" s="174"/>
    </row>
    <row r="156" spans="1:8" x14ac:dyDescent="0.25">
      <c r="A156" s="171" t="s">
        <v>64</v>
      </c>
      <c r="B156" s="171" t="s">
        <v>71</v>
      </c>
      <c r="C156" s="171">
        <v>8</v>
      </c>
      <c r="D156" s="172">
        <v>0</v>
      </c>
      <c r="E156" s="171">
        <v>16</v>
      </c>
      <c r="F156" s="172">
        <v>0</v>
      </c>
      <c r="G156" s="173">
        <v>8</v>
      </c>
      <c r="H156" s="174"/>
    </row>
    <row r="157" spans="1:8" x14ac:dyDescent="0.25">
      <c r="A157" s="171" t="s">
        <v>22</v>
      </c>
      <c r="B157" s="171" t="s">
        <v>23</v>
      </c>
      <c r="C157" s="171">
        <v>7</v>
      </c>
      <c r="D157" s="172">
        <v>0</v>
      </c>
      <c r="E157" s="171">
        <v>16</v>
      </c>
      <c r="F157" s="172">
        <v>0</v>
      </c>
      <c r="G157" s="173">
        <f t="shared" ref="G157:G162" si="18">+(E157-C157)+(F157-D157)/60</f>
        <v>9</v>
      </c>
      <c r="H157" s="174"/>
    </row>
    <row r="158" spans="1:8" x14ac:dyDescent="0.25">
      <c r="A158" s="152" t="s">
        <v>24</v>
      </c>
      <c r="B158" s="152" t="s">
        <v>25</v>
      </c>
      <c r="C158" s="152">
        <v>0</v>
      </c>
      <c r="D158" s="153">
        <v>0</v>
      </c>
      <c r="E158" s="152">
        <v>0</v>
      </c>
      <c r="F158" s="153">
        <v>0</v>
      </c>
      <c r="G158" s="154">
        <f t="shared" si="18"/>
        <v>0</v>
      </c>
      <c r="H158" s="155" t="s">
        <v>59</v>
      </c>
    </row>
    <row r="159" spans="1:8" x14ac:dyDescent="0.25">
      <c r="A159" s="171" t="s">
        <v>24</v>
      </c>
      <c r="B159" s="171" t="s">
        <v>26</v>
      </c>
      <c r="C159" s="171">
        <v>8</v>
      </c>
      <c r="D159" s="172">
        <v>0</v>
      </c>
      <c r="E159" s="171">
        <v>16</v>
      </c>
      <c r="F159" s="172">
        <v>0</v>
      </c>
      <c r="G159" s="173">
        <f t="shared" si="18"/>
        <v>8</v>
      </c>
      <c r="H159" s="174"/>
    </row>
    <row r="160" spans="1:8" x14ac:dyDescent="0.25">
      <c r="A160" s="175" t="s">
        <v>27</v>
      </c>
      <c r="B160" s="175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si="18"/>
        <v>8</v>
      </c>
      <c r="H160" s="174"/>
    </row>
    <row r="161" spans="1:8" x14ac:dyDescent="0.25">
      <c r="A161" s="175" t="s">
        <v>29</v>
      </c>
      <c r="B161" s="175" t="s">
        <v>30</v>
      </c>
      <c r="C161" s="171">
        <v>8</v>
      </c>
      <c r="D161" s="172">
        <v>0</v>
      </c>
      <c r="E161" s="171">
        <v>16</v>
      </c>
      <c r="F161" s="172">
        <v>0</v>
      </c>
      <c r="G161" s="173">
        <f t="shared" si="18"/>
        <v>8</v>
      </c>
      <c r="H161" s="174"/>
    </row>
    <row r="162" spans="1:8" x14ac:dyDescent="0.25">
      <c r="A162" s="175" t="s">
        <v>24</v>
      </c>
      <c r="B162" s="175" t="s">
        <v>53</v>
      </c>
      <c r="C162" s="171">
        <v>8</v>
      </c>
      <c r="D162" s="172">
        <v>0</v>
      </c>
      <c r="E162" s="171">
        <v>16</v>
      </c>
      <c r="F162" s="172">
        <v>0</v>
      </c>
      <c r="G162" s="173">
        <f t="shared" si="18"/>
        <v>8</v>
      </c>
      <c r="H162" s="174"/>
    </row>
    <row r="163" spans="1:8" x14ac:dyDescent="0.25">
      <c r="A163" s="96"/>
      <c r="B163" s="96"/>
      <c r="C163" s="97">
        <v>0</v>
      </c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8</v>
      </c>
      <c r="D166" s="172">
        <v>0</v>
      </c>
      <c r="E166" s="171">
        <v>16</v>
      </c>
      <c r="F166" s="172">
        <v>0</v>
      </c>
      <c r="G166" s="173">
        <f t="shared" ref="G166" si="19">+(E166-C166)+(F166-D166)/60</f>
        <v>8</v>
      </c>
      <c r="H166" s="174"/>
    </row>
    <row r="167" spans="1:8" x14ac:dyDescent="0.25">
      <c r="A167" s="63"/>
      <c r="B167" s="63"/>
      <c r="C167" s="139"/>
      <c r="D167" s="140"/>
      <c r="E167" s="139"/>
      <c r="F167" s="140"/>
      <c r="G167" s="141"/>
      <c r="H167" s="66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75" t="s">
        <v>35</v>
      </c>
      <c r="B169" s="175" t="s">
        <v>36</v>
      </c>
      <c r="C169" s="171">
        <v>0</v>
      </c>
      <c r="D169" s="172">
        <v>0</v>
      </c>
      <c r="E169" s="171">
        <v>8</v>
      </c>
      <c r="F169" s="172">
        <v>0</v>
      </c>
      <c r="G169" s="173">
        <v>8</v>
      </c>
      <c r="H169" s="174"/>
    </row>
    <row r="170" spans="1:8" x14ac:dyDescent="0.25">
      <c r="A170" s="175" t="s">
        <v>37</v>
      </c>
      <c r="B170" s="175" t="s">
        <v>38</v>
      </c>
      <c r="C170" s="171">
        <v>16</v>
      </c>
      <c r="D170" s="172">
        <v>0</v>
      </c>
      <c r="E170" s="171">
        <v>24</v>
      </c>
      <c r="F170" s="172">
        <v>0</v>
      </c>
      <c r="G170" s="173">
        <v>8</v>
      </c>
      <c r="H170" s="176"/>
    </row>
    <row r="171" spans="1:8" x14ac:dyDescent="0.25">
      <c r="A171" s="175" t="s">
        <v>22</v>
      </c>
      <c r="B171" s="175" t="s">
        <v>39</v>
      </c>
      <c r="C171" s="171">
        <v>0</v>
      </c>
      <c r="D171" s="172">
        <v>0</v>
      </c>
      <c r="E171" s="171">
        <v>0</v>
      </c>
      <c r="F171" s="172">
        <v>0</v>
      </c>
      <c r="G171" s="173">
        <v>0</v>
      </c>
      <c r="H171" s="176"/>
    </row>
    <row r="172" spans="1:8" x14ac:dyDescent="0.25">
      <c r="A172" s="175" t="s">
        <v>24</v>
      </c>
      <c r="B172" s="175" t="s">
        <v>40</v>
      </c>
      <c r="C172" s="171">
        <v>8</v>
      </c>
      <c r="D172" s="172"/>
      <c r="E172" s="171">
        <v>16</v>
      </c>
      <c r="F172" s="172">
        <v>0</v>
      </c>
      <c r="G172" s="173">
        <v>8</v>
      </c>
      <c r="H172" s="176"/>
    </row>
    <row r="175" spans="1:8" ht="15.75" x14ac:dyDescent="0.25">
      <c r="A175" s="49" t="s">
        <v>0</v>
      </c>
      <c r="B175" s="50">
        <v>46088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12</v>
      </c>
      <c r="F178" s="172">
        <v>0</v>
      </c>
      <c r="G178" s="173">
        <f>+(E178-C178)+(F178-D178)/60</f>
        <v>4</v>
      </c>
      <c r="H178" s="17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12</v>
      </c>
      <c r="F179" s="172">
        <v>0</v>
      </c>
      <c r="G179" s="173">
        <f t="shared" ref="G179:G184" si="20">+(E179-C179)+(F179-D179)/60</f>
        <v>4</v>
      </c>
      <c r="H179" s="176"/>
    </row>
    <row r="180" spans="1:8" x14ac:dyDescent="0.25">
      <c r="A180" s="171" t="s">
        <v>12</v>
      </c>
      <c r="B180" s="171" t="s">
        <v>13</v>
      </c>
      <c r="C180" s="171">
        <v>8</v>
      </c>
      <c r="D180" s="172">
        <v>0</v>
      </c>
      <c r="E180" s="171">
        <v>12</v>
      </c>
      <c r="F180" s="172">
        <v>0</v>
      </c>
      <c r="G180" s="173">
        <f t="shared" si="20"/>
        <v>4</v>
      </c>
      <c r="H180" s="174"/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12</v>
      </c>
      <c r="F181" s="172">
        <v>0</v>
      </c>
      <c r="G181" s="173">
        <f t="shared" si="20"/>
        <v>4</v>
      </c>
      <c r="H181" s="174"/>
    </row>
    <row r="182" spans="1:8" x14ac:dyDescent="0.25">
      <c r="A182" s="171" t="s">
        <v>16</v>
      </c>
      <c r="B182" s="171" t="s">
        <v>17</v>
      </c>
      <c r="C182" s="171">
        <v>8</v>
      </c>
      <c r="D182" s="172">
        <v>0</v>
      </c>
      <c r="E182" s="171">
        <v>12</v>
      </c>
      <c r="F182" s="172">
        <v>0</v>
      </c>
      <c r="G182" s="173">
        <f t="shared" si="20"/>
        <v>4</v>
      </c>
      <c r="H182" s="174"/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12</v>
      </c>
      <c r="F183" s="172">
        <v>0</v>
      </c>
      <c r="G183" s="173">
        <f t="shared" si="20"/>
        <v>4</v>
      </c>
      <c r="H183" s="174"/>
    </row>
    <row r="184" spans="1:8" x14ac:dyDescent="0.25">
      <c r="A184" s="171" t="s">
        <v>64</v>
      </c>
      <c r="B184" s="171" t="s">
        <v>65</v>
      </c>
      <c r="C184" s="171">
        <v>8</v>
      </c>
      <c r="D184" s="172">
        <v>0</v>
      </c>
      <c r="E184" s="171">
        <v>12</v>
      </c>
      <c r="F184" s="172">
        <v>0</v>
      </c>
      <c r="G184" s="173">
        <f t="shared" si="20"/>
        <v>4</v>
      </c>
      <c r="H184" s="174"/>
    </row>
    <row r="185" spans="1:8" x14ac:dyDescent="0.25">
      <c r="A185" s="171" t="s">
        <v>64</v>
      </c>
      <c r="B185" s="171" t="s">
        <v>71</v>
      </c>
      <c r="C185" s="171">
        <v>8</v>
      </c>
      <c r="D185" s="172">
        <v>0</v>
      </c>
      <c r="E185" s="171">
        <v>12</v>
      </c>
      <c r="F185" s="172">
        <v>0</v>
      </c>
      <c r="G185" s="173">
        <v>8</v>
      </c>
      <c r="H185" s="174"/>
    </row>
    <row r="186" spans="1:8" x14ac:dyDescent="0.25">
      <c r="A186" s="171" t="s">
        <v>22</v>
      </c>
      <c r="B186" s="171" t="s">
        <v>23</v>
      </c>
      <c r="C186" s="171">
        <v>7</v>
      </c>
      <c r="D186" s="172">
        <v>0</v>
      </c>
      <c r="E186" s="171">
        <v>12</v>
      </c>
      <c r="F186" s="172">
        <v>0</v>
      </c>
      <c r="G186" s="173">
        <f t="shared" ref="G186:G191" si="21">+(E186-C186)+(F186-D186)/60</f>
        <v>5</v>
      </c>
      <c r="H186" s="174"/>
    </row>
    <row r="187" spans="1:8" x14ac:dyDescent="0.25">
      <c r="A187" s="152" t="s">
        <v>24</v>
      </c>
      <c r="B187" s="152" t="s">
        <v>25</v>
      </c>
      <c r="C187" s="152">
        <v>0</v>
      </c>
      <c r="D187" s="153">
        <v>0</v>
      </c>
      <c r="E187" s="152">
        <v>0</v>
      </c>
      <c r="F187" s="153">
        <v>0</v>
      </c>
      <c r="G187" s="154">
        <f t="shared" si="21"/>
        <v>0</v>
      </c>
      <c r="H187" s="155" t="s">
        <v>59</v>
      </c>
    </row>
    <row r="188" spans="1:8" x14ac:dyDescent="0.25">
      <c r="A188" s="171" t="s">
        <v>24</v>
      </c>
      <c r="B188" s="171" t="s">
        <v>26</v>
      </c>
      <c r="C188" s="171">
        <v>8</v>
      </c>
      <c r="D188" s="172">
        <v>0</v>
      </c>
      <c r="E188" s="171">
        <v>12</v>
      </c>
      <c r="F188" s="172">
        <v>0</v>
      </c>
      <c r="G188" s="173">
        <f t="shared" si="21"/>
        <v>4</v>
      </c>
      <c r="H188" s="174"/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12</v>
      </c>
      <c r="F189" s="172">
        <v>0</v>
      </c>
      <c r="G189" s="173">
        <f t="shared" si="21"/>
        <v>4</v>
      </c>
      <c r="H189" s="17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12</v>
      </c>
      <c r="F190" s="172">
        <v>0</v>
      </c>
      <c r="G190" s="173">
        <f t="shared" si="21"/>
        <v>4</v>
      </c>
      <c r="H190" s="174"/>
    </row>
    <row r="191" spans="1:8" x14ac:dyDescent="0.25">
      <c r="A191" s="175" t="s">
        <v>24</v>
      </c>
      <c r="B191" s="175" t="s">
        <v>53</v>
      </c>
      <c r="C191" s="171">
        <v>8</v>
      </c>
      <c r="D191" s="172">
        <v>0</v>
      </c>
      <c r="E191" s="171">
        <v>12</v>
      </c>
      <c r="F191" s="172">
        <v>0</v>
      </c>
      <c r="G191" s="173">
        <f t="shared" si="21"/>
        <v>4</v>
      </c>
      <c r="H191" s="174"/>
    </row>
    <row r="192" spans="1:8" x14ac:dyDescent="0.25">
      <c r="A192" s="96"/>
      <c r="B192" s="96"/>
      <c r="C192" s="97">
        <v>0</v>
      </c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8</v>
      </c>
      <c r="D195" s="172">
        <v>0</v>
      </c>
      <c r="E195" s="171">
        <v>12</v>
      </c>
      <c r="F195" s="172">
        <v>0</v>
      </c>
      <c r="G195" s="173">
        <f t="shared" ref="G195" si="22">+(E195-C195)+(F195-D195)/60</f>
        <v>4</v>
      </c>
      <c r="H195" s="174"/>
    </row>
    <row r="196" spans="1:8" x14ac:dyDescent="0.25">
      <c r="A196" s="63"/>
      <c r="B196" s="63"/>
      <c r="C196" s="139"/>
      <c r="D196" s="140"/>
      <c r="E196" s="139"/>
      <c r="F196" s="140"/>
      <c r="G196" s="141"/>
      <c r="H196" s="66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75" t="s">
        <v>35</v>
      </c>
      <c r="B198" s="175" t="s">
        <v>36</v>
      </c>
      <c r="C198" s="171">
        <v>0</v>
      </c>
      <c r="D198" s="172">
        <v>0</v>
      </c>
      <c r="E198" s="171">
        <v>8</v>
      </c>
      <c r="F198" s="172">
        <v>0</v>
      </c>
      <c r="G198" s="173">
        <v>8</v>
      </c>
      <c r="H198" s="174"/>
    </row>
    <row r="199" spans="1:8" x14ac:dyDescent="0.25">
      <c r="A199" s="175" t="s">
        <v>37</v>
      </c>
      <c r="B199" s="175" t="s">
        <v>38</v>
      </c>
      <c r="C199" s="171">
        <v>8</v>
      </c>
      <c r="D199" s="172">
        <v>0</v>
      </c>
      <c r="E199" s="171">
        <v>20</v>
      </c>
      <c r="F199" s="172">
        <v>0</v>
      </c>
      <c r="G199" s="173">
        <f t="shared" ref="G199" si="23">+(E199-C199)+(F199-D199)/60</f>
        <v>12</v>
      </c>
      <c r="H199" s="176"/>
    </row>
    <row r="200" spans="1:8" x14ac:dyDescent="0.25">
      <c r="A200" s="175" t="s">
        <v>22</v>
      </c>
      <c r="B200" s="175" t="s">
        <v>39</v>
      </c>
      <c r="C200" s="171">
        <v>0</v>
      </c>
      <c r="D200" s="172">
        <v>0</v>
      </c>
      <c r="E200" s="171">
        <v>0</v>
      </c>
      <c r="F200" s="172">
        <v>0</v>
      </c>
      <c r="G200" s="173">
        <v>0</v>
      </c>
      <c r="H200" s="176"/>
    </row>
    <row r="201" spans="1:8" x14ac:dyDescent="0.25">
      <c r="A201" s="175" t="s">
        <v>24</v>
      </c>
      <c r="B201" s="175" t="s">
        <v>40</v>
      </c>
      <c r="C201" s="171">
        <v>20</v>
      </c>
      <c r="D201" s="172"/>
      <c r="E201" s="171">
        <v>8</v>
      </c>
      <c r="F201" s="172">
        <v>0</v>
      </c>
      <c r="G201" s="173">
        <v>12</v>
      </c>
      <c r="H201" s="176"/>
    </row>
    <row r="205" spans="1:8" ht="15.75" x14ac:dyDescent="0.25">
      <c r="A205" s="49" t="s">
        <v>0</v>
      </c>
      <c r="B205" s="50">
        <v>46089</v>
      </c>
      <c r="C205" s="51"/>
      <c r="D205" s="52"/>
      <c r="E205" s="52"/>
      <c r="F205" s="52"/>
      <c r="G205" s="52"/>
      <c r="H205" s="52"/>
    </row>
    <row r="206" spans="1:8" x14ac:dyDescent="0.25">
      <c r="A206" s="6" t="s">
        <v>1</v>
      </c>
      <c r="B206" s="53"/>
      <c r="C206" s="54"/>
      <c r="D206" s="54"/>
      <c r="E206" s="54"/>
      <c r="F206" s="54"/>
      <c r="G206" s="54"/>
      <c r="H206" s="54"/>
    </row>
    <row r="207" spans="1:8" x14ac:dyDescent="0.25">
      <c r="A207" s="55" t="s">
        <v>2</v>
      </c>
      <c r="B207" s="55" t="s">
        <v>3</v>
      </c>
      <c r="C207" s="232" t="s">
        <v>4</v>
      </c>
      <c r="D207" s="233"/>
      <c r="E207" s="232" t="s">
        <v>5</v>
      </c>
      <c r="F207" s="233"/>
      <c r="G207" s="11" t="s">
        <v>6</v>
      </c>
      <c r="H207" s="11" t="s">
        <v>7</v>
      </c>
    </row>
    <row r="208" spans="1:8" x14ac:dyDescent="0.25">
      <c r="A208" s="175" t="s">
        <v>8</v>
      </c>
      <c r="B208" s="175" t="s">
        <v>9</v>
      </c>
      <c r="C208" s="171">
        <v>0</v>
      </c>
      <c r="D208" s="172">
        <v>0</v>
      </c>
      <c r="E208" s="171">
        <v>0</v>
      </c>
      <c r="F208" s="172">
        <v>0</v>
      </c>
      <c r="G208" s="173">
        <f>+(E208-C208)+(F208-D208)/60</f>
        <v>0</v>
      </c>
      <c r="H208" s="174"/>
    </row>
    <row r="209" spans="1:8" x14ac:dyDescent="0.25">
      <c r="A209" s="171" t="s">
        <v>10</v>
      </c>
      <c r="B209" s="171" t="s">
        <v>11</v>
      </c>
      <c r="C209" s="171">
        <v>0</v>
      </c>
      <c r="D209" s="172">
        <v>0</v>
      </c>
      <c r="E209" s="171">
        <v>0</v>
      </c>
      <c r="F209" s="172">
        <v>0</v>
      </c>
      <c r="G209" s="173">
        <f t="shared" ref="G209:G214" si="24">+(E209-C209)+(F209-D209)/60</f>
        <v>0</v>
      </c>
      <c r="H209" s="176"/>
    </row>
    <row r="210" spans="1:8" x14ac:dyDescent="0.25">
      <c r="A210" s="171" t="s">
        <v>12</v>
      </c>
      <c r="B210" s="171" t="s">
        <v>13</v>
      </c>
      <c r="C210" s="171">
        <v>0</v>
      </c>
      <c r="D210" s="172">
        <v>0</v>
      </c>
      <c r="E210" s="171">
        <v>0</v>
      </c>
      <c r="F210" s="172">
        <v>0</v>
      </c>
      <c r="G210" s="173">
        <f t="shared" si="24"/>
        <v>0</v>
      </c>
      <c r="H210" s="174"/>
    </row>
    <row r="211" spans="1:8" x14ac:dyDescent="0.25">
      <c r="A211" s="171" t="s">
        <v>14</v>
      </c>
      <c r="B211" s="171" t="s">
        <v>15</v>
      </c>
      <c r="C211" s="171">
        <v>0</v>
      </c>
      <c r="D211" s="172">
        <v>0</v>
      </c>
      <c r="E211" s="171">
        <v>0</v>
      </c>
      <c r="F211" s="172">
        <v>0</v>
      </c>
      <c r="G211" s="173">
        <f t="shared" si="24"/>
        <v>0</v>
      </c>
      <c r="H211" s="174"/>
    </row>
    <row r="212" spans="1:8" x14ac:dyDescent="0.25">
      <c r="A212" s="171" t="s">
        <v>16</v>
      </c>
      <c r="B212" s="171" t="s">
        <v>17</v>
      </c>
      <c r="C212" s="171">
        <v>0</v>
      </c>
      <c r="D212" s="172">
        <v>0</v>
      </c>
      <c r="E212" s="171">
        <v>0</v>
      </c>
      <c r="F212" s="172">
        <v>0</v>
      </c>
      <c r="G212" s="173">
        <f t="shared" si="24"/>
        <v>0</v>
      </c>
      <c r="H212" s="174"/>
    </row>
    <row r="213" spans="1:8" x14ac:dyDescent="0.25">
      <c r="A213" s="171" t="s">
        <v>18</v>
      </c>
      <c r="B213" s="171" t="s">
        <v>19</v>
      </c>
      <c r="C213" s="171">
        <v>0</v>
      </c>
      <c r="D213" s="172">
        <v>0</v>
      </c>
      <c r="E213" s="171">
        <v>0</v>
      </c>
      <c r="F213" s="172">
        <v>0</v>
      </c>
      <c r="G213" s="173">
        <f t="shared" si="24"/>
        <v>0</v>
      </c>
      <c r="H213" s="174"/>
    </row>
    <row r="214" spans="1:8" x14ac:dyDescent="0.25">
      <c r="A214" s="171" t="s">
        <v>64</v>
      </c>
      <c r="B214" s="171" t="s">
        <v>65</v>
      </c>
      <c r="C214" s="171">
        <v>0</v>
      </c>
      <c r="D214" s="172">
        <v>0</v>
      </c>
      <c r="E214" s="171">
        <v>0</v>
      </c>
      <c r="F214" s="172">
        <v>0</v>
      </c>
      <c r="G214" s="173">
        <f t="shared" si="24"/>
        <v>0</v>
      </c>
      <c r="H214" s="174"/>
    </row>
    <row r="215" spans="1:8" x14ac:dyDescent="0.25">
      <c r="A215" s="171" t="s">
        <v>64</v>
      </c>
      <c r="B215" s="171" t="s">
        <v>71</v>
      </c>
      <c r="C215" s="171">
        <v>0</v>
      </c>
      <c r="D215" s="172">
        <v>0</v>
      </c>
      <c r="E215" s="171">
        <v>0</v>
      </c>
      <c r="F215" s="172">
        <v>0</v>
      </c>
      <c r="G215" s="173">
        <v>0</v>
      </c>
      <c r="H215" s="174"/>
    </row>
    <row r="216" spans="1:8" x14ac:dyDescent="0.25">
      <c r="A216" s="171" t="s">
        <v>22</v>
      </c>
      <c r="B216" s="171" t="s">
        <v>23</v>
      </c>
      <c r="C216" s="171">
        <v>0</v>
      </c>
      <c r="D216" s="172">
        <v>0</v>
      </c>
      <c r="E216" s="171">
        <v>0</v>
      </c>
      <c r="F216" s="172">
        <v>0</v>
      </c>
      <c r="G216" s="173">
        <f t="shared" ref="G216:G217" si="25">+(E216-C216)+(F216-D216)/60</f>
        <v>0</v>
      </c>
      <c r="H216" s="174"/>
    </row>
    <row r="217" spans="1:8" x14ac:dyDescent="0.25">
      <c r="A217" s="152" t="s">
        <v>24</v>
      </c>
      <c r="B217" s="152" t="s">
        <v>25</v>
      </c>
      <c r="C217" s="152">
        <v>0</v>
      </c>
      <c r="D217" s="153">
        <v>0</v>
      </c>
      <c r="E217" s="152">
        <v>0</v>
      </c>
      <c r="F217" s="153">
        <v>0</v>
      </c>
      <c r="G217" s="154">
        <f t="shared" si="25"/>
        <v>0</v>
      </c>
      <c r="H217" s="155" t="s">
        <v>59</v>
      </c>
    </row>
    <row r="218" spans="1:8" x14ac:dyDescent="0.25">
      <c r="A218" s="171" t="s">
        <v>24</v>
      </c>
      <c r="B218" s="171" t="s">
        <v>26</v>
      </c>
      <c r="C218" s="171">
        <v>0</v>
      </c>
      <c r="D218" s="172">
        <v>0</v>
      </c>
      <c r="E218" s="171">
        <v>0</v>
      </c>
      <c r="F218" s="172">
        <v>0</v>
      </c>
      <c r="G218" s="173">
        <v>0</v>
      </c>
      <c r="H218" s="174"/>
    </row>
    <row r="219" spans="1:8" x14ac:dyDescent="0.25">
      <c r="A219" s="175" t="s">
        <v>27</v>
      </c>
      <c r="B219" s="175" t="s">
        <v>28</v>
      </c>
      <c r="C219" s="171">
        <v>0</v>
      </c>
      <c r="D219" s="172">
        <v>0</v>
      </c>
      <c r="E219" s="171">
        <v>0</v>
      </c>
      <c r="F219" s="172">
        <v>0</v>
      </c>
      <c r="G219" s="173">
        <f t="shared" ref="G219:G220" si="26">+(E219-C219)+(F219-D219)/60</f>
        <v>0</v>
      </c>
      <c r="H219" s="174"/>
    </row>
    <row r="220" spans="1:8" x14ac:dyDescent="0.25">
      <c r="A220" s="175" t="s">
        <v>29</v>
      </c>
      <c r="B220" s="175" t="s">
        <v>30</v>
      </c>
      <c r="C220" s="171">
        <v>0</v>
      </c>
      <c r="D220" s="172">
        <v>0</v>
      </c>
      <c r="E220" s="171">
        <v>0</v>
      </c>
      <c r="F220" s="172">
        <v>0</v>
      </c>
      <c r="G220" s="173">
        <f t="shared" si="26"/>
        <v>0</v>
      </c>
      <c r="H220" s="174"/>
    </row>
    <row r="221" spans="1:8" x14ac:dyDescent="0.25">
      <c r="A221" s="175" t="s">
        <v>24</v>
      </c>
      <c r="B221" s="175" t="s">
        <v>53</v>
      </c>
      <c r="C221" s="171">
        <v>0</v>
      </c>
      <c r="D221" s="172">
        <v>0</v>
      </c>
      <c r="E221" s="171">
        <v>0</v>
      </c>
      <c r="F221" s="172">
        <v>0</v>
      </c>
      <c r="G221" s="173">
        <v>0</v>
      </c>
      <c r="H221" s="174"/>
    </row>
    <row r="222" spans="1:8" x14ac:dyDescent="0.25">
      <c r="A222" s="96"/>
      <c r="B222" s="96"/>
      <c r="C222" s="97">
        <v>0</v>
      </c>
      <c r="D222" s="98"/>
      <c r="E222" s="97"/>
      <c r="F222" s="98"/>
      <c r="G222" s="99"/>
      <c r="H222" s="66"/>
    </row>
    <row r="223" spans="1:8" x14ac:dyDescent="0.25">
      <c r="A223" s="6" t="s">
        <v>31</v>
      </c>
      <c r="B223" s="73"/>
      <c r="C223" s="73"/>
      <c r="D223" s="54"/>
      <c r="E223" s="54"/>
      <c r="F223" s="54"/>
      <c r="G223" s="54"/>
      <c r="H223" s="54"/>
    </row>
    <row r="224" spans="1:8" x14ac:dyDescent="0.25">
      <c r="A224" s="55" t="s">
        <v>2</v>
      </c>
      <c r="B224" s="55" t="s">
        <v>3</v>
      </c>
      <c r="C224" s="234" t="s">
        <v>4</v>
      </c>
      <c r="D224" s="235"/>
      <c r="E224" s="234" t="s">
        <v>5</v>
      </c>
      <c r="F224" s="235"/>
      <c r="G224" s="11" t="s">
        <v>6</v>
      </c>
      <c r="H224" s="11" t="s">
        <v>7</v>
      </c>
    </row>
    <row r="225" spans="1:8" x14ac:dyDescent="0.25">
      <c r="A225" s="171" t="s">
        <v>32</v>
      </c>
      <c r="B225" s="171" t="s">
        <v>33</v>
      </c>
      <c r="C225" s="171">
        <v>0</v>
      </c>
      <c r="D225" s="172">
        <v>0</v>
      </c>
      <c r="E225" s="171">
        <v>0</v>
      </c>
      <c r="F225" s="172">
        <v>0</v>
      </c>
      <c r="G225" s="173">
        <f t="shared" ref="G225" si="27">+(E225-C225)+(F225-D225)/60</f>
        <v>0</v>
      </c>
      <c r="H225" s="174"/>
    </row>
    <row r="226" spans="1:8" x14ac:dyDescent="0.25">
      <c r="A226" s="63"/>
      <c r="B226" s="63"/>
      <c r="C226" s="139"/>
      <c r="D226" s="140"/>
      <c r="E226" s="139"/>
      <c r="F226" s="140"/>
      <c r="G226" s="141"/>
      <c r="H226" s="66"/>
    </row>
    <row r="227" spans="1:8" x14ac:dyDescent="0.25">
      <c r="A227" s="6" t="s">
        <v>34</v>
      </c>
      <c r="B227" s="67"/>
      <c r="C227" s="68"/>
      <c r="D227" s="69"/>
      <c r="E227" s="68"/>
      <c r="F227" s="69"/>
      <c r="G227" s="70"/>
      <c r="H227" s="71"/>
    </row>
    <row r="228" spans="1:8" x14ac:dyDescent="0.25">
      <c r="A228" s="156" t="s">
        <v>35</v>
      </c>
      <c r="B228" s="156" t="s">
        <v>36</v>
      </c>
      <c r="C228" s="142">
        <v>8</v>
      </c>
      <c r="D228" s="143">
        <v>0</v>
      </c>
      <c r="E228" s="142">
        <v>20</v>
      </c>
      <c r="F228" s="143">
        <v>0</v>
      </c>
      <c r="G228" s="144">
        <v>12</v>
      </c>
      <c r="H228" s="145"/>
    </row>
    <row r="229" spans="1:8" x14ac:dyDescent="0.25">
      <c r="A229" s="72" t="s">
        <v>37</v>
      </c>
      <c r="B229" s="72" t="s">
        <v>38</v>
      </c>
      <c r="C229" s="57">
        <v>0</v>
      </c>
      <c r="D229" s="58">
        <v>0</v>
      </c>
      <c r="E229" s="57"/>
      <c r="F229" s="58">
        <v>0</v>
      </c>
      <c r="G229" s="59">
        <v>0</v>
      </c>
      <c r="H229" s="77"/>
    </row>
    <row r="230" spans="1:8" x14ac:dyDescent="0.25">
      <c r="A230" s="56" t="s">
        <v>22</v>
      </c>
      <c r="B230" s="56" t="s">
        <v>39</v>
      </c>
      <c r="C230" s="57">
        <v>0</v>
      </c>
      <c r="D230" s="58">
        <v>0</v>
      </c>
      <c r="E230" s="57">
        <v>0</v>
      </c>
      <c r="F230" s="58">
        <v>0</v>
      </c>
      <c r="G230" s="59">
        <v>0</v>
      </c>
      <c r="H230" s="60"/>
    </row>
    <row r="231" spans="1:8" x14ac:dyDescent="0.25">
      <c r="A231" s="56" t="s">
        <v>24</v>
      </c>
      <c r="B231" s="56" t="s">
        <v>40</v>
      </c>
      <c r="C231" s="57">
        <v>20</v>
      </c>
      <c r="D231" s="58">
        <v>0</v>
      </c>
      <c r="E231" s="57">
        <v>8</v>
      </c>
      <c r="F231" s="58">
        <v>0</v>
      </c>
      <c r="G231" s="59">
        <v>12</v>
      </c>
      <c r="H231" s="60"/>
    </row>
    <row r="234" spans="1:8" ht="15.75" x14ac:dyDescent="0.25">
      <c r="A234" s="49" t="s">
        <v>0</v>
      </c>
      <c r="B234" s="50">
        <v>46090</v>
      </c>
      <c r="C234" s="51"/>
      <c r="D234" s="52"/>
      <c r="E234" s="52"/>
      <c r="F234" s="52"/>
      <c r="G234" s="52"/>
      <c r="H234" s="52"/>
    </row>
    <row r="235" spans="1:8" x14ac:dyDescent="0.25">
      <c r="A235" s="6" t="s">
        <v>1</v>
      </c>
      <c r="B235" s="53"/>
      <c r="C235" s="54"/>
      <c r="D235" s="54"/>
      <c r="E235" s="54"/>
      <c r="F235" s="54"/>
      <c r="G235" s="54"/>
      <c r="H235" s="54"/>
    </row>
    <row r="236" spans="1:8" x14ac:dyDescent="0.25">
      <c r="A236" s="55" t="s">
        <v>2</v>
      </c>
      <c r="B236" s="55" t="s">
        <v>3</v>
      </c>
      <c r="C236" s="232" t="s">
        <v>4</v>
      </c>
      <c r="D236" s="233"/>
      <c r="E236" s="232" t="s">
        <v>5</v>
      </c>
      <c r="F236" s="233"/>
      <c r="G236" s="11" t="s">
        <v>6</v>
      </c>
      <c r="H236" s="11" t="s">
        <v>7</v>
      </c>
    </row>
    <row r="237" spans="1:8" x14ac:dyDescent="0.25">
      <c r="A237" s="175" t="s">
        <v>8</v>
      </c>
      <c r="B237" s="175" t="s">
        <v>9</v>
      </c>
      <c r="C237" s="171">
        <v>8</v>
      </c>
      <c r="D237" s="172">
        <v>0</v>
      </c>
      <c r="E237" s="171">
        <v>16</v>
      </c>
      <c r="F237" s="172">
        <v>0</v>
      </c>
      <c r="G237" s="173">
        <f>+(E237-C237)+(F237-D237)/60</f>
        <v>8</v>
      </c>
      <c r="H237" s="174"/>
    </row>
    <row r="238" spans="1:8" x14ac:dyDescent="0.25">
      <c r="A238" s="171" t="s">
        <v>10</v>
      </c>
      <c r="B238" s="171" t="s">
        <v>11</v>
      </c>
      <c r="C238" s="171">
        <v>8</v>
      </c>
      <c r="D238" s="172">
        <v>0</v>
      </c>
      <c r="E238" s="171">
        <v>16</v>
      </c>
      <c r="F238" s="172">
        <v>0</v>
      </c>
      <c r="G238" s="173">
        <f t="shared" ref="G238:G244" si="28">+(E238-C238)+(F238-D238)/60</f>
        <v>8</v>
      </c>
      <c r="H238" s="176"/>
    </row>
    <row r="239" spans="1:8" x14ac:dyDescent="0.25">
      <c r="A239" s="171" t="s">
        <v>12</v>
      </c>
      <c r="B239" s="171" t="s">
        <v>13</v>
      </c>
      <c r="C239" s="171">
        <v>8</v>
      </c>
      <c r="D239" s="172">
        <v>0</v>
      </c>
      <c r="E239" s="171">
        <v>16</v>
      </c>
      <c r="F239" s="172">
        <v>0</v>
      </c>
      <c r="G239" s="173">
        <f t="shared" si="28"/>
        <v>8</v>
      </c>
      <c r="H239" s="174"/>
    </row>
    <row r="240" spans="1:8" x14ac:dyDescent="0.25">
      <c r="A240" s="171" t="s">
        <v>14</v>
      </c>
      <c r="B240" s="171" t="s">
        <v>15</v>
      </c>
      <c r="C240" s="171">
        <v>8</v>
      </c>
      <c r="D240" s="172">
        <v>0</v>
      </c>
      <c r="E240" s="171">
        <v>16</v>
      </c>
      <c r="F240" s="172">
        <v>0</v>
      </c>
      <c r="G240" s="173">
        <f t="shared" si="28"/>
        <v>8</v>
      </c>
      <c r="H240" s="174"/>
    </row>
    <row r="241" spans="1:8" x14ac:dyDescent="0.25">
      <c r="A241" s="171" t="s">
        <v>16</v>
      </c>
      <c r="B241" s="171" t="s">
        <v>17</v>
      </c>
      <c r="C241" s="171">
        <v>8</v>
      </c>
      <c r="D241" s="172">
        <v>0</v>
      </c>
      <c r="E241" s="171">
        <v>16</v>
      </c>
      <c r="F241" s="172">
        <v>0</v>
      </c>
      <c r="G241" s="173">
        <f t="shared" si="28"/>
        <v>8</v>
      </c>
      <c r="H241" s="174"/>
    </row>
    <row r="242" spans="1:8" x14ac:dyDescent="0.25">
      <c r="A242" s="171" t="s">
        <v>18</v>
      </c>
      <c r="B242" s="171" t="s">
        <v>19</v>
      </c>
      <c r="C242" s="171">
        <v>8</v>
      </c>
      <c r="D242" s="172">
        <v>0</v>
      </c>
      <c r="E242" s="171">
        <v>16</v>
      </c>
      <c r="F242" s="172">
        <v>0</v>
      </c>
      <c r="G242" s="173">
        <f t="shared" si="28"/>
        <v>8</v>
      </c>
      <c r="H242" s="174"/>
    </row>
    <row r="243" spans="1:8" x14ac:dyDescent="0.25">
      <c r="A243" s="171" t="s">
        <v>64</v>
      </c>
      <c r="B243" s="171" t="s">
        <v>65</v>
      </c>
      <c r="C243" s="171">
        <v>8</v>
      </c>
      <c r="D243" s="172">
        <v>0</v>
      </c>
      <c r="E243" s="171">
        <v>16</v>
      </c>
      <c r="F243" s="172">
        <v>0</v>
      </c>
      <c r="G243" s="173">
        <f t="shared" si="28"/>
        <v>8</v>
      </c>
      <c r="H243" s="174"/>
    </row>
    <row r="244" spans="1:8" x14ac:dyDescent="0.25">
      <c r="A244" s="171" t="s">
        <v>64</v>
      </c>
      <c r="B244" s="171" t="s">
        <v>71</v>
      </c>
      <c r="C244" s="171">
        <v>8</v>
      </c>
      <c r="D244" s="172">
        <v>0</v>
      </c>
      <c r="E244" s="171">
        <v>16</v>
      </c>
      <c r="F244" s="172">
        <v>0</v>
      </c>
      <c r="G244" s="173">
        <f t="shared" si="28"/>
        <v>8</v>
      </c>
      <c r="H244" s="174"/>
    </row>
    <row r="245" spans="1:8" x14ac:dyDescent="0.25">
      <c r="A245" s="171" t="s">
        <v>22</v>
      </c>
      <c r="B245" s="171" t="s">
        <v>23</v>
      </c>
      <c r="C245" s="171">
        <v>7</v>
      </c>
      <c r="D245" s="172">
        <v>0</v>
      </c>
      <c r="E245" s="171">
        <v>16</v>
      </c>
      <c r="F245" s="172">
        <v>0</v>
      </c>
      <c r="G245" s="173">
        <f t="shared" ref="G245:G246" si="29">+(E245-C245)+(F245-D245)/60</f>
        <v>9</v>
      </c>
      <c r="H245" s="174"/>
    </row>
    <row r="246" spans="1:8" x14ac:dyDescent="0.25">
      <c r="A246" s="152" t="s">
        <v>24</v>
      </c>
      <c r="B246" s="152" t="s">
        <v>25</v>
      </c>
      <c r="C246" s="152">
        <v>0</v>
      </c>
      <c r="D246" s="153">
        <v>0</v>
      </c>
      <c r="E246" s="152">
        <v>0</v>
      </c>
      <c r="F246" s="153">
        <v>0</v>
      </c>
      <c r="G246" s="154">
        <f t="shared" si="29"/>
        <v>0</v>
      </c>
      <c r="H246" s="155" t="s">
        <v>59</v>
      </c>
    </row>
    <row r="247" spans="1:8" x14ac:dyDescent="0.25">
      <c r="A247" s="171" t="s">
        <v>24</v>
      </c>
      <c r="B247" s="171" t="s">
        <v>26</v>
      </c>
      <c r="C247" s="171">
        <v>8</v>
      </c>
      <c r="D247" s="172">
        <v>0</v>
      </c>
      <c r="E247" s="171">
        <v>16</v>
      </c>
      <c r="F247" s="172">
        <v>0</v>
      </c>
      <c r="G247" s="173">
        <f t="shared" ref="G247:G250" si="30">+(E247-C247)+(F247-D247)/60</f>
        <v>8</v>
      </c>
      <c r="H247" s="174"/>
    </row>
    <row r="248" spans="1:8" x14ac:dyDescent="0.25">
      <c r="A248" s="175" t="s">
        <v>27</v>
      </c>
      <c r="B248" s="175" t="s">
        <v>28</v>
      </c>
      <c r="C248" s="171">
        <v>8</v>
      </c>
      <c r="D248" s="172">
        <v>0</v>
      </c>
      <c r="E248" s="171">
        <v>16</v>
      </c>
      <c r="F248" s="172">
        <v>0</v>
      </c>
      <c r="G248" s="173">
        <f t="shared" si="30"/>
        <v>8</v>
      </c>
      <c r="H248" s="174"/>
    </row>
    <row r="249" spans="1:8" x14ac:dyDescent="0.25">
      <c r="A249" s="175" t="s">
        <v>29</v>
      </c>
      <c r="B249" s="175" t="s">
        <v>30</v>
      </c>
      <c r="C249" s="171">
        <v>8</v>
      </c>
      <c r="D249" s="172">
        <v>0</v>
      </c>
      <c r="E249" s="171">
        <v>16</v>
      </c>
      <c r="F249" s="172">
        <v>0</v>
      </c>
      <c r="G249" s="173">
        <f t="shared" si="30"/>
        <v>8</v>
      </c>
      <c r="H249" s="174"/>
    </row>
    <row r="250" spans="1:8" x14ac:dyDescent="0.25">
      <c r="A250" s="175" t="s">
        <v>24</v>
      </c>
      <c r="B250" s="175" t="s">
        <v>53</v>
      </c>
      <c r="C250" s="171">
        <v>8</v>
      </c>
      <c r="D250" s="172">
        <v>0</v>
      </c>
      <c r="E250" s="171">
        <v>16</v>
      </c>
      <c r="F250" s="172">
        <v>0</v>
      </c>
      <c r="G250" s="173">
        <f t="shared" si="30"/>
        <v>8</v>
      </c>
      <c r="H250" s="174"/>
    </row>
    <row r="251" spans="1:8" x14ac:dyDescent="0.25">
      <c r="A251" s="96"/>
      <c r="B251" s="96"/>
      <c r="C251" s="97">
        <v>0</v>
      </c>
      <c r="D251" s="98"/>
      <c r="E251" s="97"/>
      <c r="F251" s="98"/>
      <c r="G251" s="99"/>
      <c r="H251" s="66"/>
    </row>
    <row r="252" spans="1:8" x14ac:dyDescent="0.25">
      <c r="A252" s="6" t="s">
        <v>31</v>
      </c>
      <c r="B252" s="73"/>
      <c r="C252" s="73"/>
      <c r="D252" s="54"/>
      <c r="E252" s="54"/>
      <c r="F252" s="54"/>
      <c r="G252" s="54"/>
      <c r="H252" s="54"/>
    </row>
    <row r="253" spans="1:8" x14ac:dyDescent="0.25">
      <c r="A253" s="55" t="s">
        <v>2</v>
      </c>
      <c r="B253" s="55" t="s">
        <v>3</v>
      </c>
      <c r="C253" s="234" t="s">
        <v>4</v>
      </c>
      <c r="D253" s="235"/>
      <c r="E253" s="234" t="s">
        <v>5</v>
      </c>
      <c r="F253" s="235"/>
      <c r="G253" s="11" t="s">
        <v>6</v>
      </c>
      <c r="H253" s="11" t="s">
        <v>7</v>
      </c>
    </row>
    <row r="254" spans="1:8" x14ac:dyDescent="0.25">
      <c r="A254" s="171" t="s">
        <v>32</v>
      </c>
      <c r="B254" s="171" t="s">
        <v>33</v>
      </c>
      <c r="C254" s="171">
        <v>8</v>
      </c>
      <c r="D254" s="172">
        <v>0</v>
      </c>
      <c r="E254" s="171">
        <v>16</v>
      </c>
      <c r="F254" s="172">
        <v>0</v>
      </c>
      <c r="G254" s="173">
        <f t="shared" ref="G254" si="31">+(E254-C254)+(F254-D254)/60</f>
        <v>8</v>
      </c>
      <c r="H254" s="174"/>
    </row>
    <row r="255" spans="1:8" x14ac:dyDescent="0.25">
      <c r="A255" s="63"/>
      <c r="B255" s="63"/>
      <c r="C255" s="139"/>
      <c r="D255" s="140"/>
      <c r="E255" s="139"/>
      <c r="F255" s="140"/>
      <c r="G255" s="141"/>
      <c r="H255" s="66"/>
    </row>
    <row r="256" spans="1:8" x14ac:dyDescent="0.25">
      <c r="A256" s="6" t="s">
        <v>34</v>
      </c>
      <c r="B256" s="67"/>
      <c r="C256" s="68"/>
      <c r="D256" s="69"/>
      <c r="E256" s="68"/>
      <c r="F256" s="69"/>
      <c r="G256" s="70"/>
      <c r="H256" s="71"/>
    </row>
    <row r="257" spans="1:8" x14ac:dyDescent="0.25">
      <c r="A257" s="156" t="s">
        <v>35</v>
      </c>
      <c r="B257" s="156" t="s">
        <v>36</v>
      </c>
      <c r="C257" s="142">
        <v>8</v>
      </c>
      <c r="D257" s="143">
        <v>0</v>
      </c>
      <c r="E257" s="142">
        <v>20</v>
      </c>
      <c r="F257" s="143">
        <v>0</v>
      </c>
      <c r="G257" s="144">
        <v>12</v>
      </c>
      <c r="H257" s="145"/>
    </row>
    <row r="258" spans="1:8" x14ac:dyDescent="0.25">
      <c r="A258" s="72" t="s">
        <v>37</v>
      </c>
      <c r="B258" s="72" t="s">
        <v>38</v>
      </c>
      <c r="C258" s="57">
        <v>0</v>
      </c>
      <c r="D258" s="58">
        <v>0</v>
      </c>
      <c r="E258" s="57"/>
      <c r="F258" s="58">
        <v>0</v>
      </c>
      <c r="G258" s="59">
        <v>0</v>
      </c>
      <c r="H258" s="77"/>
    </row>
    <row r="259" spans="1:8" x14ac:dyDescent="0.25">
      <c r="A259" s="56" t="s">
        <v>22</v>
      </c>
      <c r="B259" s="56" t="s">
        <v>39</v>
      </c>
      <c r="C259" s="57">
        <v>0</v>
      </c>
      <c r="D259" s="58">
        <v>0</v>
      </c>
      <c r="E259" s="57">
        <v>0</v>
      </c>
      <c r="F259" s="58">
        <v>0</v>
      </c>
      <c r="G259" s="59">
        <v>0</v>
      </c>
      <c r="H259" s="60"/>
    </row>
    <row r="260" spans="1:8" x14ac:dyDescent="0.25">
      <c r="A260" s="56" t="s">
        <v>24</v>
      </c>
      <c r="B260" s="56" t="s">
        <v>40</v>
      </c>
      <c r="C260" s="57">
        <v>20</v>
      </c>
      <c r="D260" s="58">
        <v>0</v>
      </c>
      <c r="E260" s="57">
        <v>8</v>
      </c>
      <c r="F260" s="58">
        <v>0</v>
      </c>
      <c r="G260" s="59">
        <v>12</v>
      </c>
      <c r="H260" s="60"/>
    </row>
    <row r="263" spans="1:8" ht="15.75" x14ac:dyDescent="0.25">
      <c r="A263" s="49" t="s">
        <v>0</v>
      </c>
      <c r="B263" s="50">
        <v>46091</v>
      </c>
      <c r="C263" s="51"/>
      <c r="D263" s="52"/>
      <c r="E263" s="52"/>
      <c r="F263" s="52"/>
      <c r="G263" s="52"/>
      <c r="H263" s="52"/>
    </row>
    <row r="264" spans="1:8" x14ac:dyDescent="0.25">
      <c r="A264" s="6" t="s">
        <v>1</v>
      </c>
      <c r="B264" s="53"/>
      <c r="C264" s="54"/>
      <c r="D264" s="54"/>
      <c r="E264" s="54"/>
      <c r="F264" s="54"/>
      <c r="G264" s="54"/>
      <c r="H264" s="54"/>
    </row>
    <row r="265" spans="1:8" x14ac:dyDescent="0.25">
      <c r="A265" s="55" t="s">
        <v>2</v>
      </c>
      <c r="B265" s="55" t="s">
        <v>3</v>
      </c>
      <c r="C265" s="232" t="s">
        <v>4</v>
      </c>
      <c r="D265" s="233"/>
      <c r="E265" s="232" t="s">
        <v>5</v>
      </c>
      <c r="F265" s="233"/>
      <c r="G265" s="11" t="s">
        <v>6</v>
      </c>
      <c r="H265" s="11" t="s">
        <v>7</v>
      </c>
    </row>
    <row r="266" spans="1:8" x14ac:dyDescent="0.25">
      <c r="A266" s="175" t="s">
        <v>8</v>
      </c>
      <c r="B266" s="175" t="s">
        <v>9</v>
      </c>
      <c r="C266" s="171">
        <v>8</v>
      </c>
      <c r="D266" s="172">
        <v>0</v>
      </c>
      <c r="E266" s="171">
        <v>16</v>
      </c>
      <c r="F266" s="172">
        <v>0</v>
      </c>
      <c r="G266" s="173">
        <f>+(E266-C266)+(F266-D266)/60</f>
        <v>8</v>
      </c>
      <c r="H266" s="174"/>
    </row>
    <row r="267" spans="1:8" x14ac:dyDescent="0.25">
      <c r="A267" s="171" t="s">
        <v>10</v>
      </c>
      <c r="B267" s="171" t="s">
        <v>11</v>
      </c>
      <c r="C267" s="171">
        <v>8</v>
      </c>
      <c r="D267" s="172">
        <v>0</v>
      </c>
      <c r="E267" s="171">
        <v>16</v>
      </c>
      <c r="F267" s="172">
        <v>0</v>
      </c>
      <c r="G267" s="173">
        <f t="shared" ref="G267:G279" si="32">+(E267-C267)+(F267-D267)/60</f>
        <v>8</v>
      </c>
      <c r="H267" s="176"/>
    </row>
    <row r="268" spans="1:8" x14ac:dyDescent="0.25">
      <c r="A268" s="80" t="s">
        <v>12</v>
      </c>
      <c r="B268" s="80" t="s">
        <v>13</v>
      </c>
      <c r="C268" s="80">
        <v>0</v>
      </c>
      <c r="D268" s="81">
        <v>0</v>
      </c>
      <c r="E268" s="80">
        <v>0</v>
      </c>
      <c r="F268" s="81">
        <v>0</v>
      </c>
      <c r="G268" s="82">
        <f t="shared" si="32"/>
        <v>0</v>
      </c>
      <c r="H268" s="115" t="s">
        <v>44</v>
      </c>
    </row>
    <row r="269" spans="1:8" x14ac:dyDescent="0.25">
      <c r="A269" s="171" t="s">
        <v>14</v>
      </c>
      <c r="B269" s="171" t="s">
        <v>15</v>
      </c>
      <c r="C269" s="171">
        <v>8</v>
      </c>
      <c r="D269" s="172">
        <v>0</v>
      </c>
      <c r="E269" s="171">
        <v>16</v>
      </c>
      <c r="F269" s="172">
        <v>0</v>
      </c>
      <c r="G269" s="173">
        <f t="shared" si="32"/>
        <v>8</v>
      </c>
      <c r="H269" s="174"/>
    </row>
    <row r="270" spans="1:8" x14ac:dyDescent="0.25">
      <c r="A270" s="171" t="s">
        <v>16</v>
      </c>
      <c r="B270" s="171" t="s">
        <v>17</v>
      </c>
      <c r="C270" s="171">
        <v>8</v>
      </c>
      <c r="D270" s="172">
        <v>0</v>
      </c>
      <c r="E270" s="171">
        <v>16</v>
      </c>
      <c r="F270" s="172">
        <v>0</v>
      </c>
      <c r="G270" s="173">
        <f t="shared" si="32"/>
        <v>8</v>
      </c>
      <c r="H270" s="174"/>
    </row>
    <row r="271" spans="1:8" x14ac:dyDescent="0.25">
      <c r="A271" s="171" t="s">
        <v>18</v>
      </c>
      <c r="B271" s="171" t="s">
        <v>19</v>
      </c>
      <c r="C271" s="171">
        <v>8</v>
      </c>
      <c r="D271" s="172">
        <v>0</v>
      </c>
      <c r="E271" s="171">
        <v>16</v>
      </c>
      <c r="F271" s="172">
        <v>0</v>
      </c>
      <c r="G271" s="173">
        <f t="shared" si="32"/>
        <v>8</v>
      </c>
      <c r="H271" s="174"/>
    </row>
    <row r="272" spans="1:8" x14ac:dyDescent="0.25">
      <c r="A272" s="171" t="s">
        <v>64</v>
      </c>
      <c r="B272" s="171" t="s">
        <v>65</v>
      </c>
      <c r="C272" s="171">
        <v>8</v>
      </c>
      <c r="D272" s="172">
        <v>0</v>
      </c>
      <c r="E272" s="171">
        <v>16</v>
      </c>
      <c r="F272" s="172">
        <v>0</v>
      </c>
      <c r="G272" s="173">
        <f t="shared" si="32"/>
        <v>8</v>
      </c>
      <c r="H272" s="174"/>
    </row>
    <row r="273" spans="1:8" x14ac:dyDescent="0.25">
      <c r="A273" s="171" t="s">
        <v>64</v>
      </c>
      <c r="B273" s="171" t="s">
        <v>71</v>
      </c>
      <c r="C273" s="171">
        <v>8</v>
      </c>
      <c r="D273" s="172">
        <v>0</v>
      </c>
      <c r="E273" s="171">
        <v>16</v>
      </c>
      <c r="F273" s="172">
        <v>0</v>
      </c>
      <c r="G273" s="173">
        <f t="shared" si="32"/>
        <v>8</v>
      </c>
      <c r="H273" s="174"/>
    </row>
    <row r="274" spans="1:8" x14ac:dyDescent="0.25">
      <c r="A274" s="171" t="s">
        <v>22</v>
      </c>
      <c r="B274" s="171" t="s">
        <v>23</v>
      </c>
      <c r="C274" s="171">
        <v>7</v>
      </c>
      <c r="D274" s="172">
        <v>0</v>
      </c>
      <c r="E274" s="171">
        <v>16</v>
      </c>
      <c r="F274" s="172">
        <v>0</v>
      </c>
      <c r="G274" s="173">
        <f t="shared" si="32"/>
        <v>9</v>
      </c>
      <c r="H274" s="174"/>
    </row>
    <row r="275" spans="1:8" x14ac:dyDescent="0.25">
      <c r="A275" s="152" t="s">
        <v>24</v>
      </c>
      <c r="B275" s="152" t="s">
        <v>25</v>
      </c>
      <c r="C275" s="152">
        <v>0</v>
      </c>
      <c r="D275" s="153">
        <v>0</v>
      </c>
      <c r="E275" s="152">
        <v>0</v>
      </c>
      <c r="F275" s="153">
        <v>0</v>
      </c>
      <c r="G275" s="154">
        <f t="shared" si="32"/>
        <v>0</v>
      </c>
      <c r="H275" s="155" t="s">
        <v>59</v>
      </c>
    </row>
    <row r="276" spans="1:8" x14ac:dyDescent="0.25">
      <c r="A276" s="171" t="s">
        <v>24</v>
      </c>
      <c r="B276" s="171" t="s">
        <v>26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si="32"/>
        <v>8</v>
      </c>
      <c r="H276" s="174"/>
    </row>
    <row r="277" spans="1:8" x14ac:dyDescent="0.25">
      <c r="A277" s="175" t="s">
        <v>27</v>
      </c>
      <c r="B277" s="175" t="s">
        <v>28</v>
      </c>
      <c r="C277" s="171">
        <v>8</v>
      </c>
      <c r="D277" s="172">
        <v>0</v>
      </c>
      <c r="E277" s="171">
        <v>16</v>
      </c>
      <c r="F277" s="172">
        <v>0</v>
      </c>
      <c r="G277" s="173">
        <f t="shared" si="32"/>
        <v>8</v>
      </c>
      <c r="H277" s="174"/>
    </row>
    <row r="278" spans="1:8" x14ac:dyDescent="0.25">
      <c r="A278" s="175" t="s">
        <v>29</v>
      </c>
      <c r="B278" s="175" t="s">
        <v>30</v>
      </c>
      <c r="C278" s="171">
        <v>8</v>
      </c>
      <c r="D278" s="172">
        <v>0</v>
      </c>
      <c r="E278" s="171">
        <v>16</v>
      </c>
      <c r="F278" s="172">
        <v>0</v>
      </c>
      <c r="G278" s="173">
        <f t="shared" si="32"/>
        <v>8</v>
      </c>
      <c r="H278" s="174"/>
    </row>
    <row r="279" spans="1:8" x14ac:dyDescent="0.25">
      <c r="A279" s="175" t="s">
        <v>24</v>
      </c>
      <c r="B279" s="175" t="s">
        <v>53</v>
      </c>
      <c r="C279" s="171">
        <v>8</v>
      </c>
      <c r="D279" s="172">
        <v>0</v>
      </c>
      <c r="E279" s="171">
        <v>16</v>
      </c>
      <c r="F279" s="172">
        <v>0</v>
      </c>
      <c r="G279" s="173">
        <f t="shared" si="32"/>
        <v>8</v>
      </c>
      <c r="H279" s="174"/>
    </row>
    <row r="280" spans="1:8" x14ac:dyDescent="0.25">
      <c r="A280" s="96"/>
      <c r="B280" s="96"/>
      <c r="C280" s="97">
        <v>0</v>
      </c>
      <c r="D280" s="98"/>
      <c r="E280" s="97"/>
      <c r="F280" s="98"/>
      <c r="G280" s="99"/>
      <c r="H280" s="66"/>
    </row>
    <row r="281" spans="1:8" x14ac:dyDescent="0.25">
      <c r="A281" s="6" t="s">
        <v>31</v>
      </c>
      <c r="B281" s="73"/>
      <c r="C281" s="73"/>
      <c r="D281" s="54"/>
      <c r="E281" s="54"/>
      <c r="F281" s="54"/>
      <c r="G281" s="54"/>
      <c r="H281" s="54"/>
    </row>
    <row r="282" spans="1:8" x14ac:dyDescent="0.25">
      <c r="A282" s="55" t="s">
        <v>2</v>
      </c>
      <c r="B282" s="55" t="s">
        <v>3</v>
      </c>
      <c r="C282" s="234" t="s">
        <v>4</v>
      </c>
      <c r="D282" s="235"/>
      <c r="E282" s="234" t="s">
        <v>5</v>
      </c>
      <c r="F282" s="235"/>
      <c r="G282" s="11" t="s">
        <v>6</v>
      </c>
      <c r="H282" s="11" t="s">
        <v>7</v>
      </c>
    </row>
    <row r="283" spans="1:8" x14ac:dyDescent="0.25">
      <c r="A283" s="171" t="s">
        <v>32</v>
      </c>
      <c r="B283" s="171" t="s">
        <v>33</v>
      </c>
      <c r="C283" s="171">
        <v>8</v>
      </c>
      <c r="D283" s="172">
        <v>0</v>
      </c>
      <c r="E283" s="171">
        <v>16</v>
      </c>
      <c r="F283" s="172">
        <v>0</v>
      </c>
      <c r="G283" s="173">
        <f t="shared" ref="G283" si="33">+(E283-C283)+(F283-D283)/60</f>
        <v>8</v>
      </c>
      <c r="H283" s="174"/>
    </row>
    <row r="284" spans="1:8" x14ac:dyDescent="0.25">
      <c r="A284" s="63"/>
      <c r="B284" s="63"/>
      <c r="C284" s="139"/>
      <c r="D284" s="140"/>
      <c r="E284" s="139"/>
      <c r="F284" s="140"/>
      <c r="G284" s="141"/>
      <c r="H284" s="66"/>
    </row>
    <row r="285" spans="1:8" x14ac:dyDescent="0.25">
      <c r="A285" s="6" t="s">
        <v>34</v>
      </c>
      <c r="B285" s="67"/>
      <c r="C285" s="68"/>
      <c r="D285" s="69"/>
      <c r="E285" s="68"/>
      <c r="F285" s="69"/>
      <c r="G285" s="70"/>
      <c r="H285" s="71"/>
    </row>
    <row r="286" spans="1:8" x14ac:dyDescent="0.25">
      <c r="A286" s="156" t="s">
        <v>35</v>
      </c>
      <c r="B286" s="156" t="s">
        <v>36</v>
      </c>
      <c r="C286" s="142">
        <v>8</v>
      </c>
      <c r="D286" s="143">
        <v>0</v>
      </c>
      <c r="E286" s="142">
        <v>20</v>
      </c>
      <c r="F286" s="143">
        <v>0</v>
      </c>
      <c r="G286" s="144">
        <v>12</v>
      </c>
      <c r="H286" s="145"/>
    </row>
    <row r="287" spans="1:8" x14ac:dyDescent="0.25">
      <c r="A287" s="72" t="s">
        <v>37</v>
      </c>
      <c r="B287" s="72" t="s">
        <v>38</v>
      </c>
      <c r="C287" s="57">
        <v>0</v>
      </c>
      <c r="D287" s="58">
        <v>0</v>
      </c>
      <c r="E287" s="57"/>
      <c r="F287" s="58">
        <v>0</v>
      </c>
      <c r="G287" s="59">
        <v>0</v>
      </c>
      <c r="H287" s="77"/>
    </row>
    <row r="288" spans="1:8" x14ac:dyDescent="0.25">
      <c r="A288" s="56" t="s">
        <v>22</v>
      </c>
      <c r="B288" s="56" t="s">
        <v>39</v>
      </c>
      <c r="C288" s="57">
        <v>0</v>
      </c>
      <c r="D288" s="58">
        <v>0</v>
      </c>
      <c r="E288" s="57">
        <v>0</v>
      </c>
      <c r="F288" s="58">
        <v>0</v>
      </c>
      <c r="G288" s="59">
        <v>0</v>
      </c>
      <c r="H288" s="60"/>
    </row>
    <row r="289" spans="1:8" x14ac:dyDescent="0.25">
      <c r="A289" s="56" t="s">
        <v>24</v>
      </c>
      <c r="B289" s="56" t="s">
        <v>40</v>
      </c>
      <c r="C289" s="57">
        <v>20</v>
      </c>
      <c r="D289" s="58">
        <v>0</v>
      </c>
      <c r="E289" s="57">
        <v>8</v>
      </c>
      <c r="F289" s="58">
        <v>0</v>
      </c>
      <c r="G289" s="59">
        <v>12</v>
      </c>
      <c r="H289" s="60"/>
    </row>
    <row r="292" spans="1:8" ht="15.75" x14ac:dyDescent="0.25">
      <c r="A292" s="49" t="s">
        <v>0</v>
      </c>
      <c r="B292" s="50">
        <v>46092</v>
      </c>
      <c r="C292" s="51"/>
      <c r="D292" s="52"/>
      <c r="E292" s="52"/>
      <c r="F292" s="52"/>
      <c r="G292" s="52"/>
      <c r="H292" s="52"/>
    </row>
    <row r="293" spans="1:8" x14ac:dyDescent="0.25">
      <c r="A293" s="6" t="s">
        <v>1</v>
      </c>
      <c r="B293" s="53"/>
      <c r="C293" s="54"/>
      <c r="D293" s="54"/>
      <c r="E293" s="54"/>
      <c r="F293" s="54"/>
      <c r="G293" s="54"/>
      <c r="H293" s="54"/>
    </row>
    <row r="294" spans="1:8" x14ac:dyDescent="0.25">
      <c r="A294" s="55" t="s">
        <v>2</v>
      </c>
      <c r="B294" s="55" t="s">
        <v>3</v>
      </c>
      <c r="C294" s="232" t="s">
        <v>4</v>
      </c>
      <c r="D294" s="233"/>
      <c r="E294" s="232" t="s">
        <v>5</v>
      </c>
      <c r="F294" s="233"/>
      <c r="G294" s="11" t="s">
        <v>6</v>
      </c>
      <c r="H294" s="11" t="s">
        <v>7</v>
      </c>
    </row>
    <row r="295" spans="1:8" x14ac:dyDescent="0.25">
      <c r="A295" s="175" t="s">
        <v>8</v>
      </c>
      <c r="B295" s="175" t="s">
        <v>9</v>
      </c>
      <c r="C295" s="171">
        <v>8</v>
      </c>
      <c r="D295" s="172">
        <v>0</v>
      </c>
      <c r="E295" s="171">
        <v>16</v>
      </c>
      <c r="F295" s="172">
        <v>0</v>
      </c>
      <c r="G295" s="173">
        <f>+(E295-C295)+(F295-D295)/60</f>
        <v>8</v>
      </c>
      <c r="H295" s="174"/>
    </row>
    <row r="296" spans="1:8" x14ac:dyDescent="0.25">
      <c r="A296" s="171" t="s">
        <v>10</v>
      </c>
      <c r="B296" s="171" t="s">
        <v>11</v>
      </c>
      <c r="C296" s="171">
        <v>8</v>
      </c>
      <c r="D296" s="172">
        <v>0</v>
      </c>
      <c r="E296" s="171">
        <v>16</v>
      </c>
      <c r="F296" s="172">
        <v>0</v>
      </c>
      <c r="G296" s="173">
        <f t="shared" ref="G296:G308" si="34">+(E296-C296)+(F296-D296)/60</f>
        <v>8</v>
      </c>
      <c r="H296" s="176"/>
    </row>
    <row r="297" spans="1:8" x14ac:dyDescent="0.25">
      <c r="A297" s="171" t="s">
        <v>12</v>
      </c>
      <c r="B297" s="171" t="s">
        <v>13</v>
      </c>
      <c r="C297" s="171">
        <v>8</v>
      </c>
      <c r="D297" s="172">
        <v>0</v>
      </c>
      <c r="E297" s="171">
        <v>16</v>
      </c>
      <c r="F297" s="172">
        <v>0</v>
      </c>
      <c r="G297" s="173">
        <f t="shared" si="34"/>
        <v>8</v>
      </c>
      <c r="H297" s="174"/>
    </row>
    <row r="298" spans="1:8" x14ac:dyDescent="0.25">
      <c r="A298" s="171" t="s">
        <v>14</v>
      </c>
      <c r="B298" s="171" t="s">
        <v>15</v>
      </c>
      <c r="C298" s="171">
        <v>8</v>
      </c>
      <c r="D298" s="172">
        <v>0</v>
      </c>
      <c r="E298" s="171">
        <v>16</v>
      </c>
      <c r="F298" s="172">
        <v>0</v>
      </c>
      <c r="G298" s="173">
        <f t="shared" si="34"/>
        <v>8</v>
      </c>
      <c r="H298" s="174"/>
    </row>
    <row r="299" spans="1:8" x14ac:dyDescent="0.25">
      <c r="A299" s="171" t="s">
        <v>16</v>
      </c>
      <c r="B299" s="171" t="s">
        <v>17</v>
      </c>
      <c r="C299" s="171">
        <v>8</v>
      </c>
      <c r="D299" s="172">
        <v>0</v>
      </c>
      <c r="E299" s="171">
        <v>16</v>
      </c>
      <c r="F299" s="172">
        <v>0</v>
      </c>
      <c r="G299" s="173">
        <f t="shared" si="34"/>
        <v>8</v>
      </c>
      <c r="H299" s="174"/>
    </row>
    <row r="300" spans="1:8" x14ac:dyDescent="0.25">
      <c r="A300" s="171" t="s">
        <v>18</v>
      </c>
      <c r="B300" s="171" t="s">
        <v>19</v>
      </c>
      <c r="C300" s="171">
        <v>8</v>
      </c>
      <c r="D300" s="172">
        <v>0</v>
      </c>
      <c r="E300" s="171">
        <v>16</v>
      </c>
      <c r="F300" s="172">
        <v>0</v>
      </c>
      <c r="G300" s="173">
        <f t="shared" si="34"/>
        <v>8</v>
      </c>
      <c r="H300" s="174"/>
    </row>
    <row r="301" spans="1:8" x14ac:dyDescent="0.25">
      <c r="A301" s="171" t="s">
        <v>64</v>
      </c>
      <c r="B301" s="171" t="s">
        <v>65</v>
      </c>
      <c r="C301" s="171">
        <v>8</v>
      </c>
      <c r="D301" s="172">
        <v>0</v>
      </c>
      <c r="E301" s="171">
        <v>16</v>
      </c>
      <c r="F301" s="172">
        <v>0</v>
      </c>
      <c r="G301" s="173">
        <f t="shared" si="34"/>
        <v>8</v>
      </c>
      <c r="H301" s="174"/>
    </row>
    <row r="302" spans="1:8" x14ac:dyDescent="0.25">
      <c r="A302" s="171" t="s">
        <v>64</v>
      </c>
      <c r="B302" s="171" t="s">
        <v>71</v>
      </c>
      <c r="C302" s="171">
        <v>8</v>
      </c>
      <c r="D302" s="172">
        <v>0</v>
      </c>
      <c r="E302" s="171">
        <v>16</v>
      </c>
      <c r="F302" s="172">
        <v>0</v>
      </c>
      <c r="G302" s="173">
        <f t="shared" si="34"/>
        <v>8</v>
      </c>
      <c r="H302" s="174"/>
    </row>
    <row r="303" spans="1:8" x14ac:dyDescent="0.25">
      <c r="A303" s="171" t="s">
        <v>22</v>
      </c>
      <c r="B303" s="171" t="s">
        <v>23</v>
      </c>
      <c r="C303" s="171">
        <v>7</v>
      </c>
      <c r="D303" s="172">
        <v>0</v>
      </c>
      <c r="E303" s="171">
        <v>16</v>
      </c>
      <c r="F303" s="172">
        <v>0</v>
      </c>
      <c r="G303" s="173">
        <f t="shared" si="34"/>
        <v>9</v>
      </c>
      <c r="H303" s="174"/>
    </row>
    <row r="304" spans="1:8" x14ac:dyDescent="0.25">
      <c r="A304" s="152" t="s">
        <v>24</v>
      </c>
      <c r="B304" s="152" t="s">
        <v>25</v>
      </c>
      <c r="C304" s="152">
        <v>0</v>
      </c>
      <c r="D304" s="153">
        <v>0</v>
      </c>
      <c r="E304" s="152">
        <v>0</v>
      </c>
      <c r="F304" s="153">
        <v>0</v>
      </c>
      <c r="G304" s="154">
        <f t="shared" si="34"/>
        <v>0</v>
      </c>
      <c r="H304" s="155" t="s">
        <v>59</v>
      </c>
    </row>
    <row r="305" spans="1:8" x14ac:dyDescent="0.25">
      <c r="A305" s="171" t="s">
        <v>24</v>
      </c>
      <c r="B305" s="171" t="s">
        <v>26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si="34"/>
        <v>8</v>
      </c>
      <c r="H305" s="174"/>
    </row>
    <row r="306" spans="1:8" x14ac:dyDescent="0.25">
      <c r="A306" s="175" t="s">
        <v>27</v>
      </c>
      <c r="B306" s="175" t="s">
        <v>28</v>
      </c>
      <c r="C306" s="171">
        <v>8</v>
      </c>
      <c r="D306" s="172">
        <v>0</v>
      </c>
      <c r="E306" s="171">
        <v>16</v>
      </c>
      <c r="F306" s="172">
        <v>0</v>
      </c>
      <c r="G306" s="173">
        <f t="shared" si="34"/>
        <v>8</v>
      </c>
      <c r="H306" s="174"/>
    </row>
    <row r="307" spans="1:8" x14ac:dyDescent="0.25">
      <c r="A307" s="175" t="s">
        <v>29</v>
      </c>
      <c r="B307" s="175" t="s">
        <v>30</v>
      </c>
      <c r="C307" s="171">
        <v>8</v>
      </c>
      <c r="D307" s="172">
        <v>0</v>
      </c>
      <c r="E307" s="171">
        <v>16</v>
      </c>
      <c r="F307" s="172">
        <v>0</v>
      </c>
      <c r="G307" s="173">
        <f t="shared" si="34"/>
        <v>8</v>
      </c>
      <c r="H307" s="174"/>
    </row>
    <row r="308" spans="1:8" x14ac:dyDescent="0.25">
      <c r="A308" s="175" t="s">
        <v>24</v>
      </c>
      <c r="B308" s="175" t="s">
        <v>53</v>
      </c>
      <c r="C308" s="171">
        <v>8</v>
      </c>
      <c r="D308" s="172">
        <v>0</v>
      </c>
      <c r="E308" s="171">
        <v>16</v>
      </c>
      <c r="F308" s="172">
        <v>0</v>
      </c>
      <c r="G308" s="173">
        <f t="shared" si="34"/>
        <v>8</v>
      </c>
      <c r="H308" s="174"/>
    </row>
    <row r="309" spans="1:8" x14ac:dyDescent="0.25">
      <c r="A309" s="96"/>
      <c r="B309" s="96"/>
      <c r="C309" s="97">
        <v>0</v>
      </c>
      <c r="D309" s="98"/>
      <c r="E309" s="97"/>
      <c r="F309" s="98"/>
      <c r="G309" s="99"/>
      <c r="H309" s="66"/>
    </row>
    <row r="310" spans="1:8" x14ac:dyDescent="0.25">
      <c r="A310" s="6" t="s">
        <v>31</v>
      </c>
      <c r="B310" s="73"/>
      <c r="C310" s="73"/>
      <c r="D310" s="54"/>
      <c r="E310" s="54"/>
      <c r="F310" s="54"/>
      <c r="G310" s="54"/>
      <c r="H310" s="54"/>
    </row>
    <row r="311" spans="1:8" x14ac:dyDescent="0.25">
      <c r="A311" s="55" t="s">
        <v>2</v>
      </c>
      <c r="B311" s="55" t="s">
        <v>3</v>
      </c>
      <c r="C311" s="234" t="s">
        <v>4</v>
      </c>
      <c r="D311" s="235"/>
      <c r="E311" s="234" t="s">
        <v>5</v>
      </c>
      <c r="F311" s="235"/>
      <c r="G311" s="11" t="s">
        <v>6</v>
      </c>
      <c r="H311" s="11" t="s">
        <v>7</v>
      </c>
    </row>
    <row r="312" spans="1:8" x14ac:dyDescent="0.25">
      <c r="A312" s="171" t="s">
        <v>32</v>
      </c>
      <c r="B312" s="171" t="s">
        <v>33</v>
      </c>
      <c r="C312" s="171">
        <v>8</v>
      </c>
      <c r="D312" s="172">
        <v>0</v>
      </c>
      <c r="E312" s="171">
        <v>16</v>
      </c>
      <c r="F312" s="172">
        <v>0</v>
      </c>
      <c r="G312" s="173">
        <f t="shared" ref="G312" si="35">+(E312-C312)+(F312-D312)/60</f>
        <v>8</v>
      </c>
      <c r="H312" s="174"/>
    </row>
    <row r="313" spans="1:8" x14ac:dyDescent="0.25">
      <c r="A313" s="63"/>
      <c r="B313" s="63"/>
      <c r="C313" s="139"/>
      <c r="D313" s="140"/>
      <c r="E313" s="139"/>
      <c r="F313" s="140"/>
      <c r="G313" s="141"/>
      <c r="H313" s="66"/>
    </row>
    <row r="314" spans="1:8" x14ac:dyDescent="0.25">
      <c r="A314" s="6" t="s">
        <v>34</v>
      </c>
      <c r="B314" s="67"/>
      <c r="C314" s="68"/>
      <c r="D314" s="69"/>
      <c r="E314" s="68"/>
      <c r="F314" s="69"/>
      <c r="G314" s="70"/>
      <c r="H314" s="71"/>
    </row>
    <row r="315" spans="1:8" x14ac:dyDescent="0.25">
      <c r="A315" s="156" t="s">
        <v>35</v>
      </c>
      <c r="B315" s="156" t="s">
        <v>36</v>
      </c>
      <c r="C315" s="142">
        <v>20</v>
      </c>
      <c r="D315" s="143">
        <v>0</v>
      </c>
      <c r="E315" s="142">
        <v>8</v>
      </c>
      <c r="F315" s="143">
        <v>0</v>
      </c>
      <c r="G315" s="144">
        <v>12</v>
      </c>
      <c r="H315" s="145"/>
    </row>
    <row r="316" spans="1:8" x14ac:dyDescent="0.25">
      <c r="A316" s="72" t="s">
        <v>37</v>
      </c>
      <c r="B316" s="72" t="s">
        <v>38</v>
      </c>
      <c r="C316" s="57">
        <v>8</v>
      </c>
      <c r="D316" s="58">
        <v>0</v>
      </c>
      <c r="E316" s="57">
        <v>20</v>
      </c>
      <c r="F316" s="58">
        <v>0</v>
      </c>
      <c r="G316" s="59">
        <v>12</v>
      </c>
      <c r="H316" s="77"/>
    </row>
    <row r="317" spans="1:8" x14ac:dyDescent="0.25">
      <c r="A317" s="56" t="s">
        <v>22</v>
      </c>
      <c r="B317" s="56" t="s">
        <v>39</v>
      </c>
      <c r="C317" s="57">
        <v>0</v>
      </c>
      <c r="D317" s="58">
        <v>0</v>
      </c>
      <c r="E317" s="57">
        <v>0</v>
      </c>
      <c r="F317" s="58">
        <v>0</v>
      </c>
      <c r="G317" s="59">
        <v>0</v>
      </c>
      <c r="H317" s="60"/>
    </row>
    <row r="318" spans="1:8" x14ac:dyDescent="0.25">
      <c r="A318" s="56" t="s">
        <v>24</v>
      </c>
      <c r="B318" s="56" t="s">
        <v>40</v>
      </c>
      <c r="C318" s="57">
        <v>0</v>
      </c>
      <c r="D318" s="58">
        <v>0</v>
      </c>
      <c r="E318" s="57">
        <v>0</v>
      </c>
      <c r="F318" s="58">
        <v>0</v>
      </c>
      <c r="G318" s="59">
        <v>0</v>
      </c>
      <c r="H318" s="60"/>
    </row>
    <row r="321" spans="1:8" ht="15.75" x14ac:dyDescent="0.25">
      <c r="A321" s="49" t="s">
        <v>0</v>
      </c>
      <c r="B321" s="50">
        <v>46093</v>
      </c>
      <c r="C321" s="51"/>
      <c r="D321" s="52"/>
      <c r="E321" s="52"/>
      <c r="F321" s="52"/>
      <c r="G321" s="52"/>
      <c r="H321" s="52"/>
    </row>
    <row r="322" spans="1:8" x14ac:dyDescent="0.25">
      <c r="A322" s="6" t="s">
        <v>1</v>
      </c>
      <c r="B322" s="53"/>
      <c r="C322" s="54"/>
      <c r="D322" s="54"/>
      <c r="E322" s="54"/>
      <c r="F322" s="54"/>
      <c r="G322" s="54"/>
      <c r="H322" s="54"/>
    </row>
    <row r="323" spans="1:8" x14ac:dyDescent="0.25">
      <c r="A323" s="55" t="s">
        <v>2</v>
      </c>
      <c r="B323" s="55" t="s">
        <v>3</v>
      </c>
      <c r="C323" s="232" t="s">
        <v>4</v>
      </c>
      <c r="D323" s="233"/>
      <c r="E323" s="232" t="s">
        <v>5</v>
      </c>
      <c r="F323" s="233"/>
      <c r="G323" s="11" t="s">
        <v>6</v>
      </c>
      <c r="H323" s="11" t="s">
        <v>7</v>
      </c>
    </row>
    <row r="324" spans="1:8" x14ac:dyDescent="0.25">
      <c r="A324" s="175" t="s">
        <v>8</v>
      </c>
      <c r="B324" s="175" t="s">
        <v>9</v>
      </c>
      <c r="C324" s="171">
        <v>8</v>
      </c>
      <c r="D324" s="172">
        <v>0</v>
      </c>
      <c r="E324" s="171">
        <v>16</v>
      </c>
      <c r="F324" s="172">
        <v>0</v>
      </c>
      <c r="G324" s="173">
        <f>+(E324-C324)+(F324-D324)/60</f>
        <v>8</v>
      </c>
      <c r="H324" s="174"/>
    </row>
    <row r="325" spans="1:8" x14ac:dyDescent="0.25">
      <c r="A325" s="171" t="s">
        <v>10</v>
      </c>
      <c r="B325" s="171" t="s">
        <v>11</v>
      </c>
      <c r="C325" s="171">
        <v>8</v>
      </c>
      <c r="D325" s="172">
        <v>0</v>
      </c>
      <c r="E325" s="171">
        <v>16</v>
      </c>
      <c r="F325" s="172">
        <v>0</v>
      </c>
      <c r="G325" s="173">
        <f t="shared" ref="G325:G337" si="36">+(E325-C325)+(F325-D325)/60</f>
        <v>8</v>
      </c>
      <c r="H325" s="176"/>
    </row>
    <row r="326" spans="1:8" x14ac:dyDescent="0.25">
      <c r="A326" s="80" t="s">
        <v>12</v>
      </c>
      <c r="B326" s="80" t="s">
        <v>13</v>
      </c>
      <c r="C326" s="80">
        <v>0</v>
      </c>
      <c r="D326" s="81">
        <v>0</v>
      </c>
      <c r="E326" s="80">
        <v>0</v>
      </c>
      <c r="F326" s="81">
        <v>0</v>
      </c>
      <c r="G326" s="82">
        <f t="shared" si="36"/>
        <v>0</v>
      </c>
      <c r="H326" s="115" t="s">
        <v>44</v>
      </c>
    </row>
    <row r="327" spans="1:8" x14ac:dyDescent="0.25">
      <c r="A327" s="171" t="s">
        <v>14</v>
      </c>
      <c r="B327" s="171" t="s">
        <v>15</v>
      </c>
      <c r="C327" s="171">
        <v>8</v>
      </c>
      <c r="D327" s="172">
        <v>0</v>
      </c>
      <c r="E327" s="171">
        <v>16</v>
      </c>
      <c r="F327" s="172">
        <v>0</v>
      </c>
      <c r="G327" s="173">
        <f t="shared" si="36"/>
        <v>8</v>
      </c>
      <c r="H327" s="174"/>
    </row>
    <row r="328" spans="1:8" x14ac:dyDescent="0.25">
      <c r="A328" s="171" t="s">
        <v>16</v>
      </c>
      <c r="B328" s="171" t="s">
        <v>17</v>
      </c>
      <c r="C328" s="171">
        <v>8</v>
      </c>
      <c r="D328" s="172">
        <v>0</v>
      </c>
      <c r="E328" s="171">
        <v>16</v>
      </c>
      <c r="F328" s="172">
        <v>0</v>
      </c>
      <c r="G328" s="173">
        <f t="shared" si="36"/>
        <v>8</v>
      </c>
      <c r="H328" s="174"/>
    </row>
    <row r="329" spans="1:8" x14ac:dyDescent="0.25">
      <c r="A329" s="171" t="s">
        <v>18</v>
      </c>
      <c r="B329" s="171" t="s">
        <v>19</v>
      </c>
      <c r="C329" s="171">
        <v>8</v>
      </c>
      <c r="D329" s="172">
        <v>0</v>
      </c>
      <c r="E329" s="171">
        <v>16</v>
      </c>
      <c r="F329" s="172">
        <v>0</v>
      </c>
      <c r="G329" s="173">
        <f t="shared" si="36"/>
        <v>8</v>
      </c>
      <c r="H329" s="174"/>
    </row>
    <row r="330" spans="1:8" x14ac:dyDescent="0.25">
      <c r="A330" s="171" t="s">
        <v>64</v>
      </c>
      <c r="B330" s="171" t="s">
        <v>65</v>
      </c>
      <c r="C330" s="171">
        <v>8</v>
      </c>
      <c r="D330" s="172">
        <v>0</v>
      </c>
      <c r="E330" s="171">
        <v>16</v>
      </c>
      <c r="F330" s="172">
        <v>0</v>
      </c>
      <c r="G330" s="173">
        <f t="shared" si="36"/>
        <v>8</v>
      </c>
      <c r="H330" s="174"/>
    </row>
    <row r="331" spans="1:8" x14ac:dyDescent="0.25">
      <c r="A331" s="171" t="s">
        <v>64</v>
      </c>
      <c r="B331" s="171" t="s">
        <v>71</v>
      </c>
      <c r="C331" s="171">
        <v>8</v>
      </c>
      <c r="D331" s="172">
        <v>0</v>
      </c>
      <c r="E331" s="171">
        <v>16</v>
      </c>
      <c r="F331" s="172">
        <v>0</v>
      </c>
      <c r="G331" s="173">
        <f t="shared" si="36"/>
        <v>8</v>
      </c>
      <c r="H331" s="174"/>
    </row>
    <row r="332" spans="1:8" x14ac:dyDescent="0.25">
      <c r="A332" s="171" t="s">
        <v>22</v>
      </c>
      <c r="B332" s="171" t="s">
        <v>23</v>
      </c>
      <c r="C332" s="171">
        <v>7</v>
      </c>
      <c r="D332" s="172">
        <v>0</v>
      </c>
      <c r="E332" s="171">
        <v>16</v>
      </c>
      <c r="F332" s="172">
        <v>0</v>
      </c>
      <c r="G332" s="173">
        <f t="shared" si="36"/>
        <v>9</v>
      </c>
      <c r="H332" s="174"/>
    </row>
    <row r="333" spans="1:8" x14ac:dyDescent="0.25">
      <c r="A333" s="152" t="s">
        <v>24</v>
      </c>
      <c r="B333" s="152" t="s">
        <v>25</v>
      </c>
      <c r="C333" s="152">
        <v>0</v>
      </c>
      <c r="D333" s="153">
        <v>0</v>
      </c>
      <c r="E333" s="152">
        <v>0</v>
      </c>
      <c r="F333" s="153">
        <v>0</v>
      </c>
      <c r="G333" s="154">
        <f t="shared" si="36"/>
        <v>0</v>
      </c>
      <c r="H333" s="155" t="s">
        <v>59</v>
      </c>
    </row>
    <row r="334" spans="1:8" x14ac:dyDescent="0.25">
      <c r="A334" s="171" t="s">
        <v>24</v>
      </c>
      <c r="B334" s="171" t="s">
        <v>26</v>
      </c>
      <c r="C334" s="171">
        <v>8</v>
      </c>
      <c r="D334" s="172">
        <v>0</v>
      </c>
      <c r="E334" s="171">
        <v>16</v>
      </c>
      <c r="F334" s="172">
        <v>0</v>
      </c>
      <c r="G334" s="173">
        <f t="shared" si="36"/>
        <v>8</v>
      </c>
      <c r="H334" s="174"/>
    </row>
    <row r="335" spans="1:8" x14ac:dyDescent="0.25">
      <c r="A335" s="175" t="s">
        <v>27</v>
      </c>
      <c r="B335" s="175" t="s">
        <v>28</v>
      </c>
      <c r="C335" s="171">
        <v>8</v>
      </c>
      <c r="D335" s="172">
        <v>0</v>
      </c>
      <c r="E335" s="171">
        <v>16</v>
      </c>
      <c r="F335" s="172">
        <v>0</v>
      </c>
      <c r="G335" s="173">
        <f t="shared" si="36"/>
        <v>8</v>
      </c>
      <c r="H335" s="174"/>
    </row>
    <row r="336" spans="1:8" x14ac:dyDescent="0.25">
      <c r="A336" s="175" t="s">
        <v>29</v>
      </c>
      <c r="B336" s="175" t="s">
        <v>30</v>
      </c>
      <c r="C336" s="171">
        <v>8</v>
      </c>
      <c r="D336" s="172">
        <v>0</v>
      </c>
      <c r="E336" s="171">
        <v>16</v>
      </c>
      <c r="F336" s="172">
        <v>0</v>
      </c>
      <c r="G336" s="173">
        <f t="shared" si="36"/>
        <v>8</v>
      </c>
      <c r="H336" s="174"/>
    </row>
    <row r="337" spans="1:8" x14ac:dyDescent="0.25">
      <c r="A337" s="191" t="s">
        <v>24</v>
      </c>
      <c r="B337" s="191" t="s">
        <v>53</v>
      </c>
      <c r="C337" s="192">
        <v>6</v>
      </c>
      <c r="D337" s="193">
        <v>0</v>
      </c>
      <c r="E337" s="192">
        <v>20</v>
      </c>
      <c r="F337" s="193">
        <v>0</v>
      </c>
      <c r="G337" s="194">
        <f t="shared" si="36"/>
        <v>14</v>
      </c>
      <c r="H337" s="195" t="s">
        <v>80</v>
      </c>
    </row>
    <row r="338" spans="1:8" x14ac:dyDescent="0.25">
      <c r="A338" s="96"/>
      <c r="B338" s="96"/>
      <c r="C338" s="97">
        <v>0</v>
      </c>
      <c r="D338" s="98"/>
      <c r="E338" s="97"/>
      <c r="F338" s="98"/>
      <c r="G338" s="99"/>
      <c r="H338" s="66"/>
    </row>
    <row r="339" spans="1:8" x14ac:dyDescent="0.25">
      <c r="A339" s="6" t="s">
        <v>31</v>
      </c>
      <c r="B339" s="73"/>
      <c r="C339" s="73"/>
      <c r="D339" s="54"/>
      <c r="E339" s="54"/>
      <c r="F339" s="54"/>
      <c r="G339" s="54"/>
      <c r="H339" s="54"/>
    </row>
    <row r="340" spans="1:8" x14ac:dyDescent="0.25">
      <c r="A340" s="55" t="s">
        <v>2</v>
      </c>
      <c r="B340" s="55" t="s">
        <v>3</v>
      </c>
      <c r="C340" s="234" t="s">
        <v>4</v>
      </c>
      <c r="D340" s="235"/>
      <c r="E340" s="234" t="s">
        <v>5</v>
      </c>
      <c r="F340" s="235"/>
      <c r="G340" s="11" t="s">
        <v>6</v>
      </c>
      <c r="H340" s="11" t="s">
        <v>7</v>
      </c>
    </row>
    <row r="341" spans="1:8" x14ac:dyDescent="0.25">
      <c r="A341" s="171" t="s">
        <v>32</v>
      </c>
      <c r="B341" s="171" t="s">
        <v>33</v>
      </c>
      <c r="C341" s="171">
        <v>8</v>
      </c>
      <c r="D341" s="172">
        <v>0</v>
      </c>
      <c r="E341" s="171">
        <v>16</v>
      </c>
      <c r="F341" s="172">
        <v>0</v>
      </c>
      <c r="G341" s="173">
        <f t="shared" ref="G341" si="37">+(E341-C341)+(F341-D341)/60</f>
        <v>8</v>
      </c>
      <c r="H341" s="174"/>
    </row>
    <row r="342" spans="1:8" x14ac:dyDescent="0.25">
      <c r="A342" s="63"/>
      <c r="B342" s="63"/>
      <c r="C342" s="139"/>
      <c r="D342" s="140"/>
      <c r="E342" s="139"/>
      <c r="F342" s="140"/>
      <c r="G342" s="141"/>
      <c r="H342" s="66"/>
    </row>
    <row r="343" spans="1:8" x14ac:dyDescent="0.25">
      <c r="A343" s="6" t="s">
        <v>34</v>
      </c>
      <c r="B343" s="67"/>
      <c r="C343" s="68"/>
      <c r="D343" s="69"/>
      <c r="E343" s="68"/>
      <c r="F343" s="69"/>
      <c r="G343" s="70"/>
      <c r="H343" s="71"/>
    </row>
    <row r="344" spans="1:8" x14ac:dyDescent="0.25">
      <c r="A344" s="156" t="s">
        <v>35</v>
      </c>
      <c r="B344" s="156" t="s">
        <v>36</v>
      </c>
      <c r="C344" s="142">
        <v>20</v>
      </c>
      <c r="D344" s="143">
        <v>0</v>
      </c>
      <c r="E344" s="142">
        <v>8</v>
      </c>
      <c r="F344" s="143">
        <v>0</v>
      </c>
      <c r="G344" s="144">
        <v>12</v>
      </c>
      <c r="H344" s="145"/>
    </row>
    <row r="345" spans="1:8" x14ac:dyDescent="0.25">
      <c r="A345" s="72" t="s">
        <v>37</v>
      </c>
      <c r="B345" s="72" t="s">
        <v>38</v>
      </c>
      <c r="C345" s="57">
        <v>8</v>
      </c>
      <c r="D345" s="58">
        <v>0</v>
      </c>
      <c r="E345" s="57">
        <v>20</v>
      </c>
      <c r="F345" s="58">
        <v>0</v>
      </c>
      <c r="G345" s="59">
        <v>12</v>
      </c>
      <c r="H345" s="77"/>
    </row>
    <row r="346" spans="1:8" x14ac:dyDescent="0.25">
      <c r="A346" s="56" t="s">
        <v>22</v>
      </c>
      <c r="B346" s="56" t="s">
        <v>39</v>
      </c>
      <c r="C346" s="57">
        <v>0</v>
      </c>
      <c r="D346" s="58">
        <v>0</v>
      </c>
      <c r="E346" s="57">
        <v>0</v>
      </c>
      <c r="F346" s="58">
        <v>0</v>
      </c>
      <c r="G346" s="59">
        <v>0</v>
      </c>
      <c r="H346" s="60"/>
    </row>
    <row r="347" spans="1:8" x14ac:dyDescent="0.25">
      <c r="A347" s="56" t="s">
        <v>24</v>
      </c>
      <c r="B347" s="56" t="s">
        <v>40</v>
      </c>
      <c r="C347" s="57">
        <v>0</v>
      </c>
      <c r="D347" s="58">
        <v>0</v>
      </c>
      <c r="E347" s="57">
        <v>0</v>
      </c>
      <c r="F347" s="58">
        <v>0</v>
      </c>
      <c r="G347" s="59">
        <v>0</v>
      </c>
      <c r="H347" s="60"/>
    </row>
    <row r="350" spans="1:8" ht="15.75" x14ac:dyDescent="0.25">
      <c r="A350" s="49" t="s">
        <v>0</v>
      </c>
      <c r="B350" s="50">
        <v>46094</v>
      </c>
      <c r="C350" s="51"/>
      <c r="D350" s="52"/>
      <c r="E350" s="52"/>
      <c r="F350" s="52"/>
      <c r="G350" s="52"/>
      <c r="H350" s="52"/>
    </row>
    <row r="351" spans="1:8" x14ac:dyDescent="0.25">
      <c r="A351" s="6" t="s">
        <v>1</v>
      </c>
      <c r="B351" s="53"/>
      <c r="C351" s="54"/>
      <c r="D351" s="54"/>
      <c r="E351" s="54"/>
      <c r="F351" s="54"/>
      <c r="G351" s="54"/>
      <c r="H351" s="54"/>
    </row>
    <row r="352" spans="1:8" x14ac:dyDescent="0.25">
      <c r="A352" s="55" t="s">
        <v>2</v>
      </c>
      <c r="B352" s="55" t="s">
        <v>3</v>
      </c>
      <c r="C352" s="232" t="s">
        <v>4</v>
      </c>
      <c r="D352" s="233"/>
      <c r="E352" s="232" t="s">
        <v>5</v>
      </c>
      <c r="F352" s="233"/>
      <c r="G352" s="11" t="s">
        <v>6</v>
      </c>
      <c r="H352" s="11" t="s">
        <v>7</v>
      </c>
    </row>
    <row r="353" spans="1:8" x14ac:dyDescent="0.25">
      <c r="A353" s="175" t="s">
        <v>8</v>
      </c>
      <c r="B353" s="175" t="s">
        <v>9</v>
      </c>
      <c r="C353" s="171">
        <v>8</v>
      </c>
      <c r="D353" s="172">
        <v>0</v>
      </c>
      <c r="E353" s="171">
        <v>16</v>
      </c>
      <c r="F353" s="172">
        <v>0</v>
      </c>
      <c r="G353" s="173">
        <f>+(E353-C353)+(F353-D353)/60</f>
        <v>8</v>
      </c>
      <c r="H353" s="174"/>
    </row>
    <row r="354" spans="1:8" x14ac:dyDescent="0.25">
      <c r="A354" s="171" t="s">
        <v>10</v>
      </c>
      <c r="B354" s="171" t="s">
        <v>11</v>
      </c>
      <c r="C354" s="171">
        <v>8</v>
      </c>
      <c r="D354" s="172">
        <v>0</v>
      </c>
      <c r="E354" s="171">
        <v>16</v>
      </c>
      <c r="F354" s="172">
        <v>0</v>
      </c>
      <c r="G354" s="173">
        <f t="shared" ref="G354:G366" si="38">+(E354-C354)+(F354-D354)/60</f>
        <v>8</v>
      </c>
      <c r="H354" s="176"/>
    </row>
    <row r="355" spans="1:8" x14ac:dyDescent="0.25">
      <c r="A355" s="171" t="s">
        <v>12</v>
      </c>
      <c r="B355" s="171" t="s">
        <v>13</v>
      </c>
      <c r="C355" s="171">
        <v>8</v>
      </c>
      <c r="D355" s="172">
        <v>0</v>
      </c>
      <c r="E355" s="171">
        <v>16</v>
      </c>
      <c r="F355" s="172">
        <v>0</v>
      </c>
      <c r="G355" s="173">
        <f t="shared" si="38"/>
        <v>8</v>
      </c>
      <c r="H355" s="174"/>
    </row>
    <row r="356" spans="1:8" x14ac:dyDescent="0.25">
      <c r="A356" s="171" t="s">
        <v>14</v>
      </c>
      <c r="B356" s="171" t="s">
        <v>15</v>
      </c>
      <c r="C356" s="171">
        <v>8</v>
      </c>
      <c r="D356" s="172">
        <v>0</v>
      </c>
      <c r="E356" s="171">
        <v>16</v>
      </c>
      <c r="F356" s="172">
        <v>0</v>
      </c>
      <c r="G356" s="173">
        <f t="shared" si="38"/>
        <v>8</v>
      </c>
      <c r="H356" s="174"/>
    </row>
    <row r="357" spans="1:8" x14ac:dyDescent="0.25">
      <c r="A357" s="171" t="s">
        <v>16</v>
      </c>
      <c r="B357" s="171" t="s">
        <v>17</v>
      </c>
      <c r="C357" s="171">
        <v>8</v>
      </c>
      <c r="D357" s="172">
        <v>0</v>
      </c>
      <c r="E357" s="171">
        <v>16</v>
      </c>
      <c r="F357" s="172">
        <v>0</v>
      </c>
      <c r="G357" s="173">
        <f t="shared" si="38"/>
        <v>8</v>
      </c>
      <c r="H357" s="174"/>
    </row>
    <row r="358" spans="1:8" x14ac:dyDescent="0.25">
      <c r="A358" s="171" t="s">
        <v>18</v>
      </c>
      <c r="B358" s="171" t="s">
        <v>19</v>
      </c>
      <c r="C358" s="171">
        <v>8</v>
      </c>
      <c r="D358" s="172">
        <v>0</v>
      </c>
      <c r="E358" s="171">
        <v>16</v>
      </c>
      <c r="F358" s="172">
        <v>0</v>
      </c>
      <c r="G358" s="173">
        <f t="shared" si="38"/>
        <v>8</v>
      </c>
      <c r="H358" s="174"/>
    </row>
    <row r="359" spans="1:8" x14ac:dyDescent="0.25">
      <c r="A359" s="171" t="s">
        <v>64</v>
      </c>
      <c r="B359" s="171" t="s">
        <v>65</v>
      </c>
      <c r="C359" s="171">
        <v>8</v>
      </c>
      <c r="D359" s="172">
        <v>0</v>
      </c>
      <c r="E359" s="171">
        <v>16</v>
      </c>
      <c r="F359" s="172">
        <v>0</v>
      </c>
      <c r="G359" s="173">
        <f t="shared" si="38"/>
        <v>8</v>
      </c>
      <c r="H359" s="174"/>
    </row>
    <row r="360" spans="1:8" x14ac:dyDescent="0.25">
      <c r="A360" s="171" t="s">
        <v>64</v>
      </c>
      <c r="B360" s="171" t="s">
        <v>71</v>
      </c>
      <c r="C360" s="171">
        <v>8</v>
      </c>
      <c r="D360" s="172">
        <v>0</v>
      </c>
      <c r="E360" s="171">
        <v>16</v>
      </c>
      <c r="F360" s="172">
        <v>0</v>
      </c>
      <c r="G360" s="173">
        <f t="shared" si="38"/>
        <v>8</v>
      </c>
      <c r="H360" s="174"/>
    </row>
    <row r="361" spans="1:8" x14ac:dyDescent="0.25">
      <c r="A361" s="171" t="s">
        <v>22</v>
      </c>
      <c r="B361" s="171" t="s">
        <v>23</v>
      </c>
      <c r="C361" s="171">
        <v>7</v>
      </c>
      <c r="D361" s="172">
        <v>0</v>
      </c>
      <c r="E361" s="171">
        <v>16</v>
      </c>
      <c r="F361" s="172">
        <v>0</v>
      </c>
      <c r="G361" s="173">
        <f t="shared" si="38"/>
        <v>9</v>
      </c>
      <c r="H361" s="174"/>
    </row>
    <row r="362" spans="1:8" x14ac:dyDescent="0.25">
      <c r="A362" s="152" t="s">
        <v>24</v>
      </c>
      <c r="B362" s="152" t="s">
        <v>25</v>
      </c>
      <c r="C362" s="152">
        <v>0</v>
      </c>
      <c r="D362" s="153">
        <v>0</v>
      </c>
      <c r="E362" s="152">
        <v>0</v>
      </c>
      <c r="F362" s="153">
        <v>0</v>
      </c>
      <c r="G362" s="154">
        <f t="shared" si="38"/>
        <v>0</v>
      </c>
      <c r="H362" s="155" t="s">
        <v>59</v>
      </c>
    </row>
    <row r="363" spans="1:8" x14ac:dyDescent="0.25">
      <c r="A363" s="171" t="s">
        <v>24</v>
      </c>
      <c r="B363" s="171" t="s">
        <v>26</v>
      </c>
      <c r="C363" s="171">
        <v>8</v>
      </c>
      <c r="D363" s="172">
        <v>0</v>
      </c>
      <c r="E363" s="171">
        <v>16</v>
      </c>
      <c r="F363" s="172">
        <v>0</v>
      </c>
      <c r="G363" s="173">
        <f t="shared" si="38"/>
        <v>8</v>
      </c>
      <c r="H363" s="174"/>
    </row>
    <row r="364" spans="1:8" x14ac:dyDescent="0.25">
      <c r="A364" s="175" t="s">
        <v>27</v>
      </c>
      <c r="B364" s="175" t="s">
        <v>28</v>
      </c>
      <c r="C364" s="171">
        <v>8</v>
      </c>
      <c r="D364" s="172">
        <v>0</v>
      </c>
      <c r="E364" s="171">
        <v>16</v>
      </c>
      <c r="F364" s="172">
        <v>0</v>
      </c>
      <c r="G364" s="173">
        <f t="shared" si="38"/>
        <v>8</v>
      </c>
      <c r="H364" s="174"/>
    </row>
    <row r="365" spans="1:8" x14ac:dyDescent="0.25">
      <c r="A365" s="175" t="s">
        <v>29</v>
      </c>
      <c r="B365" s="175" t="s">
        <v>30</v>
      </c>
      <c r="C365" s="171">
        <v>8</v>
      </c>
      <c r="D365" s="172">
        <v>0</v>
      </c>
      <c r="E365" s="171">
        <v>16</v>
      </c>
      <c r="F365" s="172">
        <v>0</v>
      </c>
      <c r="G365" s="173">
        <f t="shared" si="38"/>
        <v>8</v>
      </c>
      <c r="H365" s="174"/>
    </row>
    <row r="366" spans="1:8" x14ac:dyDescent="0.25">
      <c r="A366" s="175" t="s">
        <v>24</v>
      </c>
      <c r="B366" s="175" t="s">
        <v>53</v>
      </c>
      <c r="C366" s="171">
        <v>8</v>
      </c>
      <c r="D366" s="172">
        <v>0</v>
      </c>
      <c r="E366" s="171">
        <v>16</v>
      </c>
      <c r="F366" s="172">
        <v>0</v>
      </c>
      <c r="G366" s="173">
        <f t="shared" si="38"/>
        <v>8</v>
      </c>
      <c r="H366" s="174"/>
    </row>
    <row r="367" spans="1:8" x14ac:dyDescent="0.25">
      <c r="A367" s="96"/>
      <c r="B367" s="96"/>
      <c r="C367" s="97">
        <v>0</v>
      </c>
      <c r="D367" s="98"/>
      <c r="E367" s="97"/>
      <c r="F367" s="98"/>
      <c r="G367" s="99"/>
      <c r="H367" s="66"/>
    </row>
    <row r="368" spans="1:8" x14ac:dyDescent="0.25">
      <c r="A368" s="6" t="s">
        <v>31</v>
      </c>
      <c r="B368" s="73"/>
      <c r="C368" s="73"/>
      <c r="D368" s="54"/>
      <c r="E368" s="54"/>
      <c r="F368" s="54"/>
      <c r="G368" s="54"/>
      <c r="H368" s="54"/>
    </row>
    <row r="369" spans="1:8" x14ac:dyDescent="0.25">
      <c r="A369" s="55" t="s">
        <v>2</v>
      </c>
      <c r="B369" s="55" t="s">
        <v>3</v>
      </c>
      <c r="C369" s="234" t="s">
        <v>4</v>
      </c>
      <c r="D369" s="235"/>
      <c r="E369" s="234" t="s">
        <v>5</v>
      </c>
      <c r="F369" s="235"/>
      <c r="G369" s="11" t="s">
        <v>6</v>
      </c>
      <c r="H369" s="11" t="s">
        <v>7</v>
      </c>
    </row>
    <row r="370" spans="1:8" x14ac:dyDescent="0.25">
      <c r="A370" s="171" t="s">
        <v>32</v>
      </c>
      <c r="B370" s="171" t="s">
        <v>33</v>
      </c>
      <c r="C370" s="171">
        <v>8</v>
      </c>
      <c r="D370" s="172">
        <v>0</v>
      </c>
      <c r="E370" s="171">
        <v>16</v>
      </c>
      <c r="F370" s="172">
        <v>0</v>
      </c>
      <c r="G370" s="173">
        <f t="shared" ref="G370" si="39">+(E370-C370)+(F370-D370)/60</f>
        <v>8</v>
      </c>
      <c r="H370" s="174"/>
    </row>
    <row r="371" spans="1:8" x14ac:dyDescent="0.25">
      <c r="A371" s="63"/>
      <c r="B371" s="63"/>
      <c r="C371" s="139"/>
      <c r="D371" s="140"/>
      <c r="E371" s="139"/>
      <c r="F371" s="140"/>
      <c r="G371" s="141"/>
      <c r="H371" s="66"/>
    </row>
    <row r="372" spans="1:8" x14ac:dyDescent="0.25">
      <c r="A372" s="6" t="s">
        <v>34</v>
      </c>
      <c r="B372" s="67"/>
      <c r="C372" s="68"/>
      <c r="D372" s="69"/>
      <c r="E372" s="68"/>
      <c r="F372" s="69"/>
      <c r="G372" s="70"/>
      <c r="H372" s="71"/>
    </row>
    <row r="373" spans="1:8" x14ac:dyDescent="0.25">
      <c r="A373" s="175" t="s">
        <v>35</v>
      </c>
      <c r="B373" s="175" t="s">
        <v>36</v>
      </c>
      <c r="C373" s="171">
        <v>0</v>
      </c>
      <c r="D373" s="172">
        <v>0</v>
      </c>
      <c r="E373" s="171">
        <v>0</v>
      </c>
      <c r="F373" s="172">
        <v>0</v>
      </c>
      <c r="G373" s="173">
        <v>0</v>
      </c>
      <c r="H373" s="176"/>
    </row>
    <row r="374" spans="1:8" x14ac:dyDescent="0.25">
      <c r="A374" s="175" t="s">
        <v>37</v>
      </c>
      <c r="B374" s="175" t="s">
        <v>38</v>
      </c>
      <c r="C374" s="171">
        <v>20</v>
      </c>
      <c r="D374" s="172">
        <v>0</v>
      </c>
      <c r="E374" s="171">
        <v>8</v>
      </c>
      <c r="F374" s="172">
        <v>0</v>
      </c>
      <c r="G374" s="173">
        <v>12</v>
      </c>
      <c r="H374" s="176"/>
    </row>
    <row r="375" spans="1:8" x14ac:dyDescent="0.25">
      <c r="A375" s="175" t="s">
        <v>22</v>
      </c>
      <c r="B375" s="175" t="s">
        <v>39</v>
      </c>
      <c r="C375" s="171">
        <v>0</v>
      </c>
      <c r="D375" s="172">
        <v>0</v>
      </c>
      <c r="E375" s="171">
        <v>0</v>
      </c>
      <c r="F375" s="172">
        <v>0</v>
      </c>
      <c r="G375" s="173">
        <v>0</v>
      </c>
      <c r="H375" s="176"/>
    </row>
    <row r="376" spans="1:8" x14ac:dyDescent="0.25">
      <c r="A376" s="175" t="s">
        <v>24</v>
      </c>
      <c r="B376" s="175" t="s">
        <v>40</v>
      </c>
      <c r="C376" s="171">
        <v>8</v>
      </c>
      <c r="D376" s="172">
        <v>0</v>
      </c>
      <c r="E376" s="171">
        <v>20</v>
      </c>
      <c r="F376" s="172">
        <v>0</v>
      </c>
      <c r="G376" s="173">
        <v>12</v>
      </c>
      <c r="H376" s="176"/>
    </row>
    <row r="379" spans="1:8" ht="15.75" x14ac:dyDescent="0.25">
      <c r="A379" s="49" t="s">
        <v>0</v>
      </c>
      <c r="B379" s="50">
        <v>46095</v>
      </c>
      <c r="C379" s="51"/>
      <c r="D379" s="52"/>
      <c r="E379" s="52"/>
      <c r="F379" s="52"/>
      <c r="G379" s="52"/>
      <c r="H379" s="52"/>
    </row>
    <row r="380" spans="1:8" x14ac:dyDescent="0.25">
      <c r="A380" s="6" t="s">
        <v>1</v>
      </c>
      <c r="B380" s="53"/>
      <c r="C380" s="54"/>
      <c r="D380" s="54"/>
      <c r="E380" s="54"/>
      <c r="F380" s="54"/>
      <c r="G380" s="54"/>
      <c r="H380" s="54"/>
    </row>
    <row r="381" spans="1:8" x14ac:dyDescent="0.25">
      <c r="A381" s="55" t="s">
        <v>2</v>
      </c>
      <c r="B381" s="55" t="s">
        <v>3</v>
      </c>
      <c r="C381" s="232" t="s">
        <v>4</v>
      </c>
      <c r="D381" s="233"/>
      <c r="E381" s="232" t="s">
        <v>5</v>
      </c>
      <c r="F381" s="233"/>
      <c r="G381" s="11" t="s">
        <v>6</v>
      </c>
      <c r="H381" s="11" t="s">
        <v>7</v>
      </c>
    </row>
    <row r="382" spans="1:8" x14ac:dyDescent="0.25">
      <c r="A382" s="175" t="s">
        <v>8</v>
      </c>
      <c r="B382" s="175" t="s">
        <v>9</v>
      </c>
      <c r="C382" s="171">
        <v>8</v>
      </c>
      <c r="D382" s="172">
        <v>0</v>
      </c>
      <c r="E382" s="171">
        <v>12</v>
      </c>
      <c r="F382" s="172">
        <v>0</v>
      </c>
      <c r="G382" s="173">
        <f>+(E382-C382)+(F382-D382)/60</f>
        <v>4</v>
      </c>
      <c r="H382" s="174"/>
    </row>
    <row r="383" spans="1:8" x14ac:dyDescent="0.25">
      <c r="A383" s="171" t="s">
        <v>10</v>
      </c>
      <c r="B383" s="171" t="s">
        <v>11</v>
      </c>
      <c r="C383" s="171">
        <v>8</v>
      </c>
      <c r="D383" s="172">
        <v>0</v>
      </c>
      <c r="E383" s="171">
        <v>12</v>
      </c>
      <c r="F383" s="172">
        <v>0</v>
      </c>
      <c r="G383" s="173">
        <f t="shared" ref="G383:G395" si="40">+(E383-C383)+(F383-D383)/60</f>
        <v>4</v>
      </c>
      <c r="H383" s="176"/>
    </row>
    <row r="384" spans="1:8" x14ac:dyDescent="0.25">
      <c r="A384" s="80" t="s">
        <v>12</v>
      </c>
      <c r="B384" s="80" t="s">
        <v>13</v>
      </c>
      <c r="C384" s="80">
        <v>0</v>
      </c>
      <c r="D384" s="81">
        <v>0</v>
      </c>
      <c r="E384" s="80">
        <v>0</v>
      </c>
      <c r="F384" s="81">
        <v>0</v>
      </c>
      <c r="G384" s="82">
        <f t="shared" si="40"/>
        <v>0</v>
      </c>
      <c r="H384" s="115" t="s">
        <v>44</v>
      </c>
    </row>
    <row r="385" spans="1:8" x14ac:dyDescent="0.25">
      <c r="A385" s="171" t="s">
        <v>14</v>
      </c>
      <c r="B385" s="171" t="s">
        <v>15</v>
      </c>
      <c r="C385" s="171">
        <v>8</v>
      </c>
      <c r="D385" s="172">
        <v>0</v>
      </c>
      <c r="E385" s="171">
        <v>12</v>
      </c>
      <c r="F385" s="172">
        <v>0</v>
      </c>
      <c r="G385" s="173">
        <f t="shared" si="40"/>
        <v>4</v>
      </c>
      <c r="H385" s="174"/>
    </row>
    <row r="386" spans="1:8" x14ac:dyDescent="0.25">
      <c r="A386" s="171" t="s">
        <v>16</v>
      </c>
      <c r="B386" s="171" t="s">
        <v>17</v>
      </c>
      <c r="C386" s="171">
        <v>8</v>
      </c>
      <c r="D386" s="172">
        <v>0</v>
      </c>
      <c r="E386" s="171">
        <v>12</v>
      </c>
      <c r="F386" s="172">
        <v>0</v>
      </c>
      <c r="G386" s="173">
        <f t="shared" si="40"/>
        <v>4</v>
      </c>
      <c r="H386" s="174"/>
    </row>
    <row r="387" spans="1:8" x14ac:dyDescent="0.25">
      <c r="A387" s="171" t="s">
        <v>18</v>
      </c>
      <c r="B387" s="171" t="s">
        <v>19</v>
      </c>
      <c r="C387" s="171">
        <v>8</v>
      </c>
      <c r="D387" s="172">
        <v>0</v>
      </c>
      <c r="E387" s="171">
        <v>12</v>
      </c>
      <c r="F387" s="172">
        <v>0</v>
      </c>
      <c r="G387" s="173">
        <f t="shared" si="40"/>
        <v>4</v>
      </c>
      <c r="H387" s="174"/>
    </row>
    <row r="388" spans="1:8" x14ac:dyDescent="0.25">
      <c r="A388" s="171" t="s">
        <v>64</v>
      </c>
      <c r="B388" s="171" t="s">
        <v>65</v>
      </c>
      <c r="C388" s="171">
        <v>8</v>
      </c>
      <c r="D388" s="172">
        <v>0</v>
      </c>
      <c r="E388" s="171">
        <v>12</v>
      </c>
      <c r="F388" s="172">
        <v>0</v>
      </c>
      <c r="G388" s="173">
        <f t="shared" si="40"/>
        <v>4</v>
      </c>
      <c r="H388" s="174"/>
    </row>
    <row r="389" spans="1:8" x14ac:dyDescent="0.25">
      <c r="A389" s="171" t="s">
        <v>64</v>
      </c>
      <c r="B389" s="171" t="s">
        <v>71</v>
      </c>
      <c r="C389" s="171">
        <v>8</v>
      </c>
      <c r="D389" s="172">
        <v>0</v>
      </c>
      <c r="E389" s="171">
        <v>12</v>
      </c>
      <c r="F389" s="172">
        <v>0</v>
      </c>
      <c r="G389" s="173">
        <f t="shared" si="40"/>
        <v>4</v>
      </c>
      <c r="H389" s="174"/>
    </row>
    <row r="390" spans="1:8" x14ac:dyDescent="0.25">
      <c r="A390" s="171" t="s">
        <v>22</v>
      </c>
      <c r="B390" s="171" t="s">
        <v>23</v>
      </c>
      <c r="C390" s="171">
        <v>7</v>
      </c>
      <c r="D390" s="172">
        <v>0</v>
      </c>
      <c r="E390" s="171">
        <v>12</v>
      </c>
      <c r="F390" s="172">
        <v>0</v>
      </c>
      <c r="G390" s="173">
        <f t="shared" si="40"/>
        <v>5</v>
      </c>
      <c r="H390" s="174"/>
    </row>
    <row r="391" spans="1:8" x14ac:dyDescent="0.25">
      <c r="A391" s="152" t="s">
        <v>24</v>
      </c>
      <c r="B391" s="152" t="s">
        <v>25</v>
      </c>
      <c r="C391" s="152">
        <v>0</v>
      </c>
      <c r="D391" s="153">
        <v>0</v>
      </c>
      <c r="E391" s="152">
        <v>0</v>
      </c>
      <c r="F391" s="153">
        <v>0</v>
      </c>
      <c r="G391" s="154">
        <f t="shared" si="40"/>
        <v>0</v>
      </c>
      <c r="H391" s="155" t="s">
        <v>59</v>
      </c>
    </row>
    <row r="392" spans="1:8" x14ac:dyDescent="0.25">
      <c r="A392" s="171" t="s">
        <v>24</v>
      </c>
      <c r="B392" s="171" t="s">
        <v>26</v>
      </c>
      <c r="C392" s="171">
        <v>8</v>
      </c>
      <c r="D392" s="172">
        <v>0</v>
      </c>
      <c r="E392" s="171">
        <v>12</v>
      </c>
      <c r="F392" s="172">
        <v>0</v>
      </c>
      <c r="G392" s="173">
        <f t="shared" si="40"/>
        <v>4</v>
      </c>
      <c r="H392" s="174"/>
    </row>
    <row r="393" spans="1:8" x14ac:dyDescent="0.25">
      <c r="A393" s="175" t="s">
        <v>27</v>
      </c>
      <c r="B393" s="175" t="s">
        <v>28</v>
      </c>
      <c r="C393" s="171">
        <v>8</v>
      </c>
      <c r="D393" s="172">
        <v>0</v>
      </c>
      <c r="E393" s="171">
        <v>12</v>
      </c>
      <c r="F393" s="172">
        <v>0</v>
      </c>
      <c r="G393" s="173">
        <f t="shared" si="40"/>
        <v>4</v>
      </c>
      <c r="H393" s="174"/>
    </row>
    <row r="394" spans="1:8" x14ac:dyDescent="0.25">
      <c r="A394" s="175" t="s">
        <v>29</v>
      </c>
      <c r="B394" s="175" t="s">
        <v>30</v>
      </c>
      <c r="C394" s="171">
        <v>8</v>
      </c>
      <c r="D394" s="172">
        <v>0</v>
      </c>
      <c r="E394" s="171">
        <v>12</v>
      </c>
      <c r="F394" s="172">
        <v>0</v>
      </c>
      <c r="G394" s="173">
        <f t="shared" si="40"/>
        <v>4</v>
      </c>
      <c r="H394" s="174"/>
    </row>
    <row r="395" spans="1:8" x14ac:dyDescent="0.25">
      <c r="A395" s="175" t="s">
        <v>24</v>
      </c>
      <c r="B395" s="175" t="s">
        <v>53</v>
      </c>
      <c r="C395" s="171">
        <v>8</v>
      </c>
      <c r="D395" s="172">
        <v>0</v>
      </c>
      <c r="E395" s="171">
        <v>12</v>
      </c>
      <c r="F395" s="172">
        <v>0</v>
      </c>
      <c r="G395" s="173">
        <f t="shared" si="40"/>
        <v>4</v>
      </c>
      <c r="H395" s="174"/>
    </row>
    <row r="396" spans="1:8" x14ac:dyDescent="0.25">
      <c r="A396" s="96"/>
      <c r="B396" s="96"/>
      <c r="C396" s="97">
        <v>0</v>
      </c>
      <c r="D396" s="98"/>
      <c r="E396" s="97"/>
      <c r="F396" s="98"/>
      <c r="G396" s="99"/>
      <c r="H396" s="66"/>
    </row>
    <row r="397" spans="1:8" x14ac:dyDescent="0.25">
      <c r="A397" s="6" t="s">
        <v>31</v>
      </c>
      <c r="B397" s="73"/>
      <c r="C397" s="73"/>
      <c r="D397" s="54"/>
      <c r="E397" s="54"/>
      <c r="F397" s="54"/>
      <c r="G397" s="54"/>
      <c r="H397" s="54"/>
    </row>
    <row r="398" spans="1:8" x14ac:dyDescent="0.25">
      <c r="A398" s="55" t="s">
        <v>2</v>
      </c>
      <c r="B398" s="55" t="s">
        <v>3</v>
      </c>
      <c r="C398" s="234" t="s">
        <v>4</v>
      </c>
      <c r="D398" s="235"/>
      <c r="E398" s="234" t="s">
        <v>5</v>
      </c>
      <c r="F398" s="235"/>
      <c r="G398" s="11" t="s">
        <v>6</v>
      </c>
      <c r="H398" s="11" t="s">
        <v>7</v>
      </c>
    </row>
    <row r="399" spans="1:8" x14ac:dyDescent="0.25">
      <c r="A399" s="171" t="s">
        <v>32</v>
      </c>
      <c r="B399" s="171" t="s">
        <v>33</v>
      </c>
      <c r="C399" s="171">
        <v>8</v>
      </c>
      <c r="D399" s="172">
        <v>0</v>
      </c>
      <c r="E399" s="171">
        <v>12</v>
      </c>
      <c r="F399" s="172">
        <v>0</v>
      </c>
      <c r="G399" s="173">
        <f t="shared" ref="G399" si="41">+(E399-C399)+(F399-D399)/60</f>
        <v>4</v>
      </c>
      <c r="H399" s="174"/>
    </row>
    <row r="400" spans="1:8" x14ac:dyDescent="0.25">
      <c r="A400" s="63"/>
      <c r="B400" s="63"/>
      <c r="C400" s="139"/>
      <c r="D400" s="140"/>
      <c r="E400" s="139"/>
      <c r="F400" s="140"/>
      <c r="G400" s="141"/>
      <c r="H400" s="66"/>
    </row>
    <row r="401" spans="1:8" x14ac:dyDescent="0.25">
      <c r="A401" s="6" t="s">
        <v>34</v>
      </c>
      <c r="B401" s="67"/>
      <c r="C401" s="68"/>
      <c r="D401" s="69"/>
      <c r="E401" s="68"/>
      <c r="F401" s="69"/>
      <c r="G401" s="70"/>
      <c r="H401" s="71"/>
    </row>
    <row r="402" spans="1:8" x14ac:dyDescent="0.25">
      <c r="A402" s="175" t="s">
        <v>35</v>
      </c>
      <c r="B402" s="175" t="s">
        <v>36</v>
      </c>
      <c r="C402" s="171">
        <v>0</v>
      </c>
      <c r="D402" s="172">
        <v>0</v>
      </c>
      <c r="E402" s="171">
        <v>0</v>
      </c>
      <c r="F402" s="172">
        <v>0</v>
      </c>
      <c r="G402" s="173">
        <v>0</v>
      </c>
      <c r="H402" s="176"/>
    </row>
    <row r="403" spans="1:8" x14ac:dyDescent="0.25">
      <c r="A403" s="175" t="s">
        <v>37</v>
      </c>
      <c r="B403" s="175" t="s">
        <v>38</v>
      </c>
      <c r="C403" s="171">
        <v>20</v>
      </c>
      <c r="D403" s="172">
        <v>0</v>
      </c>
      <c r="E403" s="171">
        <v>8</v>
      </c>
      <c r="F403" s="172">
        <v>0</v>
      </c>
      <c r="G403" s="173">
        <v>12</v>
      </c>
      <c r="H403" s="176"/>
    </row>
    <row r="404" spans="1:8" x14ac:dyDescent="0.25">
      <c r="A404" s="175" t="s">
        <v>22</v>
      </c>
      <c r="B404" s="175" t="s">
        <v>39</v>
      </c>
      <c r="C404" s="171">
        <v>0</v>
      </c>
      <c r="D404" s="172">
        <v>0</v>
      </c>
      <c r="E404" s="171">
        <v>0</v>
      </c>
      <c r="F404" s="172">
        <v>0</v>
      </c>
      <c r="G404" s="173">
        <v>0</v>
      </c>
      <c r="H404" s="176"/>
    </row>
    <row r="405" spans="1:8" x14ac:dyDescent="0.25">
      <c r="A405" s="175" t="s">
        <v>24</v>
      </c>
      <c r="B405" s="175" t="s">
        <v>40</v>
      </c>
      <c r="C405" s="171">
        <v>8</v>
      </c>
      <c r="D405" s="172">
        <v>0</v>
      </c>
      <c r="E405" s="171">
        <v>20</v>
      </c>
      <c r="F405" s="172">
        <v>0</v>
      </c>
      <c r="G405" s="173">
        <v>12</v>
      </c>
      <c r="H405" s="176"/>
    </row>
    <row r="408" spans="1:8" ht="15.75" x14ac:dyDescent="0.25">
      <c r="A408" s="49" t="s">
        <v>0</v>
      </c>
      <c r="B408" s="50">
        <v>46096</v>
      </c>
      <c r="C408" s="51"/>
      <c r="D408" s="52"/>
      <c r="E408" s="52"/>
      <c r="F408" s="52"/>
      <c r="G408" s="52"/>
      <c r="H408" s="52"/>
    </row>
    <row r="409" spans="1:8" x14ac:dyDescent="0.25">
      <c r="A409" s="6" t="s">
        <v>1</v>
      </c>
      <c r="B409" s="53"/>
      <c r="C409" s="54"/>
      <c r="D409" s="54"/>
      <c r="E409" s="54"/>
      <c r="F409" s="54"/>
      <c r="G409" s="54"/>
      <c r="H409" s="54"/>
    </row>
    <row r="410" spans="1:8" x14ac:dyDescent="0.25">
      <c r="A410" s="55" t="s">
        <v>2</v>
      </c>
      <c r="B410" s="55" t="s">
        <v>3</v>
      </c>
      <c r="C410" s="232" t="s">
        <v>4</v>
      </c>
      <c r="D410" s="233"/>
      <c r="E410" s="232" t="s">
        <v>5</v>
      </c>
      <c r="F410" s="233"/>
      <c r="G410" s="11" t="s">
        <v>6</v>
      </c>
      <c r="H410" s="11" t="s">
        <v>7</v>
      </c>
    </row>
    <row r="411" spans="1:8" x14ac:dyDescent="0.25">
      <c r="A411" s="175" t="s">
        <v>8</v>
      </c>
      <c r="B411" s="175" t="s">
        <v>9</v>
      </c>
      <c r="C411" s="171">
        <v>0</v>
      </c>
      <c r="D411" s="172">
        <v>0</v>
      </c>
      <c r="E411" s="171">
        <v>0</v>
      </c>
      <c r="F411" s="172">
        <v>0</v>
      </c>
      <c r="G411" s="173">
        <f>+(E411-C411)+(F411-D411)/60</f>
        <v>0</v>
      </c>
      <c r="H411" s="174"/>
    </row>
    <row r="412" spans="1:8" x14ac:dyDescent="0.25">
      <c r="A412" s="171" t="s">
        <v>10</v>
      </c>
      <c r="B412" s="171" t="s">
        <v>11</v>
      </c>
      <c r="C412" s="171">
        <v>0</v>
      </c>
      <c r="D412" s="172">
        <v>0</v>
      </c>
      <c r="E412" s="171">
        <v>0</v>
      </c>
      <c r="F412" s="172">
        <v>0</v>
      </c>
      <c r="G412" s="173">
        <f t="shared" ref="G412:G424" si="42">+(E412-C412)+(F412-D412)/60</f>
        <v>0</v>
      </c>
      <c r="H412" s="176"/>
    </row>
    <row r="413" spans="1:8" x14ac:dyDescent="0.25">
      <c r="A413" s="171" t="s">
        <v>12</v>
      </c>
      <c r="B413" s="171" t="s">
        <v>13</v>
      </c>
      <c r="C413" s="171">
        <v>0</v>
      </c>
      <c r="D413" s="172">
        <v>0</v>
      </c>
      <c r="E413" s="171">
        <v>0</v>
      </c>
      <c r="F413" s="172">
        <v>0</v>
      </c>
      <c r="G413" s="173">
        <f t="shared" si="42"/>
        <v>0</v>
      </c>
      <c r="H413" s="174"/>
    </row>
    <row r="414" spans="1:8" x14ac:dyDescent="0.25">
      <c r="A414" s="171" t="s">
        <v>14</v>
      </c>
      <c r="B414" s="171" t="s">
        <v>15</v>
      </c>
      <c r="C414" s="171">
        <v>0</v>
      </c>
      <c r="D414" s="172">
        <v>0</v>
      </c>
      <c r="E414" s="171">
        <v>0</v>
      </c>
      <c r="F414" s="172">
        <v>0</v>
      </c>
      <c r="G414" s="173">
        <f t="shared" si="42"/>
        <v>0</v>
      </c>
      <c r="H414" s="174"/>
    </row>
    <row r="415" spans="1:8" x14ac:dyDescent="0.25">
      <c r="A415" s="171" t="s">
        <v>16</v>
      </c>
      <c r="B415" s="171" t="s">
        <v>17</v>
      </c>
      <c r="C415" s="171">
        <v>0</v>
      </c>
      <c r="D415" s="172">
        <v>0</v>
      </c>
      <c r="E415" s="171">
        <v>0</v>
      </c>
      <c r="F415" s="172">
        <v>0</v>
      </c>
      <c r="G415" s="173">
        <f t="shared" si="42"/>
        <v>0</v>
      </c>
      <c r="H415" s="174"/>
    </row>
    <row r="416" spans="1:8" x14ac:dyDescent="0.25">
      <c r="A416" s="171" t="s">
        <v>18</v>
      </c>
      <c r="B416" s="171" t="s">
        <v>19</v>
      </c>
      <c r="C416" s="171">
        <v>0</v>
      </c>
      <c r="D416" s="172">
        <v>0</v>
      </c>
      <c r="E416" s="171">
        <v>0</v>
      </c>
      <c r="F416" s="172">
        <v>0</v>
      </c>
      <c r="G416" s="173">
        <f t="shared" si="42"/>
        <v>0</v>
      </c>
      <c r="H416" s="174"/>
    </row>
    <row r="417" spans="1:8" x14ac:dyDescent="0.25">
      <c r="A417" s="171" t="s">
        <v>64</v>
      </c>
      <c r="B417" s="171" t="s">
        <v>65</v>
      </c>
      <c r="C417" s="171">
        <v>0</v>
      </c>
      <c r="D417" s="172">
        <v>0</v>
      </c>
      <c r="E417" s="171">
        <v>0</v>
      </c>
      <c r="F417" s="172">
        <v>0</v>
      </c>
      <c r="G417" s="173">
        <f t="shared" si="42"/>
        <v>0</v>
      </c>
      <c r="H417" s="174"/>
    </row>
    <row r="418" spans="1:8" x14ac:dyDescent="0.25">
      <c r="A418" s="171" t="s">
        <v>64</v>
      </c>
      <c r="B418" s="171" t="s">
        <v>71</v>
      </c>
      <c r="C418" s="171">
        <v>0</v>
      </c>
      <c r="D418" s="172">
        <v>0</v>
      </c>
      <c r="E418" s="171">
        <v>0</v>
      </c>
      <c r="F418" s="172">
        <v>0</v>
      </c>
      <c r="G418" s="173">
        <f t="shared" si="42"/>
        <v>0</v>
      </c>
      <c r="H418" s="174"/>
    </row>
    <row r="419" spans="1:8" x14ac:dyDescent="0.25">
      <c r="A419" s="171" t="s">
        <v>22</v>
      </c>
      <c r="B419" s="171" t="s">
        <v>23</v>
      </c>
      <c r="C419" s="171">
        <v>0</v>
      </c>
      <c r="D419" s="172">
        <v>0</v>
      </c>
      <c r="E419" s="171">
        <v>0</v>
      </c>
      <c r="F419" s="172">
        <v>0</v>
      </c>
      <c r="G419" s="173">
        <f t="shared" si="42"/>
        <v>0</v>
      </c>
      <c r="H419" s="174"/>
    </row>
    <row r="420" spans="1:8" x14ac:dyDescent="0.25">
      <c r="A420" s="152" t="s">
        <v>24</v>
      </c>
      <c r="B420" s="152" t="s">
        <v>25</v>
      </c>
      <c r="C420" s="152">
        <v>0</v>
      </c>
      <c r="D420" s="153">
        <v>0</v>
      </c>
      <c r="E420" s="152">
        <v>0</v>
      </c>
      <c r="F420" s="153">
        <v>0</v>
      </c>
      <c r="G420" s="154">
        <f t="shared" si="42"/>
        <v>0</v>
      </c>
      <c r="H420" s="155" t="s">
        <v>59</v>
      </c>
    </row>
    <row r="421" spans="1:8" x14ac:dyDescent="0.25">
      <c r="A421" s="171" t="s">
        <v>24</v>
      </c>
      <c r="B421" s="171" t="s">
        <v>26</v>
      </c>
      <c r="C421" s="171">
        <v>0</v>
      </c>
      <c r="D421" s="172">
        <v>0</v>
      </c>
      <c r="E421" s="171">
        <v>0</v>
      </c>
      <c r="F421" s="172">
        <v>0</v>
      </c>
      <c r="G421" s="173">
        <f t="shared" si="42"/>
        <v>0</v>
      </c>
      <c r="H421" s="174"/>
    </row>
    <row r="422" spans="1:8" x14ac:dyDescent="0.25">
      <c r="A422" s="175" t="s">
        <v>27</v>
      </c>
      <c r="B422" s="175" t="s">
        <v>28</v>
      </c>
      <c r="C422" s="171">
        <v>0</v>
      </c>
      <c r="D422" s="172">
        <v>0</v>
      </c>
      <c r="E422" s="171">
        <v>0</v>
      </c>
      <c r="F422" s="172">
        <v>0</v>
      </c>
      <c r="G422" s="173">
        <f t="shared" si="42"/>
        <v>0</v>
      </c>
      <c r="H422" s="174"/>
    </row>
    <row r="423" spans="1:8" x14ac:dyDescent="0.25">
      <c r="A423" s="175" t="s">
        <v>29</v>
      </c>
      <c r="B423" s="175" t="s">
        <v>30</v>
      </c>
      <c r="C423" s="171">
        <v>0</v>
      </c>
      <c r="D423" s="172">
        <v>0</v>
      </c>
      <c r="E423" s="171">
        <v>0</v>
      </c>
      <c r="F423" s="172">
        <v>0</v>
      </c>
      <c r="G423" s="173">
        <f t="shared" si="42"/>
        <v>0</v>
      </c>
      <c r="H423" s="174"/>
    </row>
    <row r="424" spans="1:8" x14ac:dyDescent="0.25">
      <c r="A424" s="175" t="s">
        <v>24</v>
      </c>
      <c r="B424" s="175" t="s">
        <v>53</v>
      </c>
      <c r="C424" s="171">
        <v>0</v>
      </c>
      <c r="D424" s="172">
        <v>0</v>
      </c>
      <c r="E424" s="171">
        <v>0</v>
      </c>
      <c r="F424" s="172">
        <v>0</v>
      </c>
      <c r="G424" s="173">
        <f t="shared" si="42"/>
        <v>0</v>
      </c>
      <c r="H424" s="174"/>
    </row>
    <row r="425" spans="1:8" x14ac:dyDescent="0.25">
      <c r="A425" s="96"/>
      <c r="B425" s="96"/>
      <c r="C425" s="97">
        <v>0</v>
      </c>
      <c r="D425" s="98"/>
      <c r="E425" s="97"/>
      <c r="F425" s="98"/>
      <c r="G425" s="99"/>
      <c r="H425" s="66"/>
    </row>
    <row r="426" spans="1:8" x14ac:dyDescent="0.25">
      <c r="A426" s="6" t="s">
        <v>31</v>
      </c>
      <c r="B426" s="73"/>
      <c r="C426" s="73"/>
      <c r="D426" s="54"/>
      <c r="E426" s="54"/>
      <c r="F426" s="54"/>
      <c r="G426" s="54"/>
      <c r="H426" s="54"/>
    </row>
    <row r="427" spans="1:8" x14ac:dyDescent="0.25">
      <c r="A427" s="55" t="s">
        <v>2</v>
      </c>
      <c r="B427" s="55" t="s">
        <v>3</v>
      </c>
      <c r="C427" s="234" t="s">
        <v>4</v>
      </c>
      <c r="D427" s="235"/>
      <c r="E427" s="234" t="s">
        <v>5</v>
      </c>
      <c r="F427" s="235"/>
      <c r="G427" s="11" t="s">
        <v>6</v>
      </c>
      <c r="H427" s="11" t="s">
        <v>7</v>
      </c>
    </row>
    <row r="428" spans="1:8" x14ac:dyDescent="0.25">
      <c r="A428" s="171" t="s">
        <v>32</v>
      </c>
      <c r="B428" s="171" t="s">
        <v>33</v>
      </c>
      <c r="C428" s="171">
        <v>0</v>
      </c>
      <c r="D428" s="172">
        <v>0</v>
      </c>
      <c r="E428" s="171">
        <v>0</v>
      </c>
      <c r="F428" s="172">
        <v>0</v>
      </c>
      <c r="G428" s="173">
        <f t="shared" ref="G428" si="43">+(E428-C428)+(F428-D428)/60</f>
        <v>0</v>
      </c>
      <c r="H428" s="174"/>
    </row>
    <row r="429" spans="1:8" x14ac:dyDescent="0.25">
      <c r="A429" s="63"/>
      <c r="B429" s="63"/>
      <c r="C429" s="139"/>
      <c r="D429" s="140"/>
      <c r="E429" s="139"/>
      <c r="F429" s="140"/>
      <c r="G429" s="141"/>
      <c r="H429" s="66"/>
    </row>
    <row r="430" spans="1:8" x14ac:dyDescent="0.25">
      <c r="A430" s="6" t="s">
        <v>34</v>
      </c>
      <c r="B430" s="67"/>
      <c r="C430" s="68"/>
      <c r="D430" s="69"/>
      <c r="E430" s="68"/>
      <c r="F430" s="69"/>
      <c r="G430" s="70"/>
      <c r="H430" s="71"/>
    </row>
    <row r="431" spans="1:8" x14ac:dyDescent="0.25">
      <c r="A431" s="175" t="s">
        <v>35</v>
      </c>
      <c r="B431" s="175" t="s">
        <v>36</v>
      </c>
      <c r="C431" s="171">
        <v>8</v>
      </c>
      <c r="D431" s="172">
        <v>0</v>
      </c>
      <c r="E431" s="171">
        <v>16</v>
      </c>
      <c r="F431" s="172">
        <v>0</v>
      </c>
      <c r="G431" s="173">
        <v>8</v>
      </c>
      <c r="H431" s="176"/>
    </row>
    <row r="432" spans="1:8" x14ac:dyDescent="0.25">
      <c r="A432" s="175" t="s">
        <v>37</v>
      </c>
      <c r="B432" s="175" t="s">
        <v>38</v>
      </c>
      <c r="C432" s="171">
        <v>0</v>
      </c>
      <c r="D432" s="172">
        <v>0</v>
      </c>
      <c r="E432" s="171">
        <v>0</v>
      </c>
      <c r="F432" s="172">
        <v>0</v>
      </c>
      <c r="G432" s="173">
        <v>0</v>
      </c>
      <c r="H432" s="176"/>
    </row>
    <row r="433" spans="1:8" x14ac:dyDescent="0.25">
      <c r="A433" s="175" t="s">
        <v>22</v>
      </c>
      <c r="B433" s="175" t="s">
        <v>39</v>
      </c>
      <c r="C433" s="171">
        <v>0</v>
      </c>
      <c r="D433" s="172">
        <v>0</v>
      </c>
      <c r="E433" s="171">
        <v>0</v>
      </c>
      <c r="F433" s="172">
        <v>0</v>
      </c>
      <c r="G433" s="173">
        <v>0</v>
      </c>
      <c r="H433" s="176"/>
    </row>
    <row r="434" spans="1:8" x14ac:dyDescent="0.25">
      <c r="A434" s="175" t="s">
        <v>24</v>
      </c>
      <c r="B434" s="175" t="s">
        <v>40</v>
      </c>
      <c r="C434" s="171">
        <v>16</v>
      </c>
      <c r="D434" s="172">
        <v>0</v>
      </c>
      <c r="E434" s="171">
        <v>24</v>
      </c>
      <c r="F434" s="172">
        <v>0</v>
      </c>
      <c r="G434" s="173">
        <v>8</v>
      </c>
      <c r="H434" s="176"/>
    </row>
    <row r="437" spans="1:8" ht="15.75" x14ac:dyDescent="0.25">
      <c r="A437" s="49" t="s">
        <v>0</v>
      </c>
      <c r="B437" s="50">
        <v>46097</v>
      </c>
      <c r="C437" s="51"/>
      <c r="D437" s="52"/>
      <c r="E437" s="52"/>
      <c r="F437" s="52"/>
      <c r="G437" s="52"/>
      <c r="H437" s="52"/>
    </row>
    <row r="438" spans="1:8" x14ac:dyDescent="0.25">
      <c r="A438" s="6" t="s">
        <v>1</v>
      </c>
      <c r="B438" s="53"/>
      <c r="C438" s="54"/>
      <c r="D438" s="54"/>
      <c r="E438" s="54"/>
      <c r="F438" s="54"/>
      <c r="G438" s="54"/>
      <c r="H438" s="54"/>
    </row>
    <row r="439" spans="1:8" x14ac:dyDescent="0.25">
      <c r="A439" s="55" t="s">
        <v>2</v>
      </c>
      <c r="B439" s="55" t="s">
        <v>3</v>
      </c>
      <c r="C439" s="232" t="s">
        <v>4</v>
      </c>
      <c r="D439" s="233"/>
      <c r="E439" s="232" t="s">
        <v>5</v>
      </c>
      <c r="F439" s="233"/>
      <c r="G439" s="11" t="s">
        <v>6</v>
      </c>
      <c r="H439" s="11" t="s">
        <v>7</v>
      </c>
    </row>
    <row r="440" spans="1:8" x14ac:dyDescent="0.25">
      <c r="A440" s="175" t="s">
        <v>8</v>
      </c>
      <c r="B440" s="175" t="s">
        <v>9</v>
      </c>
      <c r="C440" s="171">
        <v>8</v>
      </c>
      <c r="D440" s="172">
        <v>0</v>
      </c>
      <c r="E440" s="171">
        <v>16</v>
      </c>
      <c r="F440" s="172">
        <v>0</v>
      </c>
      <c r="G440" s="173">
        <f>+(E440-C440)+(F440-D440)/60</f>
        <v>8</v>
      </c>
      <c r="H440" s="174"/>
    </row>
    <row r="441" spans="1:8" x14ac:dyDescent="0.25">
      <c r="A441" s="171" t="s">
        <v>10</v>
      </c>
      <c r="B441" s="171" t="s">
        <v>11</v>
      </c>
      <c r="C441" s="171">
        <v>8</v>
      </c>
      <c r="D441" s="172">
        <v>0</v>
      </c>
      <c r="E441" s="171">
        <v>16</v>
      </c>
      <c r="F441" s="172">
        <v>0</v>
      </c>
      <c r="G441" s="173">
        <f t="shared" ref="G441:G453" si="44">+(E441-C441)+(F441-D441)/60</f>
        <v>8</v>
      </c>
      <c r="H441" s="176"/>
    </row>
    <row r="442" spans="1:8" x14ac:dyDescent="0.25">
      <c r="A442" s="171" t="s">
        <v>12</v>
      </c>
      <c r="B442" s="171" t="s">
        <v>13</v>
      </c>
      <c r="C442" s="171">
        <v>8</v>
      </c>
      <c r="D442" s="172">
        <v>0</v>
      </c>
      <c r="E442" s="171">
        <v>16</v>
      </c>
      <c r="F442" s="172">
        <v>0</v>
      </c>
      <c r="G442" s="173">
        <f t="shared" si="44"/>
        <v>8</v>
      </c>
      <c r="H442" s="174"/>
    </row>
    <row r="443" spans="1:8" x14ac:dyDescent="0.25">
      <c r="A443" s="171" t="s">
        <v>14</v>
      </c>
      <c r="B443" s="171" t="s">
        <v>15</v>
      </c>
      <c r="C443" s="171">
        <v>8</v>
      </c>
      <c r="D443" s="172">
        <v>0</v>
      </c>
      <c r="E443" s="171">
        <v>16</v>
      </c>
      <c r="F443" s="172">
        <v>0</v>
      </c>
      <c r="G443" s="173">
        <f t="shared" si="44"/>
        <v>8</v>
      </c>
      <c r="H443" s="174"/>
    </row>
    <row r="444" spans="1:8" x14ac:dyDescent="0.25">
      <c r="A444" s="171" t="s">
        <v>16</v>
      </c>
      <c r="B444" s="171" t="s">
        <v>17</v>
      </c>
      <c r="C444" s="171">
        <v>8</v>
      </c>
      <c r="D444" s="172">
        <v>0</v>
      </c>
      <c r="E444" s="171">
        <v>16</v>
      </c>
      <c r="F444" s="172">
        <v>0</v>
      </c>
      <c r="G444" s="173">
        <f t="shared" si="44"/>
        <v>8</v>
      </c>
      <c r="H444" s="174"/>
    </row>
    <row r="445" spans="1:8" x14ac:dyDescent="0.25">
      <c r="A445" s="196" t="s">
        <v>18</v>
      </c>
      <c r="B445" s="196" t="s">
        <v>19</v>
      </c>
      <c r="C445" s="196">
        <v>0</v>
      </c>
      <c r="D445" s="197">
        <v>0</v>
      </c>
      <c r="E445" s="196">
        <v>0</v>
      </c>
      <c r="F445" s="197">
        <v>0</v>
      </c>
      <c r="G445" s="198">
        <f t="shared" si="44"/>
        <v>0</v>
      </c>
      <c r="H445" s="199" t="s">
        <v>55</v>
      </c>
    </row>
    <row r="446" spans="1:8" x14ac:dyDescent="0.25">
      <c r="A446" s="171" t="s">
        <v>64</v>
      </c>
      <c r="B446" s="171" t="s">
        <v>65</v>
      </c>
      <c r="C446" s="171">
        <v>8</v>
      </c>
      <c r="D446" s="172">
        <v>0</v>
      </c>
      <c r="E446" s="171">
        <v>16</v>
      </c>
      <c r="F446" s="172">
        <v>0</v>
      </c>
      <c r="G446" s="173">
        <f t="shared" si="44"/>
        <v>8</v>
      </c>
      <c r="H446" s="174"/>
    </row>
    <row r="447" spans="1:8" x14ac:dyDescent="0.25">
      <c r="A447" s="171" t="s">
        <v>64</v>
      </c>
      <c r="B447" s="171" t="s">
        <v>71</v>
      </c>
      <c r="C447" s="171">
        <v>8</v>
      </c>
      <c r="D447" s="172">
        <v>0</v>
      </c>
      <c r="E447" s="171">
        <v>16</v>
      </c>
      <c r="F447" s="172">
        <v>0</v>
      </c>
      <c r="G447" s="173">
        <f t="shared" si="44"/>
        <v>8</v>
      </c>
      <c r="H447" s="174"/>
    </row>
    <row r="448" spans="1:8" x14ac:dyDescent="0.25">
      <c r="A448" s="171" t="s">
        <v>22</v>
      </c>
      <c r="B448" s="171" t="s">
        <v>23</v>
      </c>
      <c r="C448" s="171">
        <v>8</v>
      </c>
      <c r="D448" s="172">
        <v>0</v>
      </c>
      <c r="E448" s="171">
        <v>16</v>
      </c>
      <c r="F448" s="172">
        <v>0</v>
      </c>
      <c r="G448" s="173">
        <f t="shared" si="44"/>
        <v>8</v>
      </c>
      <c r="H448" s="174"/>
    </row>
    <row r="449" spans="1:8" x14ac:dyDescent="0.25">
      <c r="A449" s="171" t="s">
        <v>24</v>
      </c>
      <c r="B449" s="171" t="s">
        <v>25</v>
      </c>
      <c r="C449" s="171">
        <v>7</v>
      </c>
      <c r="D449" s="172">
        <v>0</v>
      </c>
      <c r="E449" s="171">
        <v>16</v>
      </c>
      <c r="F449" s="172">
        <v>0</v>
      </c>
      <c r="G449" s="173">
        <f t="shared" ref="G449" si="45">+(E449-C449)+(F449-D449)/60</f>
        <v>9</v>
      </c>
      <c r="H449" s="174"/>
    </row>
    <row r="450" spans="1:8" x14ac:dyDescent="0.25">
      <c r="A450" s="171" t="s">
        <v>24</v>
      </c>
      <c r="B450" s="171" t="s">
        <v>26</v>
      </c>
      <c r="C450" s="171">
        <v>8</v>
      </c>
      <c r="D450" s="172">
        <v>0</v>
      </c>
      <c r="E450" s="171">
        <v>16</v>
      </c>
      <c r="F450" s="172">
        <v>0</v>
      </c>
      <c r="G450" s="173">
        <f t="shared" si="44"/>
        <v>8</v>
      </c>
      <c r="H450" s="174"/>
    </row>
    <row r="451" spans="1:8" x14ac:dyDescent="0.25">
      <c r="A451" s="175" t="s">
        <v>27</v>
      </c>
      <c r="B451" s="175" t="s">
        <v>28</v>
      </c>
      <c r="C451" s="171">
        <v>8</v>
      </c>
      <c r="D451" s="172">
        <v>0</v>
      </c>
      <c r="E451" s="171">
        <v>16</v>
      </c>
      <c r="F451" s="172">
        <v>0</v>
      </c>
      <c r="G451" s="173">
        <f t="shared" si="44"/>
        <v>8</v>
      </c>
      <c r="H451" s="174"/>
    </row>
    <row r="452" spans="1:8" x14ac:dyDescent="0.25">
      <c r="A452" s="175" t="s">
        <v>29</v>
      </c>
      <c r="B452" s="175" t="s">
        <v>30</v>
      </c>
      <c r="C452" s="171">
        <v>8</v>
      </c>
      <c r="D452" s="172">
        <v>0</v>
      </c>
      <c r="E452" s="171">
        <v>16</v>
      </c>
      <c r="F452" s="172">
        <v>0</v>
      </c>
      <c r="G452" s="173">
        <f t="shared" si="44"/>
        <v>8</v>
      </c>
      <c r="H452" s="174"/>
    </row>
    <row r="453" spans="1:8" x14ac:dyDescent="0.25">
      <c r="A453" s="175" t="s">
        <v>24</v>
      </c>
      <c r="B453" s="175" t="s">
        <v>53</v>
      </c>
      <c r="C453" s="171">
        <v>8</v>
      </c>
      <c r="D453" s="172">
        <v>0</v>
      </c>
      <c r="E453" s="171">
        <v>16</v>
      </c>
      <c r="F453" s="172">
        <v>0</v>
      </c>
      <c r="G453" s="173">
        <f t="shared" si="44"/>
        <v>8</v>
      </c>
      <c r="H453" s="174"/>
    </row>
    <row r="454" spans="1:8" x14ac:dyDescent="0.25">
      <c r="A454" s="96"/>
      <c r="B454" s="96"/>
      <c r="C454" s="97">
        <v>0</v>
      </c>
      <c r="D454" s="98"/>
      <c r="E454" s="97"/>
      <c r="F454" s="98"/>
      <c r="G454" s="99"/>
      <c r="H454" s="66"/>
    </row>
    <row r="455" spans="1:8" x14ac:dyDescent="0.25">
      <c r="A455" s="6" t="s">
        <v>31</v>
      </c>
      <c r="B455" s="73"/>
      <c r="C455" s="73"/>
      <c r="D455" s="54"/>
      <c r="E455" s="54"/>
      <c r="F455" s="54"/>
      <c r="G455" s="54"/>
      <c r="H455" s="54"/>
    </row>
    <row r="456" spans="1:8" x14ac:dyDescent="0.25">
      <c r="A456" s="55" t="s">
        <v>2</v>
      </c>
      <c r="B456" s="55" t="s">
        <v>3</v>
      </c>
      <c r="C456" s="234" t="s">
        <v>4</v>
      </c>
      <c r="D456" s="235"/>
      <c r="E456" s="234" t="s">
        <v>5</v>
      </c>
      <c r="F456" s="235"/>
      <c r="G456" s="11" t="s">
        <v>6</v>
      </c>
      <c r="H456" s="11" t="s">
        <v>7</v>
      </c>
    </row>
    <row r="457" spans="1:8" x14ac:dyDescent="0.25">
      <c r="A457" s="171" t="s">
        <v>32</v>
      </c>
      <c r="B457" s="171" t="s">
        <v>33</v>
      </c>
      <c r="C457" s="171">
        <v>8</v>
      </c>
      <c r="D457" s="172">
        <v>0</v>
      </c>
      <c r="E457" s="171">
        <v>16</v>
      </c>
      <c r="F457" s="172">
        <v>0</v>
      </c>
      <c r="G457" s="173">
        <f t="shared" ref="G457" si="46">+(E457-C457)+(F457-D457)/60</f>
        <v>8</v>
      </c>
      <c r="H457" s="174"/>
    </row>
    <row r="458" spans="1:8" x14ac:dyDescent="0.25">
      <c r="A458" s="63"/>
      <c r="B458" s="63"/>
      <c r="C458" s="139"/>
      <c r="D458" s="140"/>
      <c r="E458" s="139"/>
      <c r="F458" s="140"/>
      <c r="G458" s="141"/>
      <c r="H458" s="66"/>
    </row>
    <row r="459" spans="1:8" x14ac:dyDescent="0.25">
      <c r="A459" s="6" t="s">
        <v>34</v>
      </c>
      <c r="B459" s="67"/>
      <c r="C459" s="68"/>
      <c r="D459" s="69"/>
      <c r="E459" s="68"/>
      <c r="F459" s="69"/>
      <c r="G459" s="70"/>
      <c r="H459" s="71"/>
    </row>
    <row r="460" spans="1:8" x14ac:dyDescent="0.25">
      <c r="A460" s="175" t="s">
        <v>35</v>
      </c>
      <c r="B460" s="175" t="s">
        <v>36</v>
      </c>
      <c r="C460" s="171">
        <v>8</v>
      </c>
      <c r="D460" s="172">
        <v>0</v>
      </c>
      <c r="E460" s="171">
        <v>16</v>
      </c>
      <c r="F460" s="172">
        <v>0</v>
      </c>
      <c r="G460" s="173">
        <v>8</v>
      </c>
      <c r="H460" s="176"/>
    </row>
    <row r="461" spans="1:8" x14ac:dyDescent="0.25">
      <c r="A461" s="175" t="s">
        <v>37</v>
      </c>
      <c r="B461" s="175" t="s">
        <v>38</v>
      </c>
      <c r="C461" s="171">
        <v>0</v>
      </c>
      <c r="D461" s="172">
        <v>0</v>
      </c>
      <c r="E461" s="171">
        <v>8</v>
      </c>
      <c r="F461" s="172">
        <v>0</v>
      </c>
      <c r="G461" s="173">
        <v>8</v>
      </c>
      <c r="H461" s="176"/>
    </row>
    <row r="462" spans="1:8" x14ac:dyDescent="0.25">
      <c r="A462" s="175" t="s">
        <v>22</v>
      </c>
      <c r="B462" s="175" t="s">
        <v>39</v>
      </c>
      <c r="C462" s="171">
        <v>0</v>
      </c>
      <c r="D462" s="172">
        <v>0</v>
      </c>
      <c r="E462" s="171">
        <v>0</v>
      </c>
      <c r="F462" s="172">
        <v>0</v>
      </c>
      <c r="G462" s="173">
        <v>0</v>
      </c>
      <c r="H462" s="176"/>
    </row>
    <row r="463" spans="1:8" x14ac:dyDescent="0.25">
      <c r="A463" s="175" t="s">
        <v>24</v>
      </c>
      <c r="B463" s="175" t="s">
        <v>40</v>
      </c>
      <c r="C463" s="171">
        <v>0</v>
      </c>
      <c r="D463" s="172">
        <v>0</v>
      </c>
      <c r="E463" s="171">
        <v>0</v>
      </c>
      <c r="F463" s="172">
        <v>0</v>
      </c>
      <c r="G463" s="173">
        <v>0</v>
      </c>
      <c r="H463" s="176"/>
    </row>
    <row r="466" spans="1:8" ht="15.75" x14ac:dyDescent="0.25">
      <c r="A466" s="49" t="s">
        <v>0</v>
      </c>
      <c r="B466" s="50">
        <v>46098</v>
      </c>
      <c r="C466" s="51"/>
      <c r="D466" s="52"/>
      <c r="E466" s="52"/>
      <c r="F466" s="52"/>
      <c r="G466" s="52"/>
      <c r="H466" s="52"/>
    </row>
    <row r="467" spans="1:8" x14ac:dyDescent="0.25">
      <c r="A467" s="6" t="s">
        <v>1</v>
      </c>
      <c r="B467" s="53"/>
      <c r="C467" s="54"/>
      <c r="D467" s="54"/>
      <c r="E467" s="54"/>
      <c r="F467" s="54"/>
      <c r="G467" s="54"/>
      <c r="H467" s="54"/>
    </row>
    <row r="468" spans="1:8" x14ac:dyDescent="0.25">
      <c r="A468" s="55" t="s">
        <v>2</v>
      </c>
      <c r="B468" s="55" t="s">
        <v>3</v>
      </c>
      <c r="C468" s="232" t="s">
        <v>4</v>
      </c>
      <c r="D468" s="233"/>
      <c r="E468" s="232" t="s">
        <v>5</v>
      </c>
      <c r="F468" s="233"/>
      <c r="G468" s="11" t="s">
        <v>6</v>
      </c>
      <c r="H468" s="11" t="s">
        <v>7</v>
      </c>
    </row>
    <row r="469" spans="1:8" x14ac:dyDescent="0.25">
      <c r="A469" s="175" t="s">
        <v>8</v>
      </c>
      <c r="B469" s="175" t="s">
        <v>9</v>
      </c>
      <c r="C469" s="171">
        <v>8</v>
      </c>
      <c r="D469" s="172">
        <v>0</v>
      </c>
      <c r="E469" s="171">
        <v>16</v>
      </c>
      <c r="F469" s="172">
        <v>0</v>
      </c>
      <c r="G469" s="173">
        <f>+(E469-C469)+(F469-D469)/60</f>
        <v>8</v>
      </c>
      <c r="H469" s="174"/>
    </row>
    <row r="470" spans="1:8" x14ac:dyDescent="0.25">
      <c r="A470" s="171" t="s">
        <v>10</v>
      </c>
      <c r="B470" s="171" t="s">
        <v>11</v>
      </c>
      <c r="C470" s="171">
        <v>8</v>
      </c>
      <c r="D470" s="172">
        <v>0</v>
      </c>
      <c r="E470" s="171">
        <v>16</v>
      </c>
      <c r="F470" s="172">
        <v>0</v>
      </c>
      <c r="G470" s="173">
        <f t="shared" ref="G470:G482" si="47">+(E470-C470)+(F470-D470)/60</f>
        <v>8</v>
      </c>
      <c r="H470" s="176"/>
    </row>
    <row r="471" spans="1:8" x14ac:dyDescent="0.25">
      <c r="A471" s="80" t="s">
        <v>12</v>
      </c>
      <c r="B471" s="80" t="s">
        <v>13</v>
      </c>
      <c r="C471" s="80">
        <v>0</v>
      </c>
      <c r="D471" s="81">
        <v>0</v>
      </c>
      <c r="E471" s="80">
        <v>0</v>
      </c>
      <c r="F471" s="81">
        <v>0</v>
      </c>
      <c r="G471" s="82">
        <f t="shared" si="47"/>
        <v>0</v>
      </c>
      <c r="H471" s="115" t="s">
        <v>44</v>
      </c>
    </row>
    <row r="472" spans="1:8" x14ac:dyDescent="0.25">
      <c r="A472" s="171" t="s">
        <v>14</v>
      </c>
      <c r="B472" s="171" t="s">
        <v>15</v>
      </c>
      <c r="C472" s="171">
        <v>8</v>
      </c>
      <c r="D472" s="172">
        <v>0</v>
      </c>
      <c r="E472" s="171">
        <v>16</v>
      </c>
      <c r="F472" s="172">
        <v>0</v>
      </c>
      <c r="G472" s="173">
        <f t="shared" si="47"/>
        <v>8</v>
      </c>
      <c r="H472" s="174"/>
    </row>
    <row r="473" spans="1:8" x14ac:dyDescent="0.25">
      <c r="A473" s="171" t="s">
        <v>16</v>
      </c>
      <c r="B473" s="171" t="s">
        <v>17</v>
      </c>
      <c r="C473" s="171">
        <v>8</v>
      </c>
      <c r="D473" s="172">
        <v>0</v>
      </c>
      <c r="E473" s="171">
        <v>16</v>
      </c>
      <c r="F473" s="172">
        <v>0</v>
      </c>
      <c r="G473" s="173">
        <f t="shared" si="47"/>
        <v>8</v>
      </c>
      <c r="H473" s="174"/>
    </row>
    <row r="474" spans="1:8" x14ac:dyDescent="0.25">
      <c r="A474" s="196" t="s">
        <v>18</v>
      </c>
      <c r="B474" s="196" t="s">
        <v>19</v>
      </c>
      <c r="C474" s="196">
        <v>0</v>
      </c>
      <c r="D474" s="197">
        <v>0</v>
      </c>
      <c r="E474" s="196">
        <v>0</v>
      </c>
      <c r="F474" s="197">
        <v>0</v>
      </c>
      <c r="G474" s="198">
        <f t="shared" si="47"/>
        <v>0</v>
      </c>
      <c r="H474" s="199" t="s">
        <v>55</v>
      </c>
    </row>
    <row r="475" spans="1:8" x14ac:dyDescent="0.25">
      <c r="A475" s="171" t="s">
        <v>64</v>
      </c>
      <c r="B475" s="171" t="s">
        <v>65</v>
      </c>
      <c r="C475" s="171">
        <v>8</v>
      </c>
      <c r="D475" s="172">
        <v>0</v>
      </c>
      <c r="E475" s="171">
        <v>16</v>
      </c>
      <c r="F475" s="172">
        <v>0</v>
      </c>
      <c r="G475" s="173">
        <f t="shared" si="47"/>
        <v>8</v>
      </c>
      <c r="H475" s="174"/>
    </row>
    <row r="476" spans="1:8" x14ac:dyDescent="0.25">
      <c r="A476" s="171" t="s">
        <v>64</v>
      </c>
      <c r="B476" s="171" t="s">
        <v>71</v>
      </c>
      <c r="C476" s="171">
        <v>8</v>
      </c>
      <c r="D476" s="172">
        <v>0</v>
      </c>
      <c r="E476" s="171">
        <v>16</v>
      </c>
      <c r="F476" s="172">
        <v>0</v>
      </c>
      <c r="G476" s="173">
        <f t="shared" si="47"/>
        <v>8</v>
      </c>
      <c r="H476" s="174"/>
    </row>
    <row r="477" spans="1:8" x14ac:dyDescent="0.25">
      <c r="A477" s="171" t="s">
        <v>22</v>
      </c>
      <c r="B477" s="171" t="s">
        <v>23</v>
      </c>
      <c r="C477" s="171">
        <v>8</v>
      </c>
      <c r="D477" s="172">
        <v>0</v>
      </c>
      <c r="E477" s="171">
        <v>16</v>
      </c>
      <c r="F477" s="172">
        <v>0</v>
      </c>
      <c r="G477" s="173">
        <f t="shared" si="47"/>
        <v>8</v>
      </c>
      <c r="H477" s="174"/>
    </row>
    <row r="478" spans="1:8" x14ac:dyDescent="0.25">
      <c r="A478" s="171" t="s">
        <v>24</v>
      </c>
      <c r="B478" s="171" t="s">
        <v>25</v>
      </c>
      <c r="C478" s="171">
        <v>7</v>
      </c>
      <c r="D478" s="172">
        <v>0</v>
      </c>
      <c r="E478" s="171">
        <v>16</v>
      </c>
      <c r="F478" s="172">
        <v>0</v>
      </c>
      <c r="G478" s="173">
        <f t="shared" si="47"/>
        <v>9</v>
      </c>
      <c r="H478" s="174"/>
    </row>
    <row r="479" spans="1:8" x14ac:dyDescent="0.25">
      <c r="A479" s="171" t="s">
        <v>24</v>
      </c>
      <c r="B479" s="171" t="s">
        <v>26</v>
      </c>
      <c r="C479" s="171">
        <v>8</v>
      </c>
      <c r="D479" s="172">
        <v>0</v>
      </c>
      <c r="E479" s="171">
        <v>16</v>
      </c>
      <c r="F479" s="172">
        <v>0</v>
      </c>
      <c r="G479" s="173">
        <f t="shared" si="47"/>
        <v>8</v>
      </c>
      <c r="H479" s="174"/>
    </row>
    <row r="480" spans="1:8" x14ac:dyDescent="0.25">
      <c r="A480" s="175" t="s">
        <v>27</v>
      </c>
      <c r="B480" s="175" t="s">
        <v>28</v>
      </c>
      <c r="C480" s="171">
        <v>8</v>
      </c>
      <c r="D480" s="172">
        <v>0</v>
      </c>
      <c r="E480" s="171">
        <v>16</v>
      </c>
      <c r="F480" s="172">
        <v>0</v>
      </c>
      <c r="G480" s="173">
        <f t="shared" si="47"/>
        <v>8</v>
      </c>
      <c r="H480" s="174"/>
    </row>
    <row r="481" spans="1:8" x14ac:dyDescent="0.25">
      <c r="A481" s="175" t="s">
        <v>29</v>
      </c>
      <c r="B481" s="175" t="s">
        <v>30</v>
      </c>
      <c r="C481" s="171">
        <v>8</v>
      </c>
      <c r="D481" s="172">
        <v>0</v>
      </c>
      <c r="E481" s="171">
        <v>16</v>
      </c>
      <c r="F481" s="172">
        <v>0</v>
      </c>
      <c r="G481" s="173">
        <f t="shared" si="47"/>
        <v>8</v>
      </c>
      <c r="H481" s="174"/>
    </row>
    <row r="482" spans="1:8" x14ac:dyDescent="0.25">
      <c r="A482" s="175" t="s">
        <v>24</v>
      </c>
      <c r="B482" s="175" t="s">
        <v>53</v>
      </c>
      <c r="C482" s="171">
        <v>8</v>
      </c>
      <c r="D482" s="172">
        <v>0</v>
      </c>
      <c r="E482" s="171">
        <v>16</v>
      </c>
      <c r="F482" s="172">
        <v>0</v>
      </c>
      <c r="G482" s="173">
        <f t="shared" si="47"/>
        <v>8</v>
      </c>
      <c r="H482" s="174"/>
    </row>
    <row r="483" spans="1:8" x14ac:dyDescent="0.25">
      <c r="A483" s="96"/>
      <c r="B483" s="96"/>
      <c r="C483" s="97">
        <v>0</v>
      </c>
      <c r="D483" s="98"/>
      <c r="E483" s="97"/>
      <c r="F483" s="98"/>
      <c r="G483" s="99"/>
      <c r="H483" s="66"/>
    </row>
    <row r="484" spans="1:8" x14ac:dyDescent="0.25">
      <c r="A484" s="6" t="s">
        <v>31</v>
      </c>
      <c r="B484" s="73"/>
      <c r="C484" s="73"/>
      <c r="D484" s="54"/>
      <c r="E484" s="54"/>
      <c r="F484" s="54"/>
      <c r="G484" s="54"/>
      <c r="H484" s="54"/>
    </row>
    <row r="485" spans="1:8" x14ac:dyDescent="0.25">
      <c r="A485" s="55" t="s">
        <v>2</v>
      </c>
      <c r="B485" s="55" t="s">
        <v>3</v>
      </c>
      <c r="C485" s="234" t="s">
        <v>4</v>
      </c>
      <c r="D485" s="235"/>
      <c r="E485" s="234" t="s">
        <v>5</v>
      </c>
      <c r="F485" s="235"/>
      <c r="G485" s="11" t="s">
        <v>6</v>
      </c>
      <c r="H485" s="11" t="s">
        <v>7</v>
      </c>
    </row>
    <row r="486" spans="1:8" x14ac:dyDescent="0.25">
      <c r="A486" s="171" t="s">
        <v>32</v>
      </c>
      <c r="B486" s="171" t="s">
        <v>33</v>
      </c>
      <c r="C486" s="171">
        <v>8</v>
      </c>
      <c r="D486" s="172">
        <v>0</v>
      </c>
      <c r="E486" s="171">
        <v>16</v>
      </c>
      <c r="F486" s="172">
        <v>0</v>
      </c>
      <c r="G486" s="173">
        <f t="shared" ref="G486" si="48">+(E486-C486)+(F486-D486)/60</f>
        <v>8</v>
      </c>
      <c r="H486" s="174"/>
    </row>
    <row r="487" spans="1:8" x14ac:dyDescent="0.25">
      <c r="A487" s="63"/>
      <c r="B487" s="63"/>
      <c r="C487" s="139"/>
      <c r="D487" s="140"/>
      <c r="E487" s="139"/>
      <c r="F487" s="140"/>
      <c r="G487" s="141"/>
      <c r="H487" s="66"/>
    </row>
    <row r="488" spans="1:8" x14ac:dyDescent="0.25">
      <c r="A488" s="6" t="s">
        <v>34</v>
      </c>
      <c r="B488" s="67"/>
      <c r="C488" s="68"/>
      <c r="D488" s="69"/>
      <c r="E488" s="68"/>
      <c r="F488" s="69"/>
      <c r="G488" s="70"/>
      <c r="H488" s="71"/>
    </row>
    <row r="489" spans="1:8" x14ac:dyDescent="0.25">
      <c r="A489" s="175" t="s">
        <v>35</v>
      </c>
      <c r="B489" s="175" t="s">
        <v>36</v>
      </c>
      <c r="C489" s="171">
        <v>16</v>
      </c>
      <c r="D489" s="172">
        <v>0</v>
      </c>
      <c r="E489" s="171">
        <v>24</v>
      </c>
      <c r="F489" s="172">
        <v>0</v>
      </c>
      <c r="G489" s="173">
        <v>8</v>
      </c>
      <c r="H489" s="176"/>
    </row>
    <row r="490" spans="1:8" x14ac:dyDescent="0.25">
      <c r="A490" s="175" t="s">
        <v>37</v>
      </c>
      <c r="B490" s="175" t="s">
        <v>38</v>
      </c>
      <c r="C490" s="171">
        <v>0</v>
      </c>
      <c r="D490" s="172">
        <v>0</v>
      </c>
      <c r="E490" s="171">
        <v>0</v>
      </c>
      <c r="F490" s="172">
        <v>0</v>
      </c>
      <c r="G490" s="173">
        <v>0</v>
      </c>
      <c r="H490" s="176"/>
    </row>
    <row r="491" spans="1:8" x14ac:dyDescent="0.25">
      <c r="A491" s="175" t="s">
        <v>22</v>
      </c>
      <c r="B491" s="175" t="s">
        <v>39</v>
      </c>
      <c r="C491" s="171">
        <v>8</v>
      </c>
      <c r="D491" s="172">
        <v>0</v>
      </c>
      <c r="E491" s="171">
        <v>16</v>
      </c>
      <c r="F491" s="172">
        <v>0</v>
      </c>
      <c r="G491" s="173">
        <v>8</v>
      </c>
      <c r="H491" s="176"/>
    </row>
    <row r="492" spans="1:8" x14ac:dyDescent="0.25">
      <c r="A492" s="175" t="s">
        <v>24</v>
      </c>
      <c r="B492" s="175" t="s">
        <v>40</v>
      </c>
      <c r="C492" s="171">
        <v>0</v>
      </c>
      <c r="D492" s="172">
        <v>0</v>
      </c>
      <c r="E492" s="171">
        <v>8</v>
      </c>
      <c r="F492" s="172">
        <v>0</v>
      </c>
      <c r="G492" s="173">
        <v>8</v>
      </c>
      <c r="H492" s="176"/>
    </row>
    <row r="495" spans="1:8" ht="15.75" x14ac:dyDescent="0.25">
      <c r="A495" s="49" t="s">
        <v>0</v>
      </c>
      <c r="B495" s="50">
        <v>46099</v>
      </c>
      <c r="C495" s="51"/>
      <c r="D495" s="52"/>
      <c r="E495" s="52"/>
      <c r="F495" s="52"/>
      <c r="G495" s="52"/>
      <c r="H495" s="52"/>
    </row>
    <row r="496" spans="1:8" x14ac:dyDescent="0.25">
      <c r="A496" s="6" t="s">
        <v>1</v>
      </c>
      <c r="B496" s="53"/>
      <c r="C496" s="54"/>
      <c r="D496" s="54"/>
      <c r="E496" s="54"/>
      <c r="F496" s="54"/>
      <c r="G496" s="54"/>
      <c r="H496" s="54"/>
    </row>
    <row r="497" spans="1:8" x14ac:dyDescent="0.25">
      <c r="A497" s="55" t="s">
        <v>2</v>
      </c>
      <c r="B497" s="55" t="s">
        <v>3</v>
      </c>
      <c r="C497" s="232" t="s">
        <v>4</v>
      </c>
      <c r="D497" s="233"/>
      <c r="E497" s="232" t="s">
        <v>5</v>
      </c>
      <c r="F497" s="233"/>
      <c r="G497" s="11" t="s">
        <v>6</v>
      </c>
      <c r="H497" s="11" t="s">
        <v>7</v>
      </c>
    </row>
    <row r="498" spans="1:8" x14ac:dyDescent="0.25">
      <c r="A498" s="175" t="s">
        <v>8</v>
      </c>
      <c r="B498" s="175" t="s">
        <v>9</v>
      </c>
      <c r="C498" s="171">
        <v>8</v>
      </c>
      <c r="D498" s="172">
        <v>0</v>
      </c>
      <c r="E498" s="171">
        <v>16</v>
      </c>
      <c r="F498" s="172">
        <v>0</v>
      </c>
      <c r="G498" s="173">
        <f>+(E498-C498)+(F498-D498)/60</f>
        <v>8</v>
      </c>
      <c r="H498" s="174"/>
    </row>
    <row r="499" spans="1:8" x14ac:dyDescent="0.25">
      <c r="A499" s="171" t="s">
        <v>10</v>
      </c>
      <c r="B499" s="171" t="s">
        <v>11</v>
      </c>
      <c r="C499" s="171">
        <v>8</v>
      </c>
      <c r="D499" s="172">
        <v>0</v>
      </c>
      <c r="E499" s="171">
        <v>16</v>
      </c>
      <c r="F499" s="172">
        <v>0</v>
      </c>
      <c r="G499" s="173">
        <f t="shared" ref="G499:G511" si="49">+(E499-C499)+(F499-D499)/60</f>
        <v>8</v>
      </c>
      <c r="H499" s="176"/>
    </row>
    <row r="500" spans="1:8" x14ac:dyDescent="0.25">
      <c r="A500" s="171" t="s">
        <v>12</v>
      </c>
      <c r="B500" s="171" t="s">
        <v>13</v>
      </c>
      <c r="C500" s="171">
        <v>8</v>
      </c>
      <c r="D500" s="172">
        <v>0</v>
      </c>
      <c r="E500" s="171">
        <v>16</v>
      </c>
      <c r="F500" s="172">
        <v>0</v>
      </c>
      <c r="G500" s="173">
        <f t="shared" si="49"/>
        <v>8</v>
      </c>
      <c r="H500" s="174"/>
    </row>
    <row r="501" spans="1:8" x14ac:dyDescent="0.25">
      <c r="A501" s="171" t="s">
        <v>14</v>
      </c>
      <c r="B501" s="171" t="s">
        <v>15</v>
      </c>
      <c r="C501" s="171">
        <v>8</v>
      </c>
      <c r="D501" s="172">
        <v>0</v>
      </c>
      <c r="E501" s="171">
        <v>16</v>
      </c>
      <c r="F501" s="172">
        <v>0</v>
      </c>
      <c r="G501" s="173">
        <f t="shared" si="49"/>
        <v>8</v>
      </c>
      <c r="H501" s="174"/>
    </row>
    <row r="502" spans="1:8" x14ac:dyDescent="0.25">
      <c r="A502" s="171" t="s">
        <v>16</v>
      </c>
      <c r="B502" s="171" t="s">
        <v>17</v>
      </c>
      <c r="C502" s="171">
        <v>8</v>
      </c>
      <c r="D502" s="172">
        <v>0</v>
      </c>
      <c r="E502" s="171">
        <v>16</v>
      </c>
      <c r="F502" s="172">
        <v>0</v>
      </c>
      <c r="G502" s="173">
        <f t="shared" si="49"/>
        <v>8</v>
      </c>
      <c r="H502" s="174"/>
    </row>
    <row r="503" spans="1:8" x14ac:dyDescent="0.25">
      <c r="A503" s="196" t="s">
        <v>18</v>
      </c>
      <c r="B503" s="196" t="s">
        <v>19</v>
      </c>
      <c r="C503" s="196">
        <v>0</v>
      </c>
      <c r="D503" s="197">
        <v>0</v>
      </c>
      <c r="E503" s="196">
        <v>0</v>
      </c>
      <c r="F503" s="197">
        <v>0</v>
      </c>
      <c r="G503" s="198">
        <f t="shared" si="49"/>
        <v>0</v>
      </c>
      <c r="H503" s="199" t="s">
        <v>55</v>
      </c>
    </row>
    <row r="504" spans="1:8" x14ac:dyDescent="0.25">
      <c r="A504" s="171" t="s">
        <v>64</v>
      </c>
      <c r="B504" s="171" t="s">
        <v>65</v>
      </c>
      <c r="C504" s="171">
        <v>8</v>
      </c>
      <c r="D504" s="172">
        <v>0</v>
      </c>
      <c r="E504" s="171">
        <v>16</v>
      </c>
      <c r="F504" s="172">
        <v>0</v>
      </c>
      <c r="G504" s="173">
        <f t="shared" si="49"/>
        <v>8</v>
      </c>
      <c r="H504" s="174"/>
    </row>
    <row r="505" spans="1:8" x14ac:dyDescent="0.25">
      <c r="A505" s="171" t="s">
        <v>64</v>
      </c>
      <c r="B505" s="171" t="s">
        <v>71</v>
      </c>
      <c r="C505" s="171">
        <v>8</v>
      </c>
      <c r="D505" s="172">
        <v>0</v>
      </c>
      <c r="E505" s="171">
        <v>16</v>
      </c>
      <c r="F505" s="172">
        <v>0</v>
      </c>
      <c r="G505" s="173">
        <f t="shared" si="49"/>
        <v>8</v>
      </c>
      <c r="H505" s="174"/>
    </row>
    <row r="506" spans="1:8" x14ac:dyDescent="0.25">
      <c r="A506" s="171" t="s">
        <v>22</v>
      </c>
      <c r="B506" s="171" t="s">
        <v>23</v>
      </c>
      <c r="C506" s="171">
        <v>8</v>
      </c>
      <c r="D506" s="172">
        <v>0</v>
      </c>
      <c r="E506" s="171">
        <v>16</v>
      </c>
      <c r="F506" s="172">
        <v>0</v>
      </c>
      <c r="G506" s="173">
        <f t="shared" si="49"/>
        <v>8</v>
      </c>
      <c r="H506" s="174"/>
    </row>
    <row r="507" spans="1:8" x14ac:dyDescent="0.25">
      <c r="A507" s="171" t="s">
        <v>24</v>
      </c>
      <c r="B507" s="171" t="s">
        <v>25</v>
      </c>
      <c r="C507" s="171">
        <v>7</v>
      </c>
      <c r="D507" s="172">
        <v>0</v>
      </c>
      <c r="E507" s="171">
        <v>16</v>
      </c>
      <c r="F507" s="172">
        <v>0</v>
      </c>
      <c r="G507" s="173">
        <f t="shared" si="49"/>
        <v>9</v>
      </c>
      <c r="H507" s="174"/>
    </row>
    <row r="508" spans="1:8" x14ac:dyDescent="0.25">
      <c r="A508" s="171" t="s">
        <v>24</v>
      </c>
      <c r="B508" s="171" t="s">
        <v>26</v>
      </c>
      <c r="C508" s="171">
        <v>8</v>
      </c>
      <c r="D508" s="172">
        <v>0</v>
      </c>
      <c r="E508" s="171">
        <v>16</v>
      </c>
      <c r="F508" s="172">
        <v>0</v>
      </c>
      <c r="G508" s="173">
        <f t="shared" si="49"/>
        <v>8</v>
      </c>
      <c r="H508" s="174"/>
    </row>
    <row r="509" spans="1:8" x14ac:dyDescent="0.25">
      <c r="A509" s="175" t="s">
        <v>27</v>
      </c>
      <c r="B509" s="175" t="s">
        <v>28</v>
      </c>
      <c r="C509" s="171">
        <v>8</v>
      </c>
      <c r="D509" s="172">
        <v>0</v>
      </c>
      <c r="E509" s="171">
        <v>16</v>
      </c>
      <c r="F509" s="172">
        <v>0</v>
      </c>
      <c r="G509" s="173">
        <f t="shared" si="49"/>
        <v>8</v>
      </c>
      <c r="H509" s="174"/>
    </row>
    <row r="510" spans="1:8" x14ac:dyDescent="0.25">
      <c r="A510" s="175" t="s">
        <v>29</v>
      </c>
      <c r="B510" s="175" t="s">
        <v>30</v>
      </c>
      <c r="C510" s="171">
        <v>8</v>
      </c>
      <c r="D510" s="172">
        <v>0</v>
      </c>
      <c r="E510" s="171">
        <v>16</v>
      </c>
      <c r="F510" s="172">
        <v>0</v>
      </c>
      <c r="G510" s="173">
        <f t="shared" si="49"/>
        <v>8</v>
      </c>
      <c r="H510" s="174"/>
    </row>
    <row r="511" spans="1:8" x14ac:dyDescent="0.25">
      <c r="A511" s="175" t="s">
        <v>24</v>
      </c>
      <c r="B511" s="175" t="s">
        <v>53</v>
      </c>
      <c r="C511" s="171">
        <v>8</v>
      </c>
      <c r="D511" s="172">
        <v>0</v>
      </c>
      <c r="E511" s="171">
        <v>16</v>
      </c>
      <c r="F511" s="172">
        <v>0</v>
      </c>
      <c r="G511" s="173">
        <f t="shared" si="49"/>
        <v>8</v>
      </c>
      <c r="H511" s="174"/>
    </row>
    <row r="512" spans="1:8" x14ac:dyDescent="0.25">
      <c r="A512" s="96"/>
      <c r="B512" s="96"/>
      <c r="C512" s="97">
        <v>0</v>
      </c>
      <c r="D512" s="98"/>
      <c r="E512" s="97"/>
      <c r="F512" s="98"/>
      <c r="G512" s="99"/>
      <c r="H512" s="66"/>
    </row>
    <row r="513" spans="1:8" x14ac:dyDescent="0.25">
      <c r="A513" s="6" t="s">
        <v>31</v>
      </c>
      <c r="B513" s="73"/>
      <c r="C513" s="73"/>
      <c r="D513" s="54"/>
      <c r="E513" s="54"/>
      <c r="F513" s="54"/>
      <c r="G513" s="54"/>
      <c r="H513" s="54"/>
    </row>
    <row r="514" spans="1:8" x14ac:dyDescent="0.25">
      <c r="A514" s="55" t="s">
        <v>2</v>
      </c>
      <c r="B514" s="55" t="s">
        <v>3</v>
      </c>
      <c r="C514" s="234" t="s">
        <v>4</v>
      </c>
      <c r="D514" s="235"/>
      <c r="E514" s="234" t="s">
        <v>5</v>
      </c>
      <c r="F514" s="235"/>
      <c r="G514" s="11" t="s">
        <v>6</v>
      </c>
      <c r="H514" s="11" t="s">
        <v>7</v>
      </c>
    </row>
    <row r="515" spans="1:8" x14ac:dyDescent="0.25">
      <c r="A515" s="171" t="s">
        <v>32</v>
      </c>
      <c r="B515" s="171" t="s">
        <v>33</v>
      </c>
      <c r="C515" s="171">
        <v>8</v>
      </c>
      <c r="D515" s="172">
        <v>0</v>
      </c>
      <c r="E515" s="171">
        <v>16</v>
      </c>
      <c r="F515" s="172">
        <v>0</v>
      </c>
      <c r="G515" s="173">
        <f t="shared" ref="G515" si="50">+(E515-C515)+(F515-D515)/60</f>
        <v>8</v>
      </c>
      <c r="H515" s="174"/>
    </row>
    <row r="516" spans="1:8" x14ac:dyDescent="0.25">
      <c r="A516" s="63"/>
      <c r="B516" s="63"/>
      <c r="C516" s="139"/>
      <c r="D516" s="140"/>
      <c r="E516" s="139"/>
      <c r="F516" s="140"/>
      <c r="G516" s="141"/>
      <c r="H516" s="66"/>
    </row>
    <row r="517" spans="1:8" x14ac:dyDescent="0.25">
      <c r="A517" s="6" t="s">
        <v>34</v>
      </c>
      <c r="B517" s="67"/>
      <c r="C517" s="68"/>
      <c r="D517" s="69"/>
      <c r="E517" s="68"/>
      <c r="F517" s="69"/>
      <c r="G517" s="70"/>
      <c r="H517" s="71"/>
    </row>
    <row r="518" spans="1:8" x14ac:dyDescent="0.25">
      <c r="A518" s="175" t="s">
        <v>35</v>
      </c>
      <c r="B518" s="175" t="s">
        <v>36</v>
      </c>
      <c r="C518" s="171">
        <v>16</v>
      </c>
      <c r="D518" s="172">
        <v>0</v>
      </c>
      <c r="E518" s="171">
        <v>24</v>
      </c>
      <c r="F518" s="172">
        <v>0</v>
      </c>
      <c r="G518" s="173">
        <v>8</v>
      </c>
      <c r="H518" s="176"/>
    </row>
    <row r="519" spans="1:8" x14ac:dyDescent="0.25">
      <c r="A519" s="175" t="s">
        <v>37</v>
      </c>
      <c r="B519" s="175" t="s">
        <v>38</v>
      </c>
      <c r="C519" s="171">
        <v>0</v>
      </c>
      <c r="D519" s="172">
        <v>0</v>
      </c>
      <c r="E519" s="171">
        <v>0</v>
      </c>
      <c r="F519" s="172">
        <v>0</v>
      </c>
      <c r="G519" s="173">
        <v>0</v>
      </c>
      <c r="H519" s="176"/>
    </row>
    <row r="520" spans="1:8" x14ac:dyDescent="0.25">
      <c r="A520" s="175" t="s">
        <v>22</v>
      </c>
      <c r="B520" s="175" t="s">
        <v>39</v>
      </c>
      <c r="C520" s="171">
        <v>8</v>
      </c>
      <c r="D520" s="172">
        <v>0</v>
      </c>
      <c r="E520" s="171">
        <v>16</v>
      </c>
      <c r="F520" s="172">
        <v>0</v>
      </c>
      <c r="G520" s="173">
        <v>8</v>
      </c>
      <c r="H520" s="176"/>
    </row>
    <row r="521" spans="1:8" x14ac:dyDescent="0.25">
      <c r="A521" s="175" t="s">
        <v>24</v>
      </c>
      <c r="B521" s="175" t="s">
        <v>40</v>
      </c>
      <c r="C521" s="171">
        <v>0</v>
      </c>
      <c r="D521" s="172">
        <v>0</v>
      </c>
      <c r="E521" s="171">
        <v>8</v>
      </c>
      <c r="F521" s="172">
        <v>0</v>
      </c>
      <c r="G521" s="173">
        <v>8</v>
      </c>
      <c r="H521" s="176"/>
    </row>
    <row r="524" spans="1:8" ht="15.75" x14ac:dyDescent="0.25">
      <c r="A524" s="49" t="s">
        <v>0</v>
      </c>
      <c r="B524" s="50">
        <v>46100</v>
      </c>
      <c r="C524" s="51"/>
      <c r="D524" s="52"/>
      <c r="E524" s="52"/>
      <c r="F524" s="52"/>
      <c r="G524" s="52"/>
      <c r="H524" s="52"/>
    </row>
    <row r="525" spans="1:8" x14ac:dyDescent="0.25">
      <c r="A525" s="6" t="s">
        <v>1</v>
      </c>
      <c r="B525" s="53"/>
      <c r="C525" s="54"/>
      <c r="D525" s="54"/>
      <c r="E525" s="54"/>
      <c r="F525" s="54"/>
      <c r="G525" s="54"/>
      <c r="H525" s="54"/>
    </row>
    <row r="526" spans="1:8" x14ac:dyDescent="0.25">
      <c r="A526" s="55" t="s">
        <v>2</v>
      </c>
      <c r="B526" s="55" t="s">
        <v>3</v>
      </c>
      <c r="C526" s="232" t="s">
        <v>4</v>
      </c>
      <c r="D526" s="233"/>
      <c r="E526" s="232" t="s">
        <v>5</v>
      </c>
      <c r="F526" s="233"/>
      <c r="G526" s="11" t="s">
        <v>6</v>
      </c>
      <c r="H526" s="11" t="s">
        <v>7</v>
      </c>
    </row>
    <row r="527" spans="1:8" x14ac:dyDescent="0.25">
      <c r="A527" s="175" t="s">
        <v>8</v>
      </c>
      <c r="B527" s="175" t="s">
        <v>9</v>
      </c>
      <c r="C527" s="171">
        <v>8</v>
      </c>
      <c r="D527" s="172">
        <v>0</v>
      </c>
      <c r="E527" s="171">
        <v>16</v>
      </c>
      <c r="F527" s="172">
        <v>0</v>
      </c>
      <c r="G527" s="173">
        <f>+(E527-C527)+(F527-D527)/60</f>
        <v>8</v>
      </c>
      <c r="H527" s="174"/>
    </row>
    <row r="528" spans="1:8" x14ac:dyDescent="0.25">
      <c r="A528" s="171" t="s">
        <v>10</v>
      </c>
      <c r="B528" s="171" t="s">
        <v>11</v>
      </c>
      <c r="C528" s="171">
        <v>8</v>
      </c>
      <c r="D528" s="172">
        <v>0</v>
      </c>
      <c r="E528" s="171">
        <v>16</v>
      </c>
      <c r="F528" s="172">
        <v>0</v>
      </c>
      <c r="G528" s="173">
        <f t="shared" ref="G528:G540" si="51">+(E528-C528)+(F528-D528)/60</f>
        <v>8</v>
      </c>
      <c r="H528" s="176"/>
    </row>
    <row r="529" spans="1:8" x14ac:dyDescent="0.25">
      <c r="A529" s="80" t="s">
        <v>12</v>
      </c>
      <c r="B529" s="80" t="s">
        <v>13</v>
      </c>
      <c r="C529" s="80">
        <v>0</v>
      </c>
      <c r="D529" s="81">
        <v>0</v>
      </c>
      <c r="E529" s="80">
        <v>0</v>
      </c>
      <c r="F529" s="81">
        <v>0</v>
      </c>
      <c r="G529" s="82">
        <f t="shared" si="51"/>
        <v>0</v>
      </c>
      <c r="H529" s="115" t="s">
        <v>52</v>
      </c>
    </row>
    <row r="530" spans="1:8" x14ac:dyDescent="0.25">
      <c r="A530" s="171" t="s">
        <v>14</v>
      </c>
      <c r="B530" s="171" t="s">
        <v>15</v>
      </c>
      <c r="C530" s="171">
        <v>8</v>
      </c>
      <c r="D530" s="172">
        <v>0</v>
      </c>
      <c r="E530" s="171">
        <v>16</v>
      </c>
      <c r="F530" s="172">
        <v>0</v>
      </c>
      <c r="G530" s="173">
        <f t="shared" si="51"/>
        <v>8</v>
      </c>
      <c r="H530" s="174"/>
    </row>
    <row r="531" spans="1:8" x14ac:dyDescent="0.25">
      <c r="A531" s="171" t="s">
        <v>16</v>
      </c>
      <c r="B531" s="171" t="s">
        <v>17</v>
      </c>
      <c r="C531" s="171">
        <v>8</v>
      </c>
      <c r="D531" s="172">
        <v>0</v>
      </c>
      <c r="E531" s="171">
        <v>16</v>
      </c>
      <c r="F531" s="172">
        <v>0</v>
      </c>
      <c r="G531" s="173">
        <f t="shared" si="51"/>
        <v>8</v>
      </c>
      <c r="H531" s="174"/>
    </row>
    <row r="532" spans="1:8" x14ac:dyDescent="0.25">
      <c r="A532" s="196" t="s">
        <v>18</v>
      </c>
      <c r="B532" s="196" t="s">
        <v>19</v>
      </c>
      <c r="C532" s="196">
        <v>0</v>
      </c>
      <c r="D532" s="197">
        <v>0</v>
      </c>
      <c r="E532" s="196">
        <v>0</v>
      </c>
      <c r="F532" s="197">
        <v>0</v>
      </c>
      <c r="G532" s="198">
        <f t="shared" si="51"/>
        <v>0</v>
      </c>
      <c r="H532" s="199" t="s">
        <v>55</v>
      </c>
    </row>
    <row r="533" spans="1:8" x14ac:dyDescent="0.25">
      <c r="A533" s="171" t="s">
        <v>64</v>
      </c>
      <c r="B533" s="171" t="s">
        <v>65</v>
      </c>
      <c r="C533" s="171">
        <v>8</v>
      </c>
      <c r="D533" s="172">
        <v>0</v>
      </c>
      <c r="E533" s="171">
        <v>16</v>
      </c>
      <c r="F533" s="172">
        <v>0</v>
      </c>
      <c r="G533" s="173">
        <f t="shared" si="51"/>
        <v>8</v>
      </c>
      <c r="H533" s="174"/>
    </row>
    <row r="534" spans="1:8" x14ac:dyDescent="0.25">
      <c r="A534" s="171" t="s">
        <v>64</v>
      </c>
      <c r="B534" s="171" t="s">
        <v>71</v>
      </c>
      <c r="C534" s="171">
        <v>8</v>
      </c>
      <c r="D534" s="172">
        <v>0</v>
      </c>
      <c r="E534" s="171">
        <v>16</v>
      </c>
      <c r="F534" s="172">
        <v>0</v>
      </c>
      <c r="G534" s="173">
        <f t="shared" si="51"/>
        <v>8</v>
      </c>
      <c r="H534" s="174"/>
    </row>
    <row r="535" spans="1:8" x14ac:dyDescent="0.25">
      <c r="A535" s="171" t="s">
        <v>22</v>
      </c>
      <c r="B535" s="171" t="s">
        <v>23</v>
      </c>
      <c r="C535" s="171">
        <v>8</v>
      </c>
      <c r="D535" s="172">
        <v>0</v>
      </c>
      <c r="E535" s="171">
        <v>16</v>
      </c>
      <c r="F535" s="172">
        <v>0</v>
      </c>
      <c r="G535" s="173">
        <f t="shared" si="51"/>
        <v>8</v>
      </c>
      <c r="H535" s="174"/>
    </row>
    <row r="536" spans="1:8" x14ac:dyDescent="0.25">
      <c r="A536" s="171" t="s">
        <v>24</v>
      </c>
      <c r="B536" s="171" t="s">
        <v>25</v>
      </c>
      <c r="C536" s="171">
        <v>7</v>
      </c>
      <c r="D536" s="172">
        <v>0</v>
      </c>
      <c r="E536" s="171">
        <v>16</v>
      </c>
      <c r="F536" s="172">
        <v>0</v>
      </c>
      <c r="G536" s="173">
        <f t="shared" si="51"/>
        <v>9</v>
      </c>
      <c r="H536" s="174"/>
    </row>
    <row r="537" spans="1:8" x14ac:dyDescent="0.25">
      <c r="A537" s="171" t="s">
        <v>24</v>
      </c>
      <c r="B537" s="171" t="s">
        <v>26</v>
      </c>
      <c r="C537" s="171">
        <v>8</v>
      </c>
      <c r="D537" s="172">
        <v>0</v>
      </c>
      <c r="E537" s="171">
        <v>16</v>
      </c>
      <c r="F537" s="172">
        <v>0</v>
      </c>
      <c r="G537" s="173">
        <f t="shared" si="51"/>
        <v>8</v>
      </c>
      <c r="H537" s="174"/>
    </row>
    <row r="538" spans="1:8" x14ac:dyDescent="0.25">
      <c r="A538" s="175" t="s">
        <v>27</v>
      </c>
      <c r="B538" s="175" t="s">
        <v>28</v>
      </c>
      <c r="C538" s="171">
        <v>8</v>
      </c>
      <c r="D538" s="172">
        <v>0</v>
      </c>
      <c r="E538" s="171">
        <v>16</v>
      </c>
      <c r="F538" s="172">
        <v>0</v>
      </c>
      <c r="G538" s="173">
        <f t="shared" si="51"/>
        <v>8</v>
      </c>
      <c r="H538" s="174"/>
    </row>
    <row r="539" spans="1:8" x14ac:dyDescent="0.25">
      <c r="A539" s="175" t="s">
        <v>29</v>
      </c>
      <c r="B539" s="175" t="s">
        <v>30</v>
      </c>
      <c r="C539" s="171">
        <v>8</v>
      </c>
      <c r="D539" s="172">
        <v>0</v>
      </c>
      <c r="E539" s="171">
        <v>16</v>
      </c>
      <c r="F539" s="172">
        <v>0</v>
      </c>
      <c r="G539" s="173">
        <f t="shared" si="51"/>
        <v>8</v>
      </c>
      <c r="H539" s="174"/>
    </row>
    <row r="540" spans="1:8" x14ac:dyDescent="0.25">
      <c r="A540" s="175" t="s">
        <v>24</v>
      </c>
      <c r="B540" s="175" t="s">
        <v>53</v>
      </c>
      <c r="C540" s="171">
        <v>8</v>
      </c>
      <c r="D540" s="172">
        <v>0</v>
      </c>
      <c r="E540" s="171">
        <v>16</v>
      </c>
      <c r="F540" s="172">
        <v>0</v>
      </c>
      <c r="G540" s="173">
        <f t="shared" si="51"/>
        <v>8</v>
      </c>
      <c r="H540" s="174"/>
    </row>
    <row r="541" spans="1:8" x14ac:dyDescent="0.25">
      <c r="A541" s="96"/>
      <c r="B541" s="96"/>
      <c r="C541" s="97">
        <v>0</v>
      </c>
      <c r="D541" s="98"/>
      <c r="E541" s="97"/>
      <c r="F541" s="98"/>
      <c r="G541" s="99"/>
      <c r="H541" s="66"/>
    </row>
    <row r="542" spans="1:8" x14ac:dyDescent="0.25">
      <c r="A542" s="6" t="s">
        <v>31</v>
      </c>
      <c r="B542" s="73"/>
      <c r="C542" s="73"/>
      <c r="D542" s="54"/>
      <c r="E542" s="54"/>
      <c r="F542" s="54"/>
      <c r="G542" s="54"/>
      <c r="H542" s="54"/>
    </row>
    <row r="543" spans="1:8" x14ac:dyDescent="0.25">
      <c r="A543" s="55" t="s">
        <v>2</v>
      </c>
      <c r="B543" s="55" t="s">
        <v>3</v>
      </c>
      <c r="C543" s="234" t="s">
        <v>4</v>
      </c>
      <c r="D543" s="235"/>
      <c r="E543" s="234" t="s">
        <v>5</v>
      </c>
      <c r="F543" s="235"/>
      <c r="G543" s="11" t="s">
        <v>6</v>
      </c>
      <c r="H543" s="11" t="s">
        <v>7</v>
      </c>
    </row>
    <row r="544" spans="1:8" x14ac:dyDescent="0.25">
      <c r="A544" s="171" t="s">
        <v>32</v>
      </c>
      <c r="B544" s="171" t="s">
        <v>33</v>
      </c>
      <c r="C544" s="171">
        <v>8</v>
      </c>
      <c r="D544" s="172">
        <v>0</v>
      </c>
      <c r="E544" s="171">
        <v>16</v>
      </c>
      <c r="F544" s="172">
        <v>0</v>
      </c>
      <c r="G544" s="173">
        <f t="shared" ref="G544" si="52">+(E544-C544)+(F544-D544)/60</f>
        <v>8</v>
      </c>
      <c r="H544" s="174"/>
    </row>
    <row r="545" spans="1:8" x14ac:dyDescent="0.25">
      <c r="A545" s="63"/>
      <c r="B545" s="63"/>
      <c r="C545" s="139"/>
      <c r="D545" s="140"/>
      <c r="E545" s="139"/>
      <c r="F545" s="140"/>
      <c r="G545" s="141"/>
      <c r="H545" s="66"/>
    </row>
    <row r="546" spans="1:8" x14ac:dyDescent="0.25">
      <c r="A546" s="6" t="s">
        <v>34</v>
      </c>
      <c r="B546" s="67"/>
      <c r="C546" s="68"/>
      <c r="D546" s="69"/>
      <c r="E546" s="68"/>
      <c r="F546" s="69"/>
      <c r="G546" s="70"/>
      <c r="H546" s="71"/>
    </row>
    <row r="547" spans="1:8" x14ac:dyDescent="0.25">
      <c r="A547" s="175" t="s">
        <v>35</v>
      </c>
      <c r="B547" s="175" t="s">
        <v>36</v>
      </c>
      <c r="C547" s="171">
        <v>0</v>
      </c>
      <c r="D547" s="172">
        <v>0</v>
      </c>
      <c r="E547" s="171">
        <v>0</v>
      </c>
      <c r="F547" s="172">
        <v>0</v>
      </c>
      <c r="G547" s="173">
        <v>0</v>
      </c>
      <c r="H547" s="176"/>
    </row>
    <row r="548" spans="1:8" x14ac:dyDescent="0.25">
      <c r="A548" s="175" t="s">
        <v>37</v>
      </c>
      <c r="B548" s="175" t="s">
        <v>38</v>
      </c>
      <c r="C548" s="171">
        <v>0</v>
      </c>
      <c r="D548" s="172">
        <v>0</v>
      </c>
      <c r="E548" s="171">
        <v>0</v>
      </c>
      <c r="F548" s="172">
        <v>0</v>
      </c>
      <c r="G548" s="173">
        <v>0</v>
      </c>
      <c r="H548" s="176" t="s">
        <v>81</v>
      </c>
    </row>
    <row r="549" spans="1:8" x14ac:dyDescent="0.25">
      <c r="A549" s="175" t="s">
        <v>22</v>
      </c>
      <c r="B549" s="175" t="s">
        <v>39</v>
      </c>
      <c r="C549" s="171">
        <v>16</v>
      </c>
      <c r="D549" s="172">
        <v>0</v>
      </c>
      <c r="E549" s="171">
        <v>24</v>
      </c>
      <c r="F549" s="172">
        <v>0</v>
      </c>
      <c r="G549" s="173">
        <v>8</v>
      </c>
      <c r="H549" s="176"/>
    </row>
    <row r="550" spans="1:8" x14ac:dyDescent="0.25">
      <c r="A550" s="175" t="s">
        <v>24</v>
      </c>
      <c r="B550" s="175" t="s">
        <v>40</v>
      </c>
      <c r="C550" s="171">
        <v>0</v>
      </c>
      <c r="D550" s="172">
        <v>0</v>
      </c>
      <c r="E550" s="171">
        <v>0</v>
      </c>
      <c r="F550" s="172">
        <v>0</v>
      </c>
      <c r="G550" s="173">
        <v>0</v>
      </c>
      <c r="H550" s="176"/>
    </row>
    <row r="553" spans="1:8" ht="15.75" x14ac:dyDescent="0.25">
      <c r="A553" s="49" t="s">
        <v>0</v>
      </c>
      <c r="B553" s="50">
        <v>46101</v>
      </c>
      <c r="C553" s="51"/>
      <c r="D553" s="52"/>
      <c r="E553" s="52"/>
      <c r="F553" s="52"/>
      <c r="G553" s="52"/>
      <c r="H553" s="52"/>
    </row>
    <row r="554" spans="1:8" x14ac:dyDescent="0.25">
      <c r="A554" s="6" t="s">
        <v>1</v>
      </c>
      <c r="B554" s="53"/>
      <c r="C554" s="54"/>
      <c r="D554" s="54"/>
      <c r="E554" s="54"/>
      <c r="F554" s="54"/>
      <c r="G554" s="54"/>
      <c r="H554" s="54"/>
    </row>
    <row r="555" spans="1:8" x14ac:dyDescent="0.25">
      <c r="A555" s="55" t="s">
        <v>2</v>
      </c>
      <c r="B555" s="55" t="s">
        <v>3</v>
      </c>
      <c r="C555" s="232" t="s">
        <v>4</v>
      </c>
      <c r="D555" s="233"/>
      <c r="E555" s="232" t="s">
        <v>5</v>
      </c>
      <c r="F555" s="233"/>
      <c r="G555" s="11" t="s">
        <v>6</v>
      </c>
      <c r="H555" s="11" t="s">
        <v>7</v>
      </c>
    </row>
    <row r="556" spans="1:8" x14ac:dyDescent="0.25">
      <c r="A556" s="175" t="s">
        <v>8</v>
      </c>
      <c r="B556" s="175" t="s">
        <v>9</v>
      </c>
      <c r="C556" s="171">
        <v>8</v>
      </c>
      <c r="D556" s="172">
        <v>0</v>
      </c>
      <c r="E556" s="171">
        <v>16</v>
      </c>
      <c r="F556" s="172">
        <v>0</v>
      </c>
      <c r="G556" s="173">
        <f>+(E556-C556)+(F556-D556)/60</f>
        <v>8</v>
      </c>
      <c r="H556" s="174"/>
    </row>
    <row r="557" spans="1:8" x14ac:dyDescent="0.25">
      <c r="A557" s="171" t="s">
        <v>10</v>
      </c>
      <c r="B557" s="171" t="s">
        <v>11</v>
      </c>
      <c r="C557" s="171">
        <v>8</v>
      </c>
      <c r="D557" s="172">
        <v>0</v>
      </c>
      <c r="E557" s="171">
        <v>16</v>
      </c>
      <c r="F557" s="172">
        <v>0</v>
      </c>
      <c r="G557" s="173">
        <f t="shared" ref="G557:G569" si="53">+(E557-C557)+(F557-D557)/60</f>
        <v>8</v>
      </c>
      <c r="H557" s="176"/>
    </row>
    <row r="558" spans="1:8" x14ac:dyDescent="0.25">
      <c r="A558" s="171" t="s">
        <v>12</v>
      </c>
      <c r="B558" s="171" t="s">
        <v>13</v>
      </c>
      <c r="C558" s="171">
        <v>8</v>
      </c>
      <c r="D558" s="172">
        <v>0</v>
      </c>
      <c r="E558" s="171">
        <v>16</v>
      </c>
      <c r="F558" s="172">
        <v>0</v>
      </c>
      <c r="G558" s="173">
        <f t="shared" si="53"/>
        <v>8</v>
      </c>
      <c r="H558" s="174"/>
    </row>
    <row r="559" spans="1:8" x14ac:dyDescent="0.25">
      <c r="A559" s="171" t="s">
        <v>14</v>
      </c>
      <c r="B559" s="171" t="s">
        <v>15</v>
      </c>
      <c r="C559" s="171">
        <v>8</v>
      </c>
      <c r="D559" s="172">
        <v>0</v>
      </c>
      <c r="E559" s="171">
        <v>16</v>
      </c>
      <c r="F559" s="172">
        <v>0</v>
      </c>
      <c r="G559" s="173">
        <f t="shared" si="53"/>
        <v>8</v>
      </c>
      <c r="H559" s="174"/>
    </row>
    <row r="560" spans="1:8" x14ac:dyDescent="0.25">
      <c r="A560" s="171" t="s">
        <v>16</v>
      </c>
      <c r="B560" s="171" t="s">
        <v>17</v>
      </c>
      <c r="C560" s="171">
        <v>8</v>
      </c>
      <c r="D560" s="172">
        <v>0</v>
      </c>
      <c r="E560" s="171">
        <v>16</v>
      </c>
      <c r="F560" s="172">
        <v>0</v>
      </c>
      <c r="G560" s="173">
        <f t="shared" si="53"/>
        <v>8</v>
      </c>
      <c r="H560" s="174"/>
    </row>
    <row r="561" spans="1:8" x14ac:dyDescent="0.25">
      <c r="A561" s="196" t="s">
        <v>18</v>
      </c>
      <c r="B561" s="196" t="s">
        <v>19</v>
      </c>
      <c r="C561" s="196">
        <v>0</v>
      </c>
      <c r="D561" s="197">
        <v>0</v>
      </c>
      <c r="E561" s="196">
        <v>0</v>
      </c>
      <c r="F561" s="197">
        <v>0</v>
      </c>
      <c r="G561" s="198">
        <f t="shared" si="53"/>
        <v>0</v>
      </c>
      <c r="H561" s="199" t="s">
        <v>55</v>
      </c>
    </row>
    <row r="562" spans="1:8" x14ac:dyDescent="0.25">
      <c r="A562" s="171" t="s">
        <v>64</v>
      </c>
      <c r="B562" s="171" t="s">
        <v>65</v>
      </c>
      <c r="C562" s="171">
        <v>8</v>
      </c>
      <c r="D562" s="172">
        <v>0</v>
      </c>
      <c r="E562" s="171">
        <v>16</v>
      </c>
      <c r="F562" s="172">
        <v>0</v>
      </c>
      <c r="G562" s="173">
        <f t="shared" si="53"/>
        <v>8</v>
      </c>
      <c r="H562" s="174"/>
    </row>
    <row r="563" spans="1:8" x14ac:dyDescent="0.25">
      <c r="A563" s="171" t="s">
        <v>64</v>
      </c>
      <c r="B563" s="171" t="s">
        <v>71</v>
      </c>
      <c r="C563" s="171">
        <v>8</v>
      </c>
      <c r="D563" s="172">
        <v>0</v>
      </c>
      <c r="E563" s="171">
        <v>16</v>
      </c>
      <c r="F563" s="172">
        <v>0</v>
      </c>
      <c r="G563" s="173">
        <f t="shared" si="53"/>
        <v>8</v>
      </c>
      <c r="H563" s="174"/>
    </row>
    <row r="564" spans="1:8" x14ac:dyDescent="0.25">
      <c r="A564" s="171" t="s">
        <v>22</v>
      </c>
      <c r="B564" s="171" t="s">
        <v>23</v>
      </c>
      <c r="C564" s="171">
        <v>8</v>
      </c>
      <c r="D564" s="172">
        <v>0</v>
      </c>
      <c r="E564" s="171">
        <v>16</v>
      </c>
      <c r="F564" s="172">
        <v>0</v>
      </c>
      <c r="G564" s="173">
        <f t="shared" si="53"/>
        <v>8</v>
      </c>
      <c r="H564" s="174"/>
    </row>
    <row r="565" spans="1:8" x14ac:dyDescent="0.25">
      <c r="A565" s="171" t="s">
        <v>24</v>
      </c>
      <c r="B565" s="171" t="s">
        <v>25</v>
      </c>
      <c r="C565" s="171">
        <v>7</v>
      </c>
      <c r="D565" s="172">
        <v>0</v>
      </c>
      <c r="E565" s="171">
        <v>16</v>
      </c>
      <c r="F565" s="172">
        <v>0</v>
      </c>
      <c r="G565" s="173">
        <f t="shared" si="53"/>
        <v>9</v>
      </c>
      <c r="H565" s="174"/>
    </row>
    <row r="566" spans="1:8" x14ac:dyDescent="0.25">
      <c r="A566" s="171" t="s">
        <v>24</v>
      </c>
      <c r="B566" s="171" t="s">
        <v>26</v>
      </c>
      <c r="C566" s="171">
        <v>8</v>
      </c>
      <c r="D566" s="172">
        <v>0</v>
      </c>
      <c r="E566" s="171">
        <v>16</v>
      </c>
      <c r="F566" s="172">
        <v>0</v>
      </c>
      <c r="G566" s="173">
        <f t="shared" si="53"/>
        <v>8</v>
      </c>
      <c r="H566" s="174"/>
    </row>
    <row r="567" spans="1:8" x14ac:dyDescent="0.25">
      <c r="A567" s="175" t="s">
        <v>27</v>
      </c>
      <c r="B567" s="175" t="s">
        <v>28</v>
      </c>
      <c r="C567" s="171">
        <v>8</v>
      </c>
      <c r="D567" s="172">
        <v>0</v>
      </c>
      <c r="E567" s="171">
        <v>16</v>
      </c>
      <c r="F567" s="172">
        <v>0</v>
      </c>
      <c r="G567" s="173">
        <f t="shared" si="53"/>
        <v>8</v>
      </c>
      <c r="H567" s="174"/>
    </row>
    <row r="568" spans="1:8" x14ac:dyDescent="0.25">
      <c r="A568" s="175" t="s">
        <v>29</v>
      </c>
      <c r="B568" s="175" t="s">
        <v>30</v>
      </c>
      <c r="C568" s="171">
        <v>8</v>
      </c>
      <c r="D568" s="172">
        <v>0</v>
      </c>
      <c r="E568" s="171">
        <v>16</v>
      </c>
      <c r="F568" s="172">
        <v>0</v>
      </c>
      <c r="G568" s="173">
        <f t="shared" si="53"/>
        <v>8</v>
      </c>
      <c r="H568" s="174"/>
    </row>
    <row r="569" spans="1:8" x14ac:dyDescent="0.25">
      <c r="A569" s="201" t="s">
        <v>24</v>
      </c>
      <c r="B569" s="201" t="s">
        <v>53</v>
      </c>
      <c r="C569" s="202">
        <v>6</v>
      </c>
      <c r="D569" s="203">
        <v>0</v>
      </c>
      <c r="E569" s="202">
        <v>16</v>
      </c>
      <c r="F569" s="203">
        <v>0</v>
      </c>
      <c r="G569" s="204">
        <f t="shared" si="53"/>
        <v>10</v>
      </c>
      <c r="H569" s="200" t="s">
        <v>76</v>
      </c>
    </row>
    <row r="570" spans="1:8" x14ac:dyDescent="0.25">
      <c r="A570" s="96"/>
      <c r="B570" s="96"/>
      <c r="C570" s="97">
        <v>0</v>
      </c>
      <c r="D570" s="98"/>
      <c r="E570" s="97"/>
      <c r="F570" s="98"/>
      <c r="G570" s="99"/>
      <c r="H570" s="66"/>
    </row>
    <row r="571" spans="1:8" x14ac:dyDescent="0.25">
      <c r="A571" s="6" t="s">
        <v>31</v>
      </c>
      <c r="B571" s="73"/>
      <c r="C571" s="73"/>
      <c r="D571" s="54"/>
      <c r="E571" s="54"/>
      <c r="F571" s="54"/>
      <c r="G571" s="54"/>
      <c r="H571" s="54"/>
    </row>
    <row r="572" spans="1:8" x14ac:dyDescent="0.25">
      <c r="A572" s="55" t="s">
        <v>2</v>
      </c>
      <c r="B572" s="55" t="s">
        <v>3</v>
      </c>
      <c r="C572" s="234" t="s">
        <v>4</v>
      </c>
      <c r="D572" s="235"/>
      <c r="E572" s="234" t="s">
        <v>5</v>
      </c>
      <c r="F572" s="235"/>
      <c r="G572" s="11" t="s">
        <v>6</v>
      </c>
      <c r="H572" s="11" t="s">
        <v>7</v>
      </c>
    </row>
    <row r="573" spans="1:8" x14ac:dyDescent="0.25">
      <c r="A573" s="171" t="s">
        <v>32</v>
      </c>
      <c r="B573" s="171" t="s">
        <v>33</v>
      </c>
      <c r="C573" s="171">
        <v>8</v>
      </c>
      <c r="D573" s="172">
        <v>0</v>
      </c>
      <c r="E573" s="171">
        <v>16</v>
      </c>
      <c r="F573" s="172">
        <v>0</v>
      </c>
      <c r="G573" s="173">
        <f t="shared" ref="G573" si="54">+(E573-C573)+(F573-D573)/60</f>
        <v>8</v>
      </c>
      <c r="H573" s="174"/>
    </row>
    <row r="574" spans="1:8" x14ac:dyDescent="0.25">
      <c r="A574" s="63"/>
      <c r="B574" s="63"/>
      <c r="C574" s="139"/>
      <c r="D574" s="140"/>
      <c r="E574" s="139"/>
      <c r="F574" s="140"/>
      <c r="G574" s="141"/>
      <c r="H574" s="66"/>
    </row>
    <row r="575" spans="1:8" x14ac:dyDescent="0.25">
      <c r="A575" s="6" t="s">
        <v>34</v>
      </c>
      <c r="B575" s="67"/>
      <c r="C575" s="68"/>
      <c r="D575" s="69"/>
      <c r="E575" s="68"/>
      <c r="F575" s="69"/>
      <c r="G575" s="70"/>
      <c r="H575" s="71"/>
    </row>
    <row r="576" spans="1:8" x14ac:dyDescent="0.25">
      <c r="A576" s="175" t="s">
        <v>35</v>
      </c>
      <c r="B576" s="175" t="s">
        <v>36</v>
      </c>
      <c r="C576" s="171">
        <v>0</v>
      </c>
      <c r="D576" s="172">
        <v>0</v>
      </c>
      <c r="E576" s="171">
        <v>8</v>
      </c>
      <c r="F576" s="172">
        <v>0</v>
      </c>
      <c r="G576" s="173">
        <v>8</v>
      </c>
      <c r="H576" s="176"/>
    </row>
    <row r="577" spans="1:8" x14ac:dyDescent="0.25">
      <c r="A577" s="175" t="s">
        <v>37</v>
      </c>
      <c r="B577" s="175" t="s">
        <v>38</v>
      </c>
      <c r="C577" s="171">
        <v>0</v>
      </c>
      <c r="D577" s="172">
        <v>0</v>
      </c>
      <c r="E577" s="171">
        <v>0</v>
      </c>
      <c r="F577" s="172">
        <v>0</v>
      </c>
      <c r="G577" s="173">
        <v>0</v>
      </c>
      <c r="H577" s="176" t="s">
        <v>81</v>
      </c>
    </row>
    <row r="578" spans="1:8" x14ac:dyDescent="0.25">
      <c r="A578" s="175" t="s">
        <v>22</v>
      </c>
      <c r="B578" s="175" t="s">
        <v>39</v>
      </c>
      <c r="C578" s="171">
        <v>16</v>
      </c>
      <c r="D578" s="172">
        <v>0</v>
      </c>
      <c r="E578" s="171">
        <v>24</v>
      </c>
      <c r="F578" s="172">
        <v>0</v>
      </c>
      <c r="G578" s="173">
        <v>8</v>
      </c>
      <c r="H578" s="176"/>
    </row>
    <row r="579" spans="1:8" x14ac:dyDescent="0.25">
      <c r="A579" s="175" t="s">
        <v>24</v>
      </c>
      <c r="B579" s="175" t="s">
        <v>40</v>
      </c>
      <c r="C579" s="171">
        <v>0</v>
      </c>
      <c r="D579" s="172">
        <v>0</v>
      </c>
      <c r="E579" s="171">
        <v>0</v>
      </c>
      <c r="F579" s="172">
        <v>0</v>
      </c>
      <c r="G579" s="173">
        <v>0</v>
      </c>
      <c r="H579" s="176"/>
    </row>
    <row r="582" spans="1:8" ht="15.75" x14ac:dyDescent="0.25">
      <c r="A582" s="49" t="s">
        <v>0</v>
      </c>
      <c r="B582" s="50">
        <v>46102</v>
      </c>
      <c r="C582" s="51"/>
      <c r="D582" s="52"/>
      <c r="E582" s="52"/>
      <c r="F582" s="52"/>
      <c r="G582" s="52"/>
      <c r="H582" s="52"/>
    </row>
    <row r="583" spans="1:8" x14ac:dyDescent="0.25">
      <c r="A583" s="6" t="s">
        <v>1</v>
      </c>
      <c r="B583" s="53"/>
      <c r="C583" s="54"/>
      <c r="D583" s="54"/>
      <c r="E583" s="54"/>
      <c r="F583" s="54"/>
      <c r="G583" s="54"/>
      <c r="H583" s="54"/>
    </row>
    <row r="584" spans="1:8" x14ac:dyDescent="0.25">
      <c r="A584" s="55" t="s">
        <v>2</v>
      </c>
      <c r="B584" s="55" t="s">
        <v>3</v>
      </c>
      <c r="C584" s="232" t="s">
        <v>4</v>
      </c>
      <c r="D584" s="233"/>
      <c r="E584" s="232" t="s">
        <v>5</v>
      </c>
      <c r="F584" s="233"/>
      <c r="G584" s="11" t="s">
        <v>6</v>
      </c>
      <c r="H584" s="11" t="s">
        <v>7</v>
      </c>
    </row>
    <row r="585" spans="1:8" x14ac:dyDescent="0.25">
      <c r="A585" s="175" t="s">
        <v>8</v>
      </c>
      <c r="B585" s="175" t="s">
        <v>9</v>
      </c>
      <c r="C585" s="171">
        <v>8</v>
      </c>
      <c r="D585" s="172">
        <v>0</v>
      </c>
      <c r="E585" s="171">
        <v>12</v>
      </c>
      <c r="F585" s="172">
        <v>0</v>
      </c>
      <c r="G585" s="173">
        <f>+(E585-C585)+(F585-D585)/60</f>
        <v>4</v>
      </c>
      <c r="H585" s="174"/>
    </row>
    <row r="586" spans="1:8" x14ac:dyDescent="0.25">
      <c r="A586" s="171" t="s">
        <v>10</v>
      </c>
      <c r="B586" s="171" t="s">
        <v>11</v>
      </c>
      <c r="C586" s="171">
        <v>8</v>
      </c>
      <c r="D586" s="172">
        <v>0</v>
      </c>
      <c r="E586" s="171">
        <v>12</v>
      </c>
      <c r="F586" s="172">
        <v>0</v>
      </c>
      <c r="G586" s="173">
        <f t="shared" ref="G586:G598" si="55">+(E586-C586)+(F586-D586)/60</f>
        <v>4</v>
      </c>
      <c r="H586" s="176"/>
    </row>
    <row r="587" spans="1:8" x14ac:dyDescent="0.25">
      <c r="A587" s="80" t="s">
        <v>12</v>
      </c>
      <c r="B587" s="80" t="s">
        <v>13</v>
      </c>
      <c r="C587" s="80">
        <v>0</v>
      </c>
      <c r="D587" s="81">
        <v>0</v>
      </c>
      <c r="E587" s="80">
        <v>0</v>
      </c>
      <c r="F587" s="81">
        <v>0</v>
      </c>
      <c r="G587" s="82">
        <f t="shared" si="55"/>
        <v>0</v>
      </c>
      <c r="H587" s="115" t="s">
        <v>44</v>
      </c>
    </row>
    <row r="588" spans="1:8" x14ac:dyDescent="0.25">
      <c r="A588" s="171" t="s">
        <v>14</v>
      </c>
      <c r="B588" s="171" t="s">
        <v>15</v>
      </c>
      <c r="C588" s="171">
        <v>8</v>
      </c>
      <c r="D588" s="172">
        <v>0</v>
      </c>
      <c r="E588" s="171">
        <v>12</v>
      </c>
      <c r="F588" s="172">
        <v>0</v>
      </c>
      <c r="G588" s="173">
        <f t="shared" si="55"/>
        <v>4</v>
      </c>
      <c r="H588" s="174"/>
    </row>
    <row r="589" spans="1:8" x14ac:dyDescent="0.25">
      <c r="A589" s="171" t="s">
        <v>16</v>
      </c>
      <c r="B589" s="171" t="s">
        <v>17</v>
      </c>
      <c r="C589" s="171">
        <v>8</v>
      </c>
      <c r="D589" s="172">
        <v>0</v>
      </c>
      <c r="E589" s="171">
        <v>12</v>
      </c>
      <c r="F589" s="172">
        <v>0</v>
      </c>
      <c r="G589" s="173">
        <f t="shared" si="55"/>
        <v>4</v>
      </c>
      <c r="H589" s="174"/>
    </row>
    <row r="590" spans="1:8" x14ac:dyDescent="0.25">
      <c r="A590" s="196" t="s">
        <v>18</v>
      </c>
      <c r="B590" s="196" t="s">
        <v>19</v>
      </c>
      <c r="C590" s="196">
        <v>0</v>
      </c>
      <c r="D590" s="197">
        <v>0</v>
      </c>
      <c r="E590" s="196">
        <v>0</v>
      </c>
      <c r="F590" s="197">
        <v>0</v>
      </c>
      <c r="G590" s="198">
        <f t="shared" si="55"/>
        <v>0</v>
      </c>
      <c r="H590" s="199" t="s">
        <v>55</v>
      </c>
    </row>
    <row r="591" spans="1:8" x14ac:dyDescent="0.25">
      <c r="A591" s="171" t="s">
        <v>64</v>
      </c>
      <c r="B591" s="171" t="s">
        <v>65</v>
      </c>
      <c r="C591" s="171">
        <v>8</v>
      </c>
      <c r="D591" s="172">
        <v>0</v>
      </c>
      <c r="E591" s="171">
        <v>12</v>
      </c>
      <c r="F591" s="172">
        <v>0</v>
      </c>
      <c r="G591" s="173">
        <f t="shared" si="55"/>
        <v>4</v>
      </c>
      <c r="H591" s="174"/>
    </row>
    <row r="592" spans="1:8" x14ac:dyDescent="0.25">
      <c r="A592" s="171" t="s">
        <v>64</v>
      </c>
      <c r="B592" s="171" t="s">
        <v>71</v>
      </c>
      <c r="C592" s="171">
        <v>8</v>
      </c>
      <c r="D592" s="172">
        <v>0</v>
      </c>
      <c r="E592" s="171">
        <v>12</v>
      </c>
      <c r="F592" s="172">
        <v>0</v>
      </c>
      <c r="G592" s="173">
        <f t="shared" si="55"/>
        <v>4</v>
      </c>
      <c r="H592" s="174"/>
    </row>
    <row r="593" spans="1:8" x14ac:dyDescent="0.25">
      <c r="A593" s="171" t="s">
        <v>22</v>
      </c>
      <c r="B593" s="171" t="s">
        <v>23</v>
      </c>
      <c r="C593" s="171">
        <v>8</v>
      </c>
      <c r="D593" s="172">
        <v>0</v>
      </c>
      <c r="E593" s="171">
        <v>12</v>
      </c>
      <c r="F593" s="172">
        <v>0</v>
      </c>
      <c r="G593" s="173">
        <f t="shared" si="55"/>
        <v>4</v>
      </c>
      <c r="H593" s="174"/>
    </row>
    <row r="594" spans="1:8" x14ac:dyDescent="0.25">
      <c r="A594" s="171" t="s">
        <v>24</v>
      </c>
      <c r="B594" s="171" t="s">
        <v>25</v>
      </c>
      <c r="C594" s="171">
        <v>7</v>
      </c>
      <c r="D594" s="172">
        <v>0</v>
      </c>
      <c r="E594" s="171">
        <v>12</v>
      </c>
      <c r="F594" s="172">
        <v>0</v>
      </c>
      <c r="G594" s="173">
        <f t="shared" si="55"/>
        <v>5</v>
      </c>
      <c r="H594" s="174"/>
    </row>
    <row r="595" spans="1:8" x14ac:dyDescent="0.25">
      <c r="A595" s="171" t="s">
        <v>24</v>
      </c>
      <c r="B595" s="171" t="s">
        <v>26</v>
      </c>
      <c r="C595" s="171">
        <v>8</v>
      </c>
      <c r="D595" s="172">
        <v>0</v>
      </c>
      <c r="E595" s="171">
        <v>12</v>
      </c>
      <c r="F595" s="172">
        <v>0</v>
      </c>
      <c r="G595" s="173">
        <f t="shared" si="55"/>
        <v>4</v>
      </c>
      <c r="H595" s="174"/>
    </row>
    <row r="596" spans="1:8" x14ac:dyDescent="0.25">
      <c r="A596" s="175" t="s">
        <v>27</v>
      </c>
      <c r="B596" s="175" t="s">
        <v>28</v>
      </c>
      <c r="C596" s="171">
        <v>8</v>
      </c>
      <c r="D596" s="172">
        <v>0</v>
      </c>
      <c r="E596" s="171">
        <v>12</v>
      </c>
      <c r="F596" s="172">
        <v>0</v>
      </c>
      <c r="G596" s="173">
        <f t="shared" si="55"/>
        <v>4</v>
      </c>
      <c r="H596" s="174"/>
    </row>
    <row r="597" spans="1:8" x14ac:dyDescent="0.25">
      <c r="A597" s="175" t="s">
        <v>29</v>
      </c>
      <c r="B597" s="175" t="s">
        <v>30</v>
      </c>
      <c r="C597" s="171">
        <v>8</v>
      </c>
      <c r="D597" s="172">
        <v>0</v>
      </c>
      <c r="E597" s="171">
        <v>12</v>
      </c>
      <c r="F597" s="172">
        <v>0</v>
      </c>
      <c r="G597" s="173">
        <f t="shared" si="55"/>
        <v>4</v>
      </c>
      <c r="H597" s="174"/>
    </row>
    <row r="598" spans="1:8" x14ac:dyDescent="0.25">
      <c r="A598" s="175" t="s">
        <v>24</v>
      </c>
      <c r="B598" s="175" t="s">
        <v>53</v>
      </c>
      <c r="C598" s="171">
        <v>8</v>
      </c>
      <c r="D598" s="172">
        <v>0</v>
      </c>
      <c r="E598" s="171">
        <v>12</v>
      </c>
      <c r="F598" s="172">
        <v>0</v>
      </c>
      <c r="G598" s="173">
        <f t="shared" si="55"/>
        <v>4</v>
      </c>
      <c r="H598" s="174"/>
    </row>
    <row r="599" spans="1:8" x14ac:dyDescent="0.25">
      <c r="A599" s="96"/>
      <c r="B599" s="96"/>
      <c r="C599" s="97">
        <v>0</v>
      </c>
      <c r="D599" s="98"/>
      <c r="E599" s="97"/>
      <c r="F599" s="98"/>
      <c r="G599" s="99"/>
      <c r="H599" s="66"/>
    </row>
    <row r="600" spans="1:8" x14ac:dyDescent="0.25">
      <c r="A600" s="6" t="s">
        <v>31</v>
      </c>
      <c r="B600" s="73"/>
      <c r="C600" s="73"/>
      <c r="D600" s="54"/>
      <c r="E600" s="54"/>
      <c r="F600" s="54"/>
      <c r="G600" s="54"/>
      <c r="H600" s="54"/>
    </row>
    <row r="601" spans="1:8" x14ac:dyDescent="0.25">
      <c r="A601" s="55" t="s">
        <v>2</v>
      </c>
      <c r="B601" s="55" t="s">
        <v>3</v>
      </c>
      <c r="C601" s="234" t="s">
        <v>4</v>
      </c>
      <c r="D601" s="235"/>
      <c r="E601" s="234" t="s">
        <v>5</v>
      </c>
      <c r="F601" s="235"/>
      <c r="G601" s="11" t="s">
        <v>6</v>
      </c>
      <c r="H601" s="11" t="s">
        <v>7</v>
      </c>
    </row>
    <row r="602" spans="1:8" x14ac:dyDescent="0.25">
      <c r="A602" s="171" t="s">
        <v>32</v>
      </c>
      <c r="B602" s="171" t="s">
        <v>33</v>
      </c>
      <c r="C602" s="171">
        <v>8</v>
      </c>
      <c r="D602" s="172">
        <v>0</v>
      </c>
      <c r="E602" s="171">
        <v>12</v>
      </c>
      <c r="F602" s="172">
        <v>0</v>
      </c>
      <c r="G602" s="173">
        <f t="shared" ref="G602" si="56">+(E602-C602)+(F602-D602)/60</f>
        <v>4</v>
      </c>
      <c r="H602" s="174"/>
    </row>
    <row r="603" spans="1:8" x14ac:dyDescent="0.25">
      <c r="A603" s="63"/>
      <c r="B603" s="63"/>
      <c r="C603" s="139"/>
      <c r="D603" s="140"/>
      <c r="E603" s="139"/>
      <c r="F603" s="140"/>
      <c r="G603" s="141"/>
      <c r="H603" s="66"/>
    </row>
    <row r="604" spans="1:8" x14ac:dyDescent="0.25">
      <c r="A604" s="6" t="s">
        <v>34</v>
      </c>
      <c r="B604" s="67"/>
      <c r="C604" s="68"/>
      <c r="D604" s="69"/>
      <c r="E604" s="68"/>
      <c r="F604" s="69"/>
      <c r="G604" s="70"/>
      <c r="H604" s="71"/>
    </row>
    <row r="605" spans="1:8" x14ac:dyDescent="0.25">
      <c r="A605" s="175" t="s">
        <v>35</v>
      </c>
      <c r="B605" s="175" t="s">
        <v>36</v>
      </c>
      <c r="C605" s="171">
        <v>0</v>
      </c>
      <c r="D605" s="172">
        <v>0</v>
      </c>
      <c r="E605" s="171">
        <v>8</v>
      </c>
      <c r="F605" s="172">
        <v>0</v>
      </c>
      <c r="G605" s="173">
        <v>8</v>
      </c>
      <c r="H605" s="176"/>
    </row>
    <row r="606" spans="1:8" x14ac:dyDescent="0.25">
      <c r="A606" s="175" t="s">
        <v>37</v>
      </c>
      <c r="B606" s="175" t="s">
        <v>38</v>
      </c>
      <c r="C606" s="171">
        <v>0</v>
      </c>
      <c r="D606" s="172">
        <v>0</v>
      </c>
      <c r="E606" s="171">
        <v>0</v>
      </c>
      <c r="F606" s="172">
        <v>0</v>
      </c>
      <c r="G606" s="173">
        <v>0</v>
      </c>
      <c r="H606" s="176" t="s">
        <v>81</v>
      </c>
    </row>
    <row r="607" spans="1:8" x14ac:dyDescent="0.25">
      <c r="A607" s="175" t="s">
        <v>22</v>
      </c>
      <c r="B607" s="175" t="s">
        <v>39</v>
      </c>
      <c r="C607" s="171">
        <v>20</v>
      </c>
      <c r="D607" s="172">
        <v>0</v>
      </c>
      <c r="E607" s="171">
        <v>8</v>
      </c>
      <c r="F607" s="172">
        <v>0</v>
      </c>
      <c r="G607" s="173">
        <v>12</v>
      </c>
      <c r="H607" s="176"/>
    </row>
    <row r="608" spans="1:8" x14ac:dyDescent="0.25">
      <c r="A608" s="175" t="s">
        <v>24</v>
      </c>
      <c r="B608" s="175" t="s">
        <v>40</v>
      </c>
      <c r="C608" s="171">
        <v>8</v>
      </c>
      <c r="D608" s="172">
        <v>0</v>
      </c>
      <c r="E608" s="171">
        <v>20</v>
      </c>
      <c r="F608" s="172">
        <v>0</v>
      </c>
      <c r="G608" s="173">
        <v>12</v>
      </c>
      <c r="H608" s="176"/>
    </row>
    <row r="611" spans="1:8" ht="15.75" x14ac:dyDescent="0.25">
      <c r="A611" s="49" t="s">
        <v>0</v>
      </c>
      <c r="B611" s="50">
        <v>46103</v>
      </c>
      <c r="C611" s="51"/>
      <c r="D611" s="52"/>
      <c r="E611" s="52"/>
      <c r="F611" s="52"/>
      <c r="G611" s="52"/>
      <c r="H611" s="52"/>
    </row>
    <row r="612" spans="1:8" x14ac:dyDescent="0.25">
      <c r="A612" s="6" t="s">
        <v>1</v>
      </c>
      <c r="B612" s="53"/>
      <c r="C612" s="54"/>
      <c r="D612" s="54"/>
      <c r="E612" s="54"/>
      <c r="F612" s="54"/>
      <c r="G612" s="54"/>
      <c r="H612" s="54"/>
    </row>
    <row r="613" spans="1:8" x14ac:dyDescent="0.25">
      <c r="A613" s="55" t="s">
        <v>2</v>
      </c>
      <c r="B613" s="55" t="s">
        <v>3</v>
      </c>
      <c r="C613" s="232" t="s">
        <v>4</v>
      </c>
      <c r="D613" s="233"/>
      <c r="E613" s="232" t="s">
        <v>5</v>
      </c>
      <c r="F613" s="233"/>
      <c r="G613" s="11" t="s">
        <v>6</v>
      </c>
      <c r="H613" s="11" t="s">
        <v>7</v>
      </c>
    </row>
    <row r="614" spans="1:8" x14ac:dyDescent="0.25">
      <c r="A614" s="175" t="s">
        <v>8</v>
      </c>
      <c r="B614" s="175" t="s">
        <v>9</v>
      </c>
      <c r="C614" s="171">
        <v>0</v>
      </c>
      <c r="D614" s="172">
        <v>0</v>
      </c>
      <c r="E614" s="171">
        <v>0</v>
      </c>
      <c r="F614" s="172">
        <v>0</v>
      </c>
      <c r="G614" s="173">
        <f>+(E614-C614)+(F614-D614)/60</f>
        <v>0</v>
      </c>
      <c r="H614" s="174"/>
    </row>
    <row r="615" spans="1:8" x14ac:dyDescent="0.25">
      <c r="A615" s="171" t="s">
        <v>10</v>
      </c>
      <c r="B615" s="171" t="s">
        <v>11</v>
      </c>
      <c r="C615" s="171">
        <v>0</v>
      </c>
      <c r="D615" s="172">
        <v>0</v>
      </c>
      <c r="E615" s="171">
        <v>0</v>
      </c>
      <c r="F615" s="172">
        <v>0</v>
      </c>
      <c r="G615" s="173">
        <f t="shared" ref="G615:G627" si="57">+(E615-C615)+(F615-D615)/60</f>
        <v>0</v>
      </c>
      <c r="H615" s="176"/>
    </row>
    <row r="616" spans="1:8" x14ac:dyDescent="0.25">
      <c r="A616" s="171" t="s">
        <v>12</v>
      </c>
      <c r="B616" s="171" t="s">
        <v>13</v>
      </c>
      <c r="C616" s="171">
        <v>0</v>
      </c>
      <c r="D616" s="172">
        <v>0</v>
      </c>
      <c r="E616" s="171">
        <v>0</v>
      </c>
      <c r="F616" s="172">
        <v>0</v>
      </c>
      <c r="G616" s="173">
        <f t="shared" si="57"/>
        <v>0</v>
      </c>
      <c r="H616" s="174"/>
    </row>
    <row r="617" spans="1:8" x14ac:dyDescent="0.25">
      <c r="A617" s="171" t="s">
        <v>14</v>
      </c>
      <c r="B617" s="171" t="s">
        <v>15</v>
      </c>
      <c r="C617" s="171">
        <v>0</v>
      </c>
      <c r="D617" s="172">
        <v>0</v>
      </c>
      <c r="E617" s="171">
        <v>0</v>
      </c>
      <c r="F617" s="172">
        <v>0</v>
      </c>
      <c r="G617" s="173">
        <f t="shared" si="57"/>
        <v>0</v>
      </c>
      <c r="H617" s="174"/>
    </row>
    <row r="618" spans="1:8" x14ac:dyDescent="0.25">
      <c r="A618" s="171" t="s">
        <v>16</v>
      </c>
      <c r="B618" s="171" t="s">
        <v>17</v>
      </c>
      <c r="C618" s="171">
        <v>0</v>
      </c>
      <c r="D618" s="172">
        <v>0</v>
      </c>
      <c r="E618" s="171">
        <v>0</v>
      </c>
      <c r="F618" s="172">
        <v>0</v>
      </c>
      <c r="G618" s="173">
        <f t="shared" si="57"/>
        <v>0</v>
      </c>
      <c r="H618" s="174"/>
    </row>
    <row r="619" spans="1:8" x14ac:dyDescent="0.25">
      <c r="A619" s="171" t="s">
        <v>18</v>
      </c>
      <c r="B619" s="171" t="s">
        <v>19</v>
      </c>
      <c r="C619" s="171">
        <v>0</v>
      </c>
      <c r="D619" s="172">
        <v>0</v>
      </c>
      <c r="E619" s="171">
        <v>0</v>
      </c>
      <c r="F619" s="172">
        <v>0</v>
      </c>
      <c r="G619" s="173">
        <f t="shared" si="57"/>
        <v>0</v>
      </c>
      <c r="H619" s="174"/>
    </row>
    <row r="620" spans="1:8" x14ac:dyDescent="0.25">
      <c r="A620" s="171" t="s">
        <v>64</v>
      </c>
      <c r="B620" s="171" t="s">
        <v>65</v>
      </c>
      <c r="C620" s="171">
        <v>0</v>
      </c>
      <c r="D620" s="172">
        <v>0</v>
      </c>
      <c r="E620" s="171">
        <v>0</v>
      </c>
      <c r="F620" s="172">
        <v>0</v>
      </c>
      <c r="G620" s="173">
        <f t="shared" si="57"/>
        <v>0</v>
      </c>
      <c r="H620" s="174"/>
    </row>
    <row r="621" spans="1:8" x14ac:dyDescent="0.25">
      <c r="A621" s="171" t="s">
        <v>64</v>
      </c>
      <c r="B621" s="171" t="s">
        <v>71</v>
      </c>
      <c r="C621" s="171">
        <v>0</v>
      </c>
      <c r="D621" s="172">
        <v>0</v>
      </c>
      <c r="E621" s="171">
        <v>0</v>
      </c>
      <c r="F621" s="172">
        <v>0</v>
      </c>
      <c r="G621" s="173">
        <f t="shared" si="57"/>
        <v>0</v>
      </c>
      <c r="H621" s="174"/>
    </row>
    <row r="622" spans="1:8" x14ac:dyDescent="0.25">
      <c r="A622" s="171" t="s">
        <v>22</v>
      </c>
      <c r="B622" s="171" t="s">
        <v>23</v>
      </c>
      <c r="C622" s="171">
        <v>0</v>
      </c>
      <c r="D622" s="172">
        <v>0</v>
      </c>
      <c r="E622" s="171">
        <v>0</v>
      </c>
      <c r="F622" s="172">
        <v>0</v>
      </c>
      <c r="G622" s="173">
        <f t="shared" si="57"/>
        <v>0</v>
      </c>
      <c r="H622" s="174"/>
    </row>
    <row r="623" spans="1:8" x14ac:dyDescent="0.25">
      <c r="A623" s="171" t="s">
        <v>24</v>
      </c>
      <c r="B623" s="171" t="s">
        <v>25</v>
      </c>
      <c r="C623" s="171">
        <v>0</v>
      </c>
      <c r="D623" s="172">
        <v>0</v>
      </c>
      <c r="E623" s="171">
        <v>0</v>
      </c>
      <c r="F623" s="172">
        <v>0</v>
      </c>
      <c r="G623" s="173">
        <f t="shared" si="57"/>
        <v>0</v>
      </c>
      <c r="H623" s="174"/>
    </row>
    <row r="624" spans="1:8" x14ac:dyDescent="0.25">
      <c r="A624" s="171" t="s">
        <v>24</v>
      </c>
      <c r="B624" s="171" t="s">
        <v>26</v>
      </c>
      <c r="C624" s="171">
        <v>0</v>
      </c>
      <c r="D624" s="172">
        <v>0</v>
      </c>
      <c r="E624" s="171">
        <v>0</v>
      </c>
      <c r="F624" s="172">
        <v>0</v>
      </c>
      <c r="G624" s="173">
        <f t="shared" si="57"/>
        <v>0</v>
      </c>
      <c r="H624" s="174"/>
    </row>
    <row r="625" spans="1:8" x14ac:dyDescent="0.25">
      <c r="A625" s="175" t="s">
        <v>27</v>
      </c>
      <c r="B625" s="175" t="s">
        <v>28</v>
      </c>
      <c r="C625" s="171">
        <v>0</v>
      </c>
      <c r="D625" s="172">
        <v>0</v>
      </c>
      <c r="E625" s="171">
        <v>0</v>
      </c>
      <c r="F625" s="172">
        <v>0</v>
      </c>
      <c r="G625" s="173">
        <f t="shared" si="57"/>
        <v>0</v>
      </c>
      <c r="H625" s="174"/>
    </row>
    <row r="626" spans="1:8" x14ac:dyDescent="0.25">
      <c r="A626" s="175" t="s">
        <v>29</v>
      </c>
      <c r="B626" s="175" t="s">
        <v>30</v>
      </c>
      <c r="C626" s="171">
        <v>0</v>
      </c>
      <c r="D626" s="172">
        <v>0</v>
      </c>
      <c r="E626" s="171">
        <v>0</v>
      </c>
      <c r="F626" s="172">
        <v>0</v>
      </c>
      <c r="G626" s="173">
        <f t="shared" si="57"/>
        <v>0</v>
      </c>
      <c r="H626" s="174"/>
    </row>
    <row r="627" spans="1:8" x14ac:dyDescent="0.25">
      <c r="A627" s="175" t="s">
        <v>24</v>
      </c>
      <c r="B627" s="175" t="s">
        <v>53</v>
      </c>
      <c r="C627" s="171">
        <v>0</v>
      </c>
      <c r="D627" s="172">
        <v>0</v>
      </c>
      <c r="E627" s="171">
        <v>0</v>
      </c>
      <c r="F627" s="172">
        <v>0</v>
      </c>
      <c r="G627" s="173">
        <f t="shared" si="57"/>
        <v>0</v>
      </c>
      <c r="H627" s="174"/>
    </row>
    <row r="628" spans="1:8" x14ac:dyDescent="0.25">
      <c r="A628" s="96"/>
      <c r="B628" s="96"/>
      <c r="C628" s="97">
        <v>0</v>
      </c>
      <c r="D628" s="98"/>
      <c r="E628" s="97"/>
      <c r="F628" s="98"/>
      <c r="G628" s="99"/>
      <c r="H628" s="66"/>
    </row>
    <row r="629" spans="1:8" x14ac:dyDescent="0.25">
      <c r="A629" s="6" t="s">
        <v>31</v>
      </c>
      <c r="B629" s="73"/>
      <c r="C629" s="73"/>
      <c r="D629" s="54"/>
      <c r="E629" s="54"/>
      <c r="F629" s="54"/>
      <c r="G629" s="54"/>
      <c r="H629" s="54"/>
    </row>
    <row r="630" spans="1:8" x14ac:dyDescent="0.25">
      <c r="A630" s="55" t="s">
        <v>2</v>
      </c>
      <c r="B630" s="55" t="s">
        <v>3</v>
      </c>
      <c r="C630" s="234" t="s">
        <v>4</v>
      </c>
      <c r="D630" s="235"/>
      <c r="E630" s="234" t="s">
        <v>5</v>
      </c>
      <c r="F630" s="235"/>
      <c r="G630" s="11" t="s">
        <v>6</v>
      </c>
      <c r="H630" s="11" t="s">
        <v>7</v>
      </c>
    </row>
    <row r="631" spans="1:8" x14ac:dyDescent="0.25">
      <c r="A631" s="171" t="s">
        <v>32</v>
      </c>
      <c r="B631" s="171" t="s">
        <v>33</v>
      </c>
      <c r="C631" s="171">
        <v>0</v>
      </c>
      <c r="D631" s="172">
        <v>0</v>
      </c>
      <c r="E631" s="171">
        <v>0</v>
      </c>
      <c r="F631" s="172">
        <v>0</v>
      </c>
      <c r="G631" s="173">
        <f t="shared" ref="G631" si="58">+(E631-C631)+(F631-D631)/60</f>
        <v>0</v>
      </c>
      <c r="H631" s="174"/>
    </row>
    <row r="632" spans="1:8" x14ac:dyDescent="0.25">
      <c r="A632" s="63"/>
      <c r="B632" s="63"/>
      <c r="C632" s="139"/>
      <c r="D632" s="140"/>
      <c r="E632" s="139"/>
      <c r="F632" s="140"/>
      <c r="G632" s="141"/>
      <c r="H632" s="66"/>
    </row>
    <row r="633" spans="1:8" x14ac:dyDescent="0.25">
      <c r="A633" s="6" t="s">
        <v>34</v>
      </c>
      <c r="B633" s="67"/>
      <c r="C633" s="68"/>
      <c r="D633" s="69"/>
      <c r="E633" s="68"/>
      <c r="F633" s="69"/>
      <c r="G633" s="70"/>
      <c r="H633" s="71"/>
    </row>
    <row r="634" spans="1:8" x14ac:dyDescent="0.25">
      <c r="A634" s="175" t="s">
        <v>35</v>
      </c>
      <c r="B634" s="175" t="s">
        <v>36</v>
      </c>
      <c r="C634" s="171">
        <v>0</v>
      </c>
      <c r="D634" s="172">
        <v>0</v>
      </c>
      <c r="E634" s="171">
        <v>0</v>
      </c>
      <c r="F634" s="172">
        <v>0</v>
      </c>
      <c r="G634" s="173">
        <v>0</v>
      </c>
      <c r="H634" s="176"/>
    </row>
    <row r="635" spans="1:8" x14ac:dyDescent="0.25">
      <c r="A635" s="175" t="s">
        <v>37</v>
      </c>
      <c r="B635" s="175" t="s">
        <v>38</v>
      </c>
      <c r="C635" s="171">
        <v>0</v>
      </c>
      <c r="D635" s="172">
        <v>0</v>
      </c>
      <c r="E635" s="171">
        <v>0</v>
      </c>
      <c r="F635" s="172">
        <v>0</v>
      </c>
      <c r="G635" s="173">
        <v>0</v>
      </c>
      <c r="H635" s="176" t="s">
        <v>81</v>
      </c>
    </row>
    <row r="636" spans="1:8" x14ac:dyDescent="0.25">
      <c r="A636" s="175" t="s">
        <v>22</v>
      </c>
      <c r="B636" s="175" t="s">
        <v>39</v>
      </c>
      <c r="C636" s="171">
        <v>20</v>
      </c>
      <c r="D636" s="172">
        <v>0</v>
      </c>
      <c r="E636" s="171">
        <v>8</v>
      </c>
      <c r="F636" s="172">
        <v>0</v>
      </c>
      <c r="G636" s="173">
        <v>12</v>
      </c>
      <c r="H636" s="176"/>
    </row>
    <row r="637" spans="1:8" x14ac:dyDescent="0.25">
      <c r="A637" s="175" t="s">
        <v>24</v>
      </c>
      <c r="B637" s="175" t="s">
        <v>40</v>
      </c>
      <c r="C637" s="171">
        <v>8</v>
      </c>
      <c r="D637" s="172">
        <v>0</v>
      </c>
      <c r="E637" s="171">
        <v>20</v>
      </c>
      <c r="F637" s="172">
        <v>0</v>
      </c>
      <c r="G637" s="173">
        <v>12</v>
      </c>
      <c r="H637" s="176"/>
    </row>
    <row r="640" spans="1:8" ht="15.75" x14ac:dyDescent="0.25">
      <c r="A640" s="49" t="s">
        <v>0</v>
      </c>
      <c r="B640" s="50">
        <v>46104</v>
      </c>
      <c r="C640" s="51"/>
      <c r="D640" s="52"/>
      <c r="E640" s="52"/>
      <c r="F640" s="52"/>
      <c r="G640" s="52"/>
      <c r="H640" s="52"/>
    </row>
    <row r="641" spans="1:8" x14ac:dyDescent="0.25">
      <c r="A641" s="6" t="s">
        <v>1</v>
      </c>
      <c r="B641" s="53"/>
      <c r="C641" s="54"/>
      <c r="D641" s="54"/>
      <c r="E641" s="54"/>
      <c r="F641" s="54"/>
      <c r="G641" s="54"/>
      <c r="H641" s="54"/>
    </row>
    <row r="642" spans="1:8" x14ac:dyDescent="0.25">
      <c r="A642" s="55" t="s">
        <v>2</v>
      </c>
      <c r="B642" s="55" t="s">
        <v>3</v>
      </c>
      <c r="C642" s="232" t="s">
        <v>4</v>
      </c>
      <c r="D642" s="233"/>
      <c r="E642" s="232" t="s">
        <v>5</v>
      </c>
      <c r="F642" s="233"/>
      <c r="G642" s="11" t="s">
        <v>6</v>
      </c>
      <c r="H642" s="11" t="s">
        <v>7</v>
      </c>
    </row>
    <row r="643" spans="1:8" x14ac:dyDescent="0.25">
      <c r="A643" s="175" t="s">
        <v>8</v>
      </c>
      <c r="B643" s="175" t="s">
        <v>9</v>
      </c>
      <c r="C643" s="171">
        <v>8</v>
      </c>
      <c r="D643" s="172">
        <v>0</v>
      </c>
      <c r="E643" s="171">
        <v>16</v>
      </c>
      <c r="F643" s="172">
        <v>0</v>
      </c>
      <c r="G643" s="173">
        <f>+(E643-C643)+(F643-D643)/60</f>
        <v>8</v>
      </c>
      <c r="H643" s="174"/>
    </row>
    <row r="644" spans="1:8" x14ac:dyDescent="0.25">
      <c r="A644" s="171" t="s">
        <v>10</v>
      </c>
      <c r="B644" s="171" t="s">
        <v>11</v>
      </c>
      <c r="C644" s="171">
        <v>8</v>
      </c>
      <c r="D644" s="172">
        <v>0</v>
      </c>
      <c r="E644" s="171">
        <v>16</v>
      </c>
      <c r="F644" s="172">
        <v>0</v>
      </c>
      <c r="G644" s="173">
        <f t="shared" ref="G644:G656" si="59">+(E644-C644)+(F644-D644)/60</f>
        <v>8</v>
      </c>
      <c r="H644" s="176"/>
    </row>
    <row r="645" spans="1:8" x14ac:dyDescent="0.25">
      <c r="A645" s="171" t="s">
        <v>12</v>
      </c>
      <c r="B645" s="171" t="s">
        <v>13</v>
      </c>
      <c r="C645" s="171">
        <v>8</v>
      </c>
      <c r="D645" s="172">
        <v>0</v>
      </c>
      <c r="E645" s="171">
        <v>16</v>
      </c>
      <c r="F645" s="172">
        <v>0</v>
      </c>
      <c r="G645" s="173">
        <f t="shared" si="59"/>
        <v>8</v>
      </c>
      <c r="H645" s="174"/>
    </row>
    <row r="646" spans="1:8" x14ac:dyDescent="0.25">
      <c r="A646" s="171" t="s">
        <v>14</v>
      </c>
      <c r="B646" s="171" t="s">
        <v>15</v>
      </c>
      <c r="C646" s="171">
        <v>8</v>
      </c>
      <c r="D646" s="172">
        <v>0</v>
      </c>
      <c r="E646" s="171">
        <v>16</v>
      </c>
      <c r="F646" s="172">
        <v>0</v>
      </c>
      <c r="G646" s="173">
        <f t="shared" si="59"/>
        <v>8</v>
      </c>
      <c r="H646" s="174"/>
    </row>
    <row r="647" spans="1:8" x14ac:dyDescent="0.25">
      <c r="A647" s="171" t="s">
        <v>16</v>
      </c>
      <c r="B647" s="171" t="s">
        <v>17</v>
      </c>
      <c r="C647" s="171">
        <v>8</v>
      </c>
      <c r="D647" s="172">
        <v>0</v>
      </c>
      <c r="E647" s="171">
        <v>16</v>
      </c>
      <c r="F647" s="172">
        <v>0</v>
      </c>
      <c r="G647" s="173">
        <f t="shared" si="59"/>
        <v>8</v>
      </c>
      <c r="H647" s="174"/>
    </row>
    <row r="648" spans="1:8" x14ac:dyDescent="0.25">
      <c r="A648" s="171" t="s">
        <v>18</v>
      </c>
      <c r="B648" s="171" t="s">
        <v>19</v>
      </c>
      <c r="C648" s="171">
        <v>8</v>
      </c>
      <c r="D648" s="172">
        <v>0</v>
      </c>
      <c r="E648" s="171">
        <v>16</v>
      </c>
      <c r="F648" s="172">
        <v>0</v>
      </c>
      <c r="G648" s="173">
        <f t="shared" si="59"/>
        <v>8</v>
      </c>
      <c r="H648" s="174"/>
    </row>
    <row r="649" spans="1:8" x14ac:dyDescent="0.25">
      <c r="A649" s="171" t="s">
        <v>64</v>
      </c>
      <c r="B649" s="171" t="s">
        <v>65</v>
      </c>
      <c r="C649" s="171">
        <v>8</v>
      </c>
      <c r="D649" s="172">
        <v>0</v>
      </c>
      <c r="E649" s="171">
        <v>16</v>
      </c>
      <c r="F649" s="172">
        <v>0</v>
      </c>
      <c r="G649" s="173">
        <f t="shared" si="59"/>
        <v>8</v>
      </c>
      <c r="H649" s="174"/>
    </row>
    <row r="650" spans="1:8" x14ac:dyDescent="0.25">
      <c r="A650" s="171" t="s">
        <v>64</v>
      </c>
      <c r="B650" s="171" t="s">
        <v>71</v>
      </c>
      <c r="C650" s="171">
        <v>8</v>
      </c>
      <c r="D650" s="172">
        <v>0</v>
      </c>
      <c r="E650" s="171">
        <v>16</v>
      </c>
      <c r="F650" s="172">
        <v>0</v>
      </c>
      <c r="G650" s="173">
        <f t="shared" si="59"/>
        <v>8</v>
      </c>
      <c r="H650" s="174"/>
    </row>
    <row r="651" spans="1:8" x14ac:dyDescent="0.25">
      <c r="A651" s="171" t="s">
        <v>22</v>
      </c>
      <c r="B651" s="171" t="s">
        <v>23</v>
      </c>
      <c r="C651" s="171">
        <v>8</v>
      </c>
      <c r="D651" s="172">
        <v>0</v>
      </c>
      <c r="E651" s="171">
        <v>16</v>
      </c>
      <c r="F651" s="172">
        <v>0</v>
      </c>
      <c r="G651" s="173">
        <f t="shared" si="59"/>
        <v>8</v>
      </c>
      <c r="H651" s="174"/>
    </row>
    <row r="652" spans="1:8" x14ac:dyDescent="0.25">
      <c r="A652" s="171" t="s">
        <v>24</v>
      </c>
      <c r="B652" s="171" t="s">
        <v>25</v>
      </c>
      <c r="C652" s="171">
        <v>7</v>
      </c>
      <c r="D652" s="172">
        <v>0</v>
      </c>
      <c r="E652" s="171">
        <v>16</v>
      </c>
      <c r="F652" s="172">
        <v>0</v>
      </c>
      <c r="G652" s="173">
        <f t="shared" si="59"/>
        <v>9</v>
      </c>
      <c r="H652" s="174"/>
    </row>
    <row r="653" spans="1:8" x14ac:dyDescent="0.25">
      <c r="A653" s="171" t="s">
        <v>24</v>
      </c>
      <c r="B653" s="171" t="s">
        <v>26</v>
      </c>
      <c r="C653" s="171">
        <v>8</v>
      </c>
      <c r="D653" s="172">
        <v>0</v>
      </c>
      <c r="E653" s="171">
        <v>16</v>
      </c>
      <c r="F653" s="172">
        <v>0</v>
      </c>
      <c r="G653" s="173">
        <f t="shared" si="59"/>
        <v>8</v>
      </c>
      <c r="H653" s="174"/>
    </row>
    <row r="654" spans="1:8" x14ac:dyDescent="0.25">
      <c r="A654" s="175" t="s">
        <v>27</v>
      </c>
      <c r="B654" s="175" t="s">
        <v>28</v>
      </c>
      <c r="C654" s="171">
        <v>8</v>
      </c>
      <c r="D654" s="172">
        <v>0</v>
      </c>
      <c r="E654" s="171">
        <v>16</v>
      </c>
      <c r="F654" s="172">
        <v>0</v>
      </c>
      <c r="G654" s="173">
        <f t="shared" si="59"/>
        <v>8</v>
      </c>
      <c r="H654" s="174"/>
    </row>
    <row r="655" spans="1:8" x14ac:dyDescent="0.25">
      <c r="A655" s="175" t="s">
        <v>29</v>
      </c>
      <c r="B655" s="175" t="s">
        <v>30</v>
      </c>
      <c r="C655" s="171">
        <v>8</v>
      </c>
      <c r="D655" s="172">
        <v>0</v>
      </c>
      <c r="E655" s="171">
        <v>16</v>
      </c>
      <c r="F655" s="172">
        <v>0</v>
      </c>
      <c r="G655" s="173">
        <f t="shared" si="59"/>
        <v>8</v>
      </c>
      <c r="H655" s="174"/>
    </row>
    <row r="656" spans="1:8" x14ac:dyDescent="0.25">
      <c r="A656" s="175" t="s">
        <v>24</v>
      </c>
      <c r="B656" s="175" t="s">
        <v>53</v>
      </c>
      <c r="C656" s="171">
        <v>8</v>
      </c>
      <c r="D656" s="172">
        <v>0</v>
      </c>
      <c r="E656" s="171">
        <v>16</v>
      </c>
      <c r="F656" s="172">
        <v>0</v>
      </c>
      <c r="G656" s="173">
        <f t="shared" si="59"/>
        <v>8</v>
      </c>
      <c r="H656" s="174"/>
    </row>
    <row r="657" spans="1:8" x14ac:dyDescent="0.25">
      <c r="A657" s="96"/>
      <c r="B657" s="96"/>
      <c r="C657" s="97">
        <v>0</v>
      </c>
      <c r="D657" s="98"/>
      <c r="E657" s="97"/>
      <c r="F657" s="98"/>
      <c r="G657" s="99"/>
      <c r="H657" s="66"/>
    </row>
    <row r="658" spans="1:8" x14ac:dyDescent="0.25">
      <c r="A658" s="6" t="s">
        <v>31</v>
      </c>
      <c r="B658" s="73"/>
      <c r="C658" s="73"/>
      <c r="D658" s="54"/>
      <c r="E658" s="54"/>
      <c r="F658" s="54"/>
      <c r="G658" s="54"/>
      <c r="H658" s="54"/>
    </row>
    <row r="659" spans="1:8" x14ac:dyDescent="0.25">
      <c r="A659" s="55" t="s">
        <v>2</v>
      </c>
      <c r="B659" s="55" t="s">
        <v>3</v>
      </c>
      <c r="C659" s="234" t="s">
        <v>4</v>
      </c>
      <c r="D659" s="235"/>
      <c r="E659" s="234" t="s">
        <v>5</v>
      </c>
      <c r="F659" s="235"/>
      <c r="G659" s="11" t="s">
        <v>6</v>
      </c>
      <c r="H659" s="11" t="s">
        <v>7</v>
      </c>
    </row>
    <row r="660" spans="1:8" x14ac:dyDescent="0.25">
      <c r="A660" s="171" t="s">
        <v>32</v>
      </c>
      <c r="B660" s="171" t="s">
        <v>33</v>
      </c>
      <c r="C660" s="171">
        <v>8</v>
      </c>
      <c r="D660" s="172">
        <v>0</v>
      </c>
      <c r="E660" s="171">
        <v>16</v>
      </c>
      <c r="F660" s="172">
        <v>0</v>
      </c>
      <c r="G660" s="173">
        <f t="shared" ref="G660" si="60">+(E660-C660)+(F660-D660)/60</f>
        <v>8</v>
      </c>
      <c r="H660" s="174"/>
    </row>
    <row r="661" spans="1:8" x14ac:dyDescent="0.25">
      <c r="A661" s="63"/>
      <c r="B661" s="63"/>
      <c r="C661" s="139"/>
      <c r="D661" s="140"/>
      <c r="E661" s="139"/>
      <c r="F661" s="140"/>
      <c r="G661" s="141"/>
      <c r="H661" s="66"/>
    </row>
    <row r="662" spans="1:8" x14ac:dyDescent="0.25">
      <c r="A662" s="6" t="s">
        <v>34</v>
      </c>
      <c r="B662" s="67"/>
      <c r="C662" s="68"/>
      <c r="D662" s="69"/>
      <c r="E662" s="68"/>
      <c r="F662" s="69"/>
      <c r="G662" s="70"/>
      <c r="H662" s="71"/>
    </row>
    <row r="663" spans="1:8" x14ac:dyDescent="0.25">
      <c r="A663" s="175" t="s">
        <v>35</v>
      </c>
      <c r="B663" s="175" t="s">
        <v>36</v>
      </c>
      <c r="C663" s="171">
        <v>8</v>
      </c>
      <c r="D663" s="172">
        <v>0</v>
      </c>
      <c r="E663" s="171">
        <v>20</v>
      </c>
      <c r="F663" s="172">
        <v>0</v>
      </c>
      <c r="G663" s="173">
        <f>+(E663-C663)+(F663-D663)/60</f>
        <v>12</v>
      </c>
      <c r="H663" s="176"/>
    </row>
    <row r="664" spans="1:8" x14ac:dyDescent="0.25">
      <c r="A664" s="175" t="s">
        <v>37</v>
      </c>
      <c r="B664" s="175" t="s">
        <v>38</v>
      </c>
      <c r="C664" s="171">
        <v>0</v>
      </c>
      <c r="D664" s="172">
        <v>0</v>
      </c>
      <c r="E664" s="171">
        <v>0</v>
      </c>
      <c r="F664" s="172">
        <v>0</v>
      </c>
      <c r="G664" s="173">
        <f t="shared" ref="G664:G665" si="61">+(E664-C664)+(F664-D664)/60</f>
        <v>0</v>
      </c>
      <c r="H664" s="176" t="s">
        <v>81</v>
      </c>
    </row>
    <row r="665" spans="1:8" x14ac:dyDescent="0.25">
      <c r="A665" s="175" t="s">
        <v>22</v>
      </c>
      <c r="B665" s="175" t="s">
        <v>39</v>
      </c>
      <c r="C665" s="171">
        <v>0</v>
      </c>
      <c r="D665" s="172">
        <v>0</v>
      </c>
      <c r="E665" s="171">
        <v>0</v>
      </c>
      <c r="F665" s="172">
        <v>0</v>
      </c>
      <c r="G665" s="173">
        <f t="shared" si="61"/>
        <v>0</v>
      </c>
      <c r="H665" s="176"/>
    </row>
    <row r="666" spans="1:8" x14ac:dyDescent="0.25">
      <c r="A666" s="175" t="s">
        <v>24</v>
      </c>
      <c r="B666" s="175" t="s">
        <v>40</v>
      </c>
      <c r="C666" s="171">
        <v>20</v>
      </c>
      <c r="D666" s="172">
        <v>0</v>
      </c>
      <c r="E666" s="171">
        <v>8</v>
      </c>
      <c r="F666" s="172">
        <v>0</v>
      </c>
      <c r="G666" s="173">
        <v>12</v>
      </c>
      <c r="H666" s="176"/>
    </row>
    <row r="669" spans="1:8" ht="15.75" x14ac:dyDescent="0.25">
      <c r="A669" s="49" t="s">
        <v>0</v>
      </c>
      <c r="B669" s="50">
        <v>46105</v>
      </c>
      <c r="C669" s="51"/>
      <c r="D669" s="52"/>
      <c r="E669" s="52"/>
      <c r="F669" s="52"/>
      <c r="G669" s="52"/>
      <c r="H669" s="52"/>
    </row>
    <row r="670" spans="1:8" x14ac:dyDescent="0.25">
      <c r="A670" s="6" t="s">
        <v>1</v>
      </c>
      <c r="B670" s="53"/>
      <c r="C670" s="54"/>
      <c r="D670" s="54"/>
      <c r="E670" s="54"/>
      <c r="F670" s="54"/>
      <c r="G670" s="54"/>
      <c r="H670" s="54"/>
    </row>
    <row r="671" spans="1:8" x14ac:dyDescent="0.25">
      <c r="A671" s="55" t="s">
        <v>2</v>
      </c>
      <c r="B671" s="55" t="s">
        <v>3</v>
      </c>
      <c r="C671" s="232" t="s">
        <v>4</v>
      </c>
      <c r="D671" s="233"/>
      <c r="E671" s="232" t="s">
        <v>5</v>
      </c>
      <c r="F671" s="233"/>
      <c r="G671" s="11" t="s">
        <v>6</v>
      </c>
      <c r="H671" s="11" t="s">
        <v>7</v>
      </c>
    </row>
    <row r="672" spans="1:8" x14ac:dyDescent="0.25">
      <c r="A672" s="175" t="s">
        <v>8</v>
      </c>
      <c r="B672" s="175" t="s">
        <v>9</v>
      </c>
      <c r="C672" s="171">
        <v>0</v>
      </c>
      <c r="D672" s="172">
        <v>0</v>
      </c>
      <c r="E672" s="171">
        <v>0</v>
      </c>
      <c r="F672" s="172">
        <v>0</v>
      </c>
      <c r="G672" s="173">
        <f>+(E672-C672)+(F672-D672)/60</f>
        <v>0</v>
      </c>
      <c r="H672" s="174"/>
    </row>
    <row r="673" spans="1:8" x14ac:dyDescent="0.25">
      <c r="A673" s="171" t="s">
        <v>10</v>
      </c>
      <c r="B673" s="171" t="s">
        <v>11</v>
      </c>
      <c r="C673" s="171">
        <v>0</v>
      </c>
      <c r="D673" s="172">
        <v>0</v>
      </c>
      <c r="E673" s="171">
        <v>0</v>
      </c>
      <c r="F673" s="172">
        <v>0</v>
      </c>
      <c r="G673" s="173">
        <f t="shared" ref="G673:G685" si="62">+(E673-C673)+(F673-D673)/60</f>
        <v>0</v>
      </c>
      <c r="H673" s="176"/>
    </row>
    <row r="674" spans="1:8" x14ac:dyDescent="0.25">
      <c r="A674" s="171" t="s">
        <v>12</v>
      </c>
      <c r="B674" s="171" t="s">
        <v>13</v>
      </c>
      <c r="C674" s="171">
        <v>0</v>
      </c>
      <c r="D674" s="172">
        <v>0</v>
      </c>
      <c r="E674" s="171">
        <v>0</v>
      </c>
      <c r="F674" s="172">
        <v>0</v>
      </c>
      <c r="G674" s="173">
        <f t="shared" si="62"/>
        <v>0</v>
      </c>
      <c r="H674" s="174"/>
    </row>
    <row r="675" spans="1:8" x14ac:dyDescent="0.25">
      <c r="A675" s="171" t="s">
        <v>14</v>
      </c>
      <c r="B675" s="171" t="s">
        <v>15</v>
      </c>
      <c r="C675" s="171">
        <v>0</v>
      </c>
      <c r="D675" s="172">
        <v>0</v>
      </c>
      <c r="E675" s="171">
        <v>0</v>
      </c>
      <c r="F675" s="172">
        <v>0</v>
      </c>
      <c r="G675" s="173">
        <f t="shared" si="62"/>
        <v>0</v>
      </c>
      <c r="H675" s="174"/>
    </row>
    <row r="676" spans="1:8" x14ac:dyDescent="0.25">
      <c r="A676" s="171" t="s">
        <v>16</v>
      </c>
      <c r="B676" s="171" t="s">
        <v>17</v>
      </c>
      <c r="C676" s="171">
        <v>0</v>
      </c>
      <c r="D676" s="172">
        <v>0</v>
      </c>
      <c r="E676" s="171">
        <v>0</v>
      </c>
      <c r="F676" s="172">
        <v>0</v>
      </c>
      <c r="G676" s="173">
        <f t="shared" si="62"/>
        <v>0</v>
      </c>
      <c r="H676" s="174"/>
    </row>
    <row r="677" spans="1:8" x14ac:dyDescent="0.25">
      <c r="A677" s="171" t="s">
        <v>18</v>
      </c>
      <c r="B677" s="171" t="s">
        <v>19</v>
      </c>
      <c r="C677" s="171">
        <v>0</v>
      </c>
      <c r="D677" s="172">
        <v>0</v>
      </c>
      <c r="E677" s="171">
        <v>0</v>
      </c>
      <c r="F677" s="172">
        <v>0</v>
      </c>
      <c r="G677" s="173">
        <f t="shared" si="62"/>
        <v>0</v>
      </c>
      <c r="H677" s="174"/>
    </row>
    <row r="678" spans="1:8" x14ac:dyDescent="0.25">
      <c r="A678" s="171" t="s">
        <v>64</v>
      </c>
      <c r="B678" s="171" t="s">
        <v>65</v>
      </c>
      <c r="C678" s="171">
        <v>0</v>
      </c>
      <c r="D678" s="172">
        <v>0</v>
      </c>
      <c r="E678" s="171">
        <v>0</v>
      </c>
      <c r="F678" s="172">
        <v>0</v>
      </c>
      <c r="G678" s="173">
        <f t="shared" si="62"/>
        <v>0</v>
      </c>
      <c r="H678" s="174"/>
    </row>
    <row r="679" spans="1:8" x14ac:dyDescent="0.25">
      <c r="A679" s="171" t="s">
        <v>64</v>
      </c>
      <c r="B679" s="171" t="s">
        <v>71</v>
      </c>
      <c r="C679" s="171">
        <v>0</v>
      </c>
      <c r="D679" s="172">
        <v>0</v>
      </c>
      <c r="E679" s="171">
        <v>0</v>
      </c>
      <c r="F679" s="172">
        <v>0</v>
      </c>
      <c r="G679" s="173">
        <f t="shared" si="62"/>
        <v>0</v>
      </c>
      <c r="H679" s="174"/>
    </row>
    <row r="680" spans="1:8" x14ac:dyDescent="0.25">
      <c r="A680" s="171" t="s">
        <v>22</v>
      </c>
      <c r="B680" s="171" t="s">
        <v>23</v>
      </c>
      <c r="C680" s="171">
        <v>0</v>
      </c>
      <c r="D680" s="172">
        <v>0</v>
      </c>
      <c r="E680" s="171">
        <v>0</v>
      </c>
      <c r="F680" s="172">
        <v>0</v>
      </c>
      <c r="G680" s="173">
        <f t="shared" si="62"/>
        <v>0</v>
      </c>
      <c r="H680" s="174"/>
    </row>
    <row r="681" spans="1:8" x14ac:dyDescent="0.25">
      <c r="A681" s="171" t="s">
        <v>24</v>
      </c>
      <c r="B681" s="171" t="s">
        <v>25</v>
      </c>
      <c r="C681" s="171">
        <v>0</v>
      </c>
      <c r="D681" s="172">
        <v>0</v>
      </c>
      <c r="E681" s="171">
        <v>0</v>
      </c>
      <c r="F681" s="172">
        <v>0</v>
      </c>
      <c r="G681" s="173">
        <f t="shared" si="62"/>
        <v>0</v>
      </c>
      <c r="H681" s="174"/>
    </row>
    <row r="682" spans="1:8" x14ac:dyDescent="0.25">
      <c r="A682" s="171" t="s">
        <v>24</v>
      </c>
      <c r="B682" s="171" t="s">
        <v>26</v>
      </c>
      <c r="C682" s="171">
        <v>0</v>
      </c>
      <c r="D682" s="172">
        <v>0</v>
      </c>
      <c r="E682" s="171">
        <v>0</v>
      </c>
      <c r="F682" s="172">
        <v>0</v>
      </c>
      <c r="G682" s="173">
        <f t="shared" si="62"/>
        <v>0</v>
      </c>
      <c r="H682" s="174"/>
    </row>
    <row r="683" spans="1:8" x14ac:dyDescent="0.25">
      <c r="A683" s="175" t="s">
        <v>27</v>
      </c>
      <c r="B683" s="175" t="s">
        <v>28</v>
      </c>
      <c r="C683" s="171">
        <v>0</v>
      </c>
      <c r="D683" s="172">
        <v>0</v>
      </c>
      <c r="E683" s="171">
        <v>0</v>
      </c>
      <c r="F683" s="172">
        <v>0</v>
      </c>
      <c r="G683" s="173">
        <f t="shared" si="62"/>
        <v>0</v>
      </c>
      <c r="H683" s="174"/>
    </row>
    <row r="684" spans="1:8" x14ac:dyDescent="0.25">
      <c r="A684" s="175" t="s">
        <v>29</v>
      </c>
      <c r="B684" s="175" t="s">
        <v>30</v>
      </c>
      <c r="C684" s="171">
        <v>0</v>
      </c>
      <c r="D684" s="172">
        <v>0</v>
      </c>
      <c r="E684" s="171">
        <v>0</v>
      </c>
      <c r="F684" s="172">
        <v>0</v>
      </c>
      <c r="G684" s="173">
        <f t="shared" si="62"/>
        <v>0</v>
      </c>
      <c r="H684" s="174"/>
    </row>
    <row r="685" spans="1:8" x14ac:dyDescent="0.25">
      <c r="A685" s="175" t="s">
        <v>24</v>
      </c>
      <c r="B685" s="175" t="s">
        <v>53</v>
      </c>
      <c r="C685" s="171">
        <v>0</v>
      </c>
      <c r="D685" s="172">
        <v>0</v>
      </c>
      <c r="E685" s="171">
        <v>0</v>
      </c>
      <c r="F685" s="172">
        <v>0</v>
      </c>
      <c r="G685" s="173">
        <f t="shared" si="62"/>
        <v>0</v>
      </c>
      <c r="H685" s="174"/>
    </row>
    <row r="686" spans="1:8" x14ac:dyDescent="0.25">
      <c r="A686" s="96"/>
      <c r="B686" s="96"/>
      <c r="C686" s="97">
        <v>0</v>
      </c>
      <c r="D686" s="98"/>
      <c r="E686" s="97"/>
      <c r="F686" s="98"/>
      <c r="G686" s="99"/>
      <c r="H686" s="66"/>
    </row>
    <row r="687" spans="1:8" x14ac:dyDescent="0.25">
      <c r="A687" s="6" t="s">
        <v>31</v>
      </c>
      <c r="B687" s="73"/>
      <c r="C687" s="73"/>
      <c r="D687" s="54"/>
      <c r="E687" s="54"/>
      <c r="F687" s="54"/>
      <c r="G687" s="54"/>
      <c r="H687" s="54"/>
    </row>
    <row r="688" spans="1:8" x14ac:dyDescent="0.25">
      <c r="A688" s="55" t="s">
        <v>2</v>
      </c>
      <c r="B688" s="55" t="s">
        <v>3</v>
      </c>
      <c r="C688" s="234" t="s">
        <v>4</v>
      </c>
      <c r="D688" s="235"/>
      <c r="E688" s="234" t="s">
        <v>5</v>
      </c>
      <c r="F688" s="235"/>
      <c r="G688" s="11" t="s">
        <v>6</v>
      </c>
      <c r="H688" s="11" t="s">
        <v>7</v>
      </c>
    </row>
    <row r="689" spans="1:8" x14ac:dyDescent="0.25">
      <c r="A689" s="171" t="s">
        <v>32</v>
      </c>
      <c r="B689" s="171" t="s">
        <v>33</v>
      </c>
      <c r="C689" s="171">
        <v>0</v>
      </c>
      <c r="D689" s="172">
        <v>0</v>
      </c>
      <c r="E689" s="171">
        <v>0</v>
      </c>
      <c r="F689" s="172">
        <v>0</v>
      </c>
      <c r="G689" s="173">
        <f t="shared" ref="G689" si="63">+(E689-C689)+(F689-D689)/60</f>
        <v>0</v>
      </c>
      <c r="H689" s="174"/>
    </row>
    <row r="690" spans="1:8" x14ac:dyDescent="0.25">
      <c r="A690" s="63"/>
      <c r="B690" s="63"/>
      <c r="C690" s="139"/>
      <c r="D690" s="140"/>
      <c r="E690" s="139"/>
      <c r="F690" s="140"/>
      <c r="G690" s="141"/>
      <c r="H690" s="66"/>
    </row>
    <row r="691" spans="1:8" x14ac:dyDescent="0.25">
      <c r="A691" s="6" t="s">
        <v>34</v>
      </c>
      <c r="B691" s="67"/>
      <c r="C691" s="68"/>
      <c r="D691" s="69"/>
      <c r="E691" s="68"/>
      <c r="F691" s="69"/>
      <c r="G691" s="70"/>
      <c r="H691" s="71"/>
    </row>
    <row r="692" spans="1:8" x14ac:dyDescent="0.25">
      <c r="A692" s="175" t="s">
        <v>35</v>
      </c>
      <c r="B692" s="175" t="s">
        <v>36</v>
      </c>
      <c r="C692" s="171">
        <v>8</v>
      </c>
      <c r="D692" s="172">
        <v>0</v>
      </c>
      <c r="E692" s="171">
        <v>20</v>
      </c>
      <c r="F692" s="172">
        <v>0</v>
      </c>
      <c r="G692" s="173">
        <v>12</v>
      </c>
      <c r="H692" s="176"/>
    </row>
    <row r="693" spans="1:8" x14ac:dyDescent="0.25">
      <c r="A693" s="175" t="s">
        <v>37</v>
      </c>
      <c r="B693" s="175" t="s">
        <v>38</v>
      </c>
      <c r="C693" s="171">
        <v>0</v>
      </c>
      <c r="D693" s="172">
        <v>0</v>
      </c>
      <c r="E693" s="171">
        <v>0</v>
      </c>
      <c r="F693" s="172">
        <v>0</v>
      </c>
      <c r="G693" s="173">
        <v>0</v>
      </c>
      <c r="H693" s="176" t="s">
        <v>81</v>
      </c>
    </row>
    <row r="694" spans="1:8" x14ac:dyDescent="0.25">
      <c r="A694" s="175" t="s">
        <v>22</v>
      </c>
      <c r="B694" s="175" t="s">
        <v>39</v>
      </c>
      <c r="C694" s="171">
        <v>0</v>
      </c>
      <c r="D694" s="172">
        <v>0</v>
      </c>
      <c r="E694" s="171">
        <v>0</v>
      </c>
      <c r="F694" s="172">
        <v>0</v>
      </c>
      <c r="G694" s="173">
        <v>0</v>
      </c>
      <c r="H694" s="176"/>
    </row>
    <row r="695" spans="1:8" x14ac:dyDescent="0.25">
      <c r="A695" s="175" t="s">
        <v>24</v>
      </c>
      <c r="B695" s="175" t="s">
        <v>40</v>
      </c>
      <c r="C695" s="171">
        <v>20</v>
      </c>
      <c r="D695" s="172">
        <v>0</v>
      </c>
      <c r="E695" s="171">
        <v>8</v>
      </c>
      <c r="F695" s="172">
        <v>0</v>
      </c>
      <c r="G695" s="173">
        <v>12</v>
      </c>
      <c r="H695" s="176"/>
    </row>
    <row r="698" spans="1:8" ht="15.75" x14ac:dyDescent="0.25">
      <c r="A698" s="49" t="s">
        <v>0</v>
      </c>
      <c r="B698" s="50">
        <v>46106</v>
      </c>
      <c r="C698" s="51"/>
      <c r="D698" s="52"/>
      <c r="E698" s="52"/>
      <c r="F698" s="52"/>
      <c r="G698" s="52"/>
      <c r="H698" s="52"/>
    </row>
    <row r="699" spans="1:8" x14ac:dyDescent="0.25">
      <c r="A699" s="6" t="s">
        <v>1</v>
      </c>
      <c r="B699" s="53"/>
      <c r="C699" s="54"/>
      <c r="D699" s="54"/>
      <c r="E699" s="54"/>
      <c r="F699" s="54"/>
      <c r="G699" s="54"/>
      <c r="H699" s="54"/>
    </row>
    <row r="700" spans="1:8" x14ac:dyDescent="0.25">
      <c r="A700" s="55" t="s">
        <v>2</v>
      </c>
      <c r="B700" s="55" t="s">
        <v>3</v>
      </c>
      <c r="C700" s="205" t="s">
        <v>4</v>
      </c>
      <c r="D700" s="206"/>
      <c r="E700" s="205" t="s">
        <v>5</v>
      </c>
      <c r="F700" s="206"/>
      <c r="G700" s="11" t="s">
        <v>6</v>
      </c>
      <c r="H700" s="11" t="s">
        <v>7</v>
      </c>
    </row>
    <row r="701" spans="1:8" x14ac:dyDescent="0.25">
      <c r="A701" s="175" t="s">
        <v>8</v>
      </c>
      <c r="B701" s="175" t="s">
        <v>9</v>
      </c>
      <c r="C701" s="171">
        <v>8</v>
      </c>
      <c r="D701" s="172">
        <v>0</v>
      </c>
      <c r="E701" s="171">
        <v>16</v>
      </c>
      <c r="F701" s="172">
        <v>0</v>
      </c>
      <c r="G701" s="173">
        <f>+(E701-C701)+(F701-D701)/60</f>
        <v>8</v>
      </c>
      <c r="H701" s="174"/>
    </row>
    <row r="702" spans="1:8" x14ac:dyDescent="0.25">
      <c r="A702" s="171" t="s">
        <v>10</v>
      </c>
      <c r="B702" s="171" t="s">
        <v>11</v>
      </c>
      <c r="C702" s="171">
        <v>8</v>
      </c>
      <c r="D702" s="172">
        <v>0</v>
      </c>
      <c r="E702" s="171">
        <v>16</v>
      </c>
      <c r="F702" s="172">
        <v>0</v>
      </c>
      <c r="G702" s="173">
        <f t="shared" ref="G702:G714" si="64">+(E702-C702)+(F702-D702)/60</f>
        <v>8</v>
      </c>
      <c r="H702" s="176"/>
    </row>
    <row r="703" spans="1:8" x14ac:dyDescent="0.25">
      <c r="A703" s="171" t="s">
        <v>12</v>
      </c>
      <c r="B703" s="171" t="s">
        <v>13</v>
      </c>
      <c r="C703" s="171">
        <v>8</v>
      </c>
      <c r="D703" s="172">
        <v>0</v>
      </c>
      <c r="E703" s="171">
        <v>16</v>
      </c>
      <c r="F703" s="172">
        <v>0</v>
      </c>
      <c r="G703" s="173">
        <f t="shared" si="64"/>
        <v>8</v>
      </c>
      <c r="H703" s="174"/>
    </row>
    <row r="704" spans="1:8" x14ac:dyDescent="0.25">
      <c r="A704" s="171" t="s">
        <v>14</v>
      </c>
      <c r="B704" s="171" t="s">
        <v>15</v>
      </c>
      <c r="C704" s="171">
        <v>8</v>
      </c>
      <c r="D704" s="172">
        <v>0</v>
      </c>
      <c r="E704" s="171">
        <v>16</v>
      </c>
      <c r="F704" s="172">
        <v>0</v>
      </c>
      <c r="G704" s="173">
        <f t="shared" si="64"/>
        <v>8</v>
      </c>
      <c r="H704" s="174"/>
    </row>
    <row r="705" spans="1:8" x14ac:dyDescent="0.25">
      <c r="A705" s="171" t="s">
        <v>16</v>
      </c>
      <c r="B705" s="171" t="s">
        <v>17</v>
      </c>
      <c r="C705" s="171">
        <v>8</v>
      </c>
      <c r="D705" s="172">
        <v>0</v>
      </c>
      <c r="E705" s="171">
        <v>16</v>
      </c>
      <c r="F705" s="172">
        <v>0</v>
      </c>
      <c r="G705" s="173">
        <f t="shared" si="64"/>
        <v>8</v>
      </c>
      <c r="H705" s="174"/>
    </row>
    <row r="706" spans="1:8" x14ac:dyDescent="0.25">
      <c r="A706" s="171" t="s">
        <v>18</v>
      </c>
      <c r="B706" s="171" t="s">
        <v>19</v>
      </c>
      <c r="C706" s="171">
        <v>8</v>
      </c>
      <c r="D706" s="172">
        <v>0</v>
      </c>
      <c r="E706" s="171">
        <v>16</v>
      </c>
      <c r="F706" s="172">
        <v>0</v>
      </c>
      <c r="G706" s="173">
        <f t="shared" si="64"/>
        <v>8</v>
      </c>
      <c r="H706" s="174"/>
    </row>
    <row r="707" spans="1:8" x14ac:dyDescent="0.25">
      <c r="A707" s="171" t="s">
        <v>64</v>
      </c>
      <c r="B707" s="171" t="s">
        <v>65</v>
      </c>
      <c r="C707" s="171">
        <v>8</v>
      </c>
      <c r="D707" s="172">
        <v>0</v>
      </c>
      <c r="E707" s="171">
        <v>16</v>
      </c>
      <c r="F707" s="172">
        <v>0</v>
      </c>
      <c r="G707" s="173">
        <f t="shared" si="64"/>
        <v>8</v>
      </c>
      <c r="H707" s="174"/>
    </row>
    <row r="708" spans="1:8" x14ac:dyDescent="0.25">
      <c r="A708" s="171" t="s">
        <v>64</v>
      </c>
      <c r="B708" s="171" t="s">
        <v>71</v>
      </c>
      <c r="C708" s="171">
        <v>0</v>
      </c>
      <c r="D708" s="172">
        <v>0</v>
      </c>
      <c r="E708" s="171">
        <v>0</v>
      </c>
      <c r="F708" s="172">
        <v>0</v>
      </c>
      <c r="G708" s="173">
        <f t="shared" si="64"/>
        <v>0</v>
      </c>
      <c r="H708" s="174" t="s">
        <v>82</v>
      </c>
    </row>
    <row r="709" spans="1:8" x14ac:dyDescent="0.25">
      <c r="A709" s="171" t="s">
        <v>22</v>
      </c>
      <c r="B709" s="171" t="s">
        <v>23</v>
      </c>
      <c r="C709" s="171">
        <v>8</v>
      </c>
      <c r="D709" s="172">
        <v>0</v>
      </c>
      <c r="E709" s="171">
        <v>16</v>
      </c>
      <c r="F709" s="172">
        <v>0</v>
      </c>
      <c r="G709" s="173">
        <f t="shared" si="64"/>
        <v>8</v>
      </c>
      <c r="H709" s="174"/>
    </row>
    <row r="710" spans="1:8" x14ac:dyDescent="0.25">
      <c r="A710" s="171" t="s">
        <v>24</v>
      </c>
      <c r="B710" s="171" t="s">
        <v>25</v>
      </c>
      <c r="C710" s="171">
        <v>7</v>
      </c>
      <c r="D710" s="172">
        <v>0</v>
      </c>
      <c r="E710" s="171">
        <v>16</v>
      </c>
      <c r="F710" s="172">
        <v>0</v>
      </c>
      <c r="G710" s="173">
        <f t="shared" si="64"/>
        <v>9</v>
      </c>
      <c r="H710" s="174"/>
    </row>
    <row r="711" spans="1:8" x14ac:dyDescent="0.25">
      <c r="A711" s="171" t="s">
        <v>24</v>
      </c>
      <c r="B711" s="171" t="s">
        <v>26</v>
      </c>
      <c r="C711" s="171">
        <v>8</v>
      </c>
      <c r="D711" s="172">
        <v>0</v>
      </c>
      <c r="E711" s="171">
        <v>16</v>
      </c>
      <c r="F711" s="172">
        <v>0</v>
      </c>
      <c r="G711" s="173">
        <f t="shared" si="64"/>
        <v>8</v>
      </c>
      <c r="H711" s="174"/>
    </row>
    <row r="712" spans="1:8" x14ac:dyDescent="0.25">
      <c r="A712" s="175" t="s">
        <v>27</v>
      </c>
      <c r="B712" s="175" t="s">
        <v>28</v>
      </c>
      <c r="C712" s="171">
        <v>8</v>
      </c>
      <c r="D712" s="172">
        <v>0</v>
      </c>
      <c r="E712" s="171">
        <v>16</v>
      </c>
      <c r="F712" s="172">
        <v>0</v>
      </c>
      <c r="G712" s="173">
        <f t="shared" si="64"/>
        <v>8</v>
      </c>
      <c r="H712" s="174"/>
    </row>
    <row r="713" spans="1:8" x14ac:dyDescent="0.25">
      <c r="A713" s="175" t="s">
        <v>29</v>
      </c>
      <c r="B713" s="175" t="s">
        <v>30</v>
      </c>
      <c r="C713" s="171">
        <v>8</v>
      </c>
      <c r="D713" s="172">
        <v>0</v>
      </c>
      <c r="E713" s="171">
        <v>16</v>
      </c>
      <c r="F713" s="172">
        <v>0</v>
      </c>
      <c r="G713" s="173">
        <f t="shared" si="64"/>
        <v>8</v>
      </c>
      <c r="H713" s="174"/>
    </row>
    <row r="714" spans="1:8" x14ac:dyDescent="0.25">
      <c r="A714" s="175" t="s">
        <v>24</v>
      </c>
      <c r="B714" s="175" t="s">
        <v>53</v>
      </c>
      <c r="C714" s="171">
        <v>8</v>
      </c>
      <c r="D714" s="172">
        <v>0</v>
      </c>
      <c r="E714" s="171">
        <v>16</v>
      </c>
      <c r="F714" s="172">
        <v>0</v>
      </c>
      <c r="G714" s="173">
        <f t="shared" si="64"/>
        <v>8</v>
      </c>
      <c r="H714" s="174"/>
    </row>
    <row r="715" spans="1:8" x14ac:dyDescent="0.25">
      <c r="A715" s="96"/>
      <c r="B715" s="96"/>
      <c r="C715" s="97">
        <v>0</v>
      </c>
      <c r="D715" s="98"/>
      <c r="E715" s="97"/>
      <c r="F715" s="98"/>
      <c r="G715" s="99"/>
      <c r="H715" s="66"/>
    </row>
    <row r="716" spans="1:8" x14ac:dyDescent="0.25">
      <c r="A716" s="6" t="s">
        <v>31</v>
      </c>
      <c r="B716" s="73"/>
      <c r="C716" s="73"/>
      <c r="D716" s="54"/>
      <c r="E716" s="54"/>
      <c r="F716" s="54"/>
      <c r="G716" s="54"/>
      <c r="H716" s="54"/>
    </row>
    <row r="717" spans="1:8" x14ac:dyDescent="0.25">
      <c r="A717" s="55" t="s">
        <v>2</v>
      </c>
      <c r="B717" s="55" t="s">
        <v>3</v>
      </c>
      <c r="C717" s="207" t="s">
        <v>4</v>
      </c>
      <c r="D717" s="208"/>
      <c r="E717" s="207" t="s">
        <v>5</v>
      </c>
      <c r="F717" s="208"/>
      <c r="G717" s="11" t="s">
        <v>6</v>
      </c>
      <c r="H717" s="11" t="s">
        <v>7</v>
      </c>
    </row>
    <row r="718" spans="1:8" x14ac:dyDescent="0.25">
      <c r="A718" s="171" t="s">
        <v>32</v>
      </c>
      <c r="B718" s="171" t="s">
        <v>33</v>
      </c>
      <c r="C718" s="171">
        <v>8</v>
      </c>
      <c r="D718" s="172">
        <v>0</v>
      </c>
      <c r="E718" s="171">
        <v>16</v>
      </c>
      <c r="F718" s="172">
        <v>0</v>
      </c>
      <c r="G718" s="173">
        <f t="shared" ref="G718" si="65">+(E718-C718)+(F718-D718)/60</f>
        <v>8</v>
      </c>
      <c r="H718" s="174"/>
    </row>
    <row r="719" spans="1:8" x14ac:dyDescent="0.25">
      <c r="A719" s="63"/>
      <c r="B719" s="63"/>
      <c r="C719" s="139"/>
      <c r="D719" s="140"/>
      <c r="E719" s="139"/>
      <c r="F719" s="140"/>
      <c r="G719" s="141"/>
      <c r="H719" s="66"/>
    </row>
    <row r="720" spans="1:8" x14ac:dyDescent="0.25">
      <c r="A720" s="6" t="s">
        <v>34</v>
      </c>
      <c r="B720" s="67"/>
      <c r="C720" s="68"/>
      <c r="D720" s="69"/>
      <c r="E720" s="68"/>
      <c r="F720" s="69"/>
      <c r="G720" s="70"/>
      <c r="H720" s="71"/>
    </row>
    <row r="721" spans="1:8" x14ac:dyDescent="0.25">
      <c r="A721" s="175" t="s">
        <v>35</v>
      </c>
      <c r="B721" s="175" t="s">
        <v>36</v>
      </c>
      <c r="C721" s="171">
        <v>16</v>
      </c>
      <c r="D721" s="172">
        <v>0</v>
      </c>
      <c r="E721" s="171">
        <v>24</v>
      </c>
      <c r="F721" s="172">
        <v>0</v>
      </c>
      <c r="G721" s="173">
        <f>+(E721-C721)+(F721-D721)/60</f>
        <v>8</v>
      </c>
      <c r="H721" s="176"/>
    </row>
    <row r="722" spans="1:8" x14ac:dyDescent="0.25">
      <c r="A722" s="175" t="s">
        <v>37</v>
      </c>
      <c r="B722" s="175" t="s">
        <v>38</v>
      </c>
      <c r="C722" s="171">
        <v>0</v>
      </c>
      <c r="D722" s="172">
        <v>0</v>
      </c>
      <c r="E722" s="171">
        <v>0</v>
      </c>
      <c r="F722" s="172">
        <v>0</v>
      </c>
      <c r="G722" s="173">
        <f t="shared" ref="G722:G723" si="66">+(E722-C722)+(F722-D722)/60</f>
        <v>0</v>
      </c>
      <c r="H722" s="176" t="s">
        <v>81</v>
      </c>
    </row>
    <row r="723" spans="1:8" x14ac:dyDescent="0.25">
      <c r="A723" s="175" t="s">
        <v>22</v>
      </c>
      <c r="B723" s="175" t="s">
        <v>39</v>
      </c>
      <c r="C723" s="171">
        <v>8</v>
      </c>
      <c r="D723" s="172">
        <v>0</v>
      </c>
      <c r="E723" s="171">
        <v>16</v>
      </c>
      <c r="F723" s="172">
        <v>0</v>
      </c>
      <c r="G723" s="173">
        <f t="shared" si="66"/>
        <v>8</v>
      </c>
      <c r="H723" s="176"/>
    </row>
    <row r="724" spans="1:8" x14ac:dyDescent="0.25">
      <c r="A724" s="175" t="s">
        <v>24</v>
      </c>
      <c r="B724" s="175" t="s">
        <v>40</v>
      </c>
      <c r="C724" s="171">
        <v>0</v>
      </c>
      <c r="D724" s="172">
        <v>0</v>
      </c>
      <c r="E724" s="171">
        <v>0</v>
      </c>
      <c r="F724" s="172">
        <v>0</v>
      </c>
      <c r="G724" s="173">
        <v>0</v>
      </c>
      <c r="H724" s="176"/>
    </row>
    <row r="727" spans="1:8" ht="15.75" x14ac:dyDescent="0.25">
      <c r="A727" s="49" t="s">
        <v>0</v>
      </c>
      <c r="B727" s="50">
        <v>46107</v>
      </c>
      <c r="C727" s="51"/>
      <c r="D727" s="52"/>
      <c r="E727" s="52"/>
      <c r="F727" s="52"/>
      <c r="G727" s="52"/>
      <c r="H727" s="52"/>
    </row>
    <row r="728" spans="1:8" x14ac:dyDescent="0.25">
      <c r="A728" s="6" t="s">
        <v>1</v>
      </c>
      <c r="B728" s="53"/>
      <c r="C728" s="54"/>
      <c r="D728" s="54"/>
      <c r="E728" s="54"/>
      <c r="F728" s="54"/>
      <c r="G728" s="54"/>
      <c r="H728" s="54"/>
    </row>
    <row r="729" spans="1:8" x14ac:dyDescent="0.25">
      <c r="A729" s="55" t="s">
        <v>2</v>
      </c>
      <c r="B729" s="55" t="s">
        <v>3</v>
      </c>
      <c r="C729" s="205" t="s">
        <v>4</v>
      </c>
      <c r="D729" s="206"/>
      <c r="E729" s="205" t="s">
        <v>5</v>
      </c>
      <c r="F729" s="206"/>
      <c r="G729" s="11" t="s">
        <v>6</v>
      </c>
      <c r="H729" s="11" t="s">
        <v>7</v>
      </c>
    </row>
    <row r="730" spans="1:8" x14ac:dyDescent="0.25">
      <c r="A730" s="175" t="s">
        <v>8</v>
      </c>
      <c r="B730" s="175" t="s">
        <v>9</v>
      </c>
      <c r="C730" s="171">
        <v>8</v>
      </c>
      <c r="D730" s="172">
        <v>0</v>
      </c>
      <c r="E730" s="171">
        <v>16</v>
      </c>
      <c r="F730" s="172">
        <v>0</v>
      </c>
      <c r="G730" s="173">
        <f>+(E730-C730)+(F730-D730)/60</f>
        <v>8</v>
      </c>
      <c r="H730" s="174"/>
    </row>
    <row r="731" spans="1:8" x14ac:dyDescent="0.25">
      <c r="A731" s="171" t="s">
        <v>10</v>
      </c>
      <c r="B731" s="171" t="s">
        <v>11</v>
      </c>
      <c r="C731" s="171">
        <v>8</v>
      </c>
      <c r="D731" s="172">
        <v>0</v>
      </c>
      <c r="E731" s="171">
        <v>16</v>
      </c>
      <c r="F731" s="172">
        <v>0</v>
      </c>
      <c r="G731" s="173">
        <f t="shared" ref="G731:G743" si="67">+(E731-C731)+(F731-D731)/60</f>
        <v>8</v>
      </c>
      <c r="H731" s="176"/>
    </row>
    <row r="732" spans="1:8" x14ac:dyDescent="0.25">
      <c r="A732" s="80" t="s">
        <v>12</v>
      </c>
      <c r="B732" s="80" t="s">
        <v>13</v>
      </c>
      <c r="C732" s="80">
        <v>0</v>
      </c>
      <c r="D732" s="81">
        <v>0</v>
      </c>
      <c r="E732" s="80">
        <v>0</v>
      </c>
      <c r="F732" s="81">
        <v>0</v>
      </c>
      <c r="G732" s="82">
        <f t="shared" si="67"/>
        <v>0</v>
      </c>
      <c r="H732" s="115" t="s">
        <v>44</v>
      </c>
    </row>
    <row r="733" spans="1:8" x14ac:dyDescent="0.25">
      <c r="A733" s="171" t="s">
        <v>14</v>
      </c>
      <c r="B733" s="171" t="s">
        <v>15</v>
      </c>
      <c r="C733" s="171">
        <v>8</v>
      </c>
      <c r="D733" s="172">
        <v>0</v>
      </c>
      <c r="E733" s="171">
        <v>16</v>
      </c>
      <c r="F733" s="172">
        <v>0</v>
      </c>
      <c r="G733" s="173">
        <f t="shared" si="67"/>
        <v>8</v>
      </c>
      <c r="H733" s="174"/>
    </row>
    <row r="734" spans="1:8" x14ac:dyDescent="0.25">
      <c r="A734" s="171" t="s">
        <v>16</v>
      </c>
      <c r="B734" s="171" t="s">
        <v>17</v>
      </c>
      <c r="C734" s="171">
        <v>8</v>
      </c>
      <c r="D734" s="172">
        <v>0</v>
      </c>
      <c r="E734" s="171">
        <v>16</v>
      </c>
      <c r="F734" s="172">
        <v>0</v>
      </c>
      <c r="G734" s="173">
        <f t="shared" si="67"/>
        <v>8</v>
      </c>
      <c r="H734" s="174"/>
    </row>
    <row r="735" spans="1:8" x14ac:dyDescent="0.25">
      <c r="A735" s="171" t="s">
        <v>18</v>
      </c>
      <c r="B735" s="171" t="s">
        <v>19</v>
      </c>
      <c r="C735" s="171">
        <v>8</v>
      </c>
      <c r="D735" s="172">
        <v>0</v>
      </c>
      <c r="E735" s="171">
        <v>16</v>
      </c>
      <c r="F735" s="172">
        <v>0</v>
      </c>
      <c r="G735" s="173">
        <f t="shared" si="67"/>
        <v>8</v>
      </c>
      <c r="H735" s="174"/>
    </row>
    <row r="736" spans="1:8" x14ac:dyDescent="0.25">
      <c r="A736" s="171" t="s">
        <v>64</v>
      </c>
      <c r="B736" s="171" t="s">
        <v>65</v>
      </c>
      <c r="C736" s="171">
        <v>8</v>
      </c>
      <c r="D736" s="172">
        <v>0</v>
      </c>
      <c r="E736" s="171">
        <v>16</v>
      </c>
      <c r="F736" s="172">
        <v>0</v>
      </c>
      <c r="G736" s="173">
        <f t="shared" si="67"/>
        <v>8</v>
      </c>
      <c r="H736" s="174"/>
    </row>
    <row r="737" spans="1:8" x14ac:dyDescent="0.25">
      <c r="A737" s="171" t="s">
        <v>64</v>
      </c>
      <c r="B737" s="171" t="s">
        <v>71</v>
      </c>
      <c r="C737" s="171">
        <v>0</v>
      </c>
      <c r="D737" s="172">
        <v>0</v>
      </c>
      <c r="E737" s="171">
        <v>0</v>
      </c>
      <c r="F737" s="172">
        <v>0</v>
      </c>
      <c r="G737" s="173">
        <f t="shared" si="67"/>
        <v>0</v>
      </c>
      <c r="H737" s="174" t="s">
        <v>82</v>
      </c>
    </row>
    <row r="738" spans="1:8" x14ac:dyDescent="0.25">
      <c r="A738" s="171" t="s">
        <v>22</v>
      </c>
      <c r="B738" s="171" t="s">
        <v>23</v>
      </c>
      <c r="C738" s="171">
        <v>8</v>
      </c>
      <c r="D738" s="172">
        <v>0</v>
      </c>
      <c r="E738" s="171">
        <v>16</v>
      </c>
      <c r="F738" s="172">
        <v>0</v>
      </c>
      <c r="G738" s="173">
        <f t="shared" si="67"/>
        <v>8</v>
      </c>
      <c r="H738" s="174"/>
    </row>
    <row r="739" spans="1:8" x14ac:dyDescent="0.25">
      <c r="A739" s="171" t="s">
        <v>24</v>
      </c>
      <c r="B739" s="171" t="s">
        <v>25</v>
      </c>
      <c r="C739" s="171">
        <v>7</v>
      </c>
      <c r="D739" s="172">
        <v>0</v>
      </c>
      <c r="E739" s="171">
        <v>16</v>
      </c>
      <c r="F739" s="172">
        <v>0</v>
      </c>
      <c r="G739" s="173">
        <f t="shared" si="67"/>
        <v>9</v>
      </c>
      <c r="H739" s="174"/>
    </row>
    <row r="740" spans="1:8" x14ac:dyDescent="0.25">
      <c r="A740" s="171" t="s">
        <v>24</v>
      </c>
      <c r="B740" s="171" t="s">
        <v>26</v>
      </c>
      <c r="C740" s="171">
        <v>8</v>
      </c>
      <c r="D740" s="172">
        <v>0</v>
      </c>
      <c r="E740" s="171">
        <v>16</v>
      </c>
      <c r="F740" s="172">
        <v>0</v>
      </c>
      <c r="G740" s="173">
        <f t="shared" si="67"/>
        <v>8</v>
      </c>
      <c r="H740" s="174"/>
    </row>
    <row r="741" spans="1:8" x14ac:dyDescent="0.25">
      <c r="A741" s="175" t="s">
        <v>27</v>
      </c>
      <c r="B741" s="175" t="s">
        <v>28</v>
      </c>
      <c r="C741" s="171">
        <v>8</v>
      </c>
      <c r="D741" s="172">
        <v>0</v>
      </c>
      <c r="E741" s="171">
        <v>16</v>
      </c>
      <c r="F741" s="172">
        <v>0</v>
      </c>
      <c r="G741" s="173">
        <f t="shared" si="67"/>
        <v>8</v>
      </c>
      <c r="H741" s="174"/>
    </row>
    <row r="742" spans="1:8" x14ac:dyDescent="0.25">
      <c r="A742" s="175" t="s">
        <v>29</v>
      </c>
      <c r="B742" s="175" t="s">
        <v>30</v>
      </c>
      <c r="C742" s="171">
        <v>8</v>
      </c>
      <c r="D742" s="172">
        <v>0</v>
      </c>
      <c r="E742" s="171">
        <v>16</v>
      </c>
      <c r="F742" s="172">
        <v>0</v>
      </c>
      <c r="G742" s="173">
        <f t="shared" si="67"/>
        <v>8</v>
      </c>
      <c r="H742" s="174"/>
    </row>
    <row r="743" spans="1:8" x14ac:dyDescent="0.25">
      <c r="A743" s="175" t="s">
        <v>24</v>
      </c>
      <c r="B743" s="175" t="s">
        <v>53</v>
      </c>
      <c r="C743" s="171">
        <v>8</v>
      </c>
      <c r="D743" s="172">
        <v>0</v>
      </c>
      <c r="E743" s="171">
        <v>16</v>
      </c>
      <c r="F743" s="172">
        <v>0</v>
      </c>
      <c r="G743" s="173">
        <f t="shared" si="67"/>
        <v>8</v>
      </c>
      <c r="H743" s="174"/>
    </row>
    <row r="744" spans="1:8" x14ac:dyDescent="0.25">
      <c r="A744" s="96"/>
      <c r="B744" s="96"/>
      <c r="C744" s="97">
        <v>0</v>
      </c>
      <c r="D744" s="98"/>
      <c r="E744" s="97"/>
      <c r="F744" s="98"/>
      <c r="G744" s="99"/>
      <c r="H744" s="66"/>
    </row>
    <row r="745" spans="1:8" x14ac:dyDescent="0.25">
      <c r="A745" s="6" t="s">
        <v>31</v>
      </c>
      <c r="B745" s="73"/>
      <c r="C745" s="73"/>
      <c r="D745" s="54"/>
      <c r="E745" s="54"/>
      <c r="F745" s="54"/>
      <c r="G745" s="54"/>
      <c r="H745" s="54"/>
    </row>
    <row r="746" spans="1:8" x14ac:dyDescent="0.25">
      <c r="A746" s="55" t="s">
        <v>2</v>
      </c>
      <c r="B746" s="55" t="s">
        <v>3</v>
      </c>
      <c r="C746" s="207" t="s">
        <v>4</v>
      </c>
      <c r="D746" s="208"/>
      <c r="E746" s="207" t="s">
        <v>5</v>
      </c>
      <c r="F746" s="208"/>
      <c r="G746" s="11" t="s">
        <v>6</v>
      </c>
      <c r="H746" s="11" t="s">
        <v>7</v>
      </c>
    </row>
    <row r="747" spans="1:8" x14ac:dyDescent="0.25">
      <c r="A747" s="171" t="s">
        <v>32</v>
      </c>
      <c r="B747" s="171" t="s">
        <v>33</v>
      </c>
      <c r="C747" s="171">
        <v>8</v>
      </c>
      <c r="D747" s="172">
        <v>0</v>
      </c>
      <c r="E747" s="171">
        <v>16</v>
      </c>
      <c r="F747" s="172">
        <v>0</v>
      </c>
      <c r="G747" s="173">
        <f t="shared" ref="G747" si="68">+(E747-C747)+(F747-D747)/60</f>
        <v>8</v>
      </c>
      <c r="H747" s="174"/>
    </row>
    <row r="748" spans="1:8" x14ac:dyDescent="0.25">
      <c r="A748" s="63"/>
      <c r="B748" s="63"/>
      <c r="C748" s="139"/>
      <c r="D748" s="140"/>
      <c r="E748" s="139"/>
      <c r="F748" s="140"/>
      <c r="G748" s="141"/>
      <c r="H748" s="66"/>
    </row>
    <row r="749" spans="1:8" x14ac:dyDescent="0.25">
      <c r="A749" s="6" t="s">
        <v>34</v>
      </c>
      <c r="B749" s="67"/>
      <c r="C749" s="68"/>
      <c r="D749" s="69"/>
      <c r="E749" s="68"/>
      <c r="F749" s="69"/>
      <c r="G749" s="70"/>
      <c r="H749" s="71"/>
    </row>
    <row r="750" spans="1:8" x14ac:dyDescent="0.25">
      <c r="A750" s="175" t="s">
        <v>35</v>
      </c>
      <c r="B750" s="175" t="s">
        <v>36</v>
      </c>
      <c r="C750" s="171">
        <v>16</v>
      </c>
      <c r="D750" s="172">
        <v>0</v>
      </c>
      <c r="E750" s="171">
        <v>24</v>
      </c>
      <c r="F750" s="172">
        <v>0</v>
      </c>
      <c r="G750" s="173">
        <f>+(E750-C750)+(F750-D750)/60</f>
        <v>8</v>
      </c>
      <c r="H750" s="176"/>
    </row>
    <row r="751" spans="1:8" x14ac:dyDescent="0.25">
      <c r="A751" s="175" t="s">
        <v>37</v>
      </c>
      <c r="B751" s="175" t="s">
        <v>38</v>
      </c>
      <c r="C751" s="171">
        <v>0</v>
      </c>
      <c r="D751" s="172">
        <v>0</v>
      </c>
      <c r="E751" s="171">
        <v>0</v>
      </c>
      <c r="F751" s="172">
        <v>0</v>
      </c>
      <c r="G751" s="173">
        <f t="shared" ref="G751:G752" si="69">+(E751-C751)+(F751-D751)/60</f>
        <v>0</v>
      </c>
      <c r="H751" s="176" t="s">
        <v>81</v>
      </c>
    </row>
    <row r="752" spans="1:8" x14ac:dyDescent="0.25">
      <c r="A752" s="175" t="s">
        <v>22</v>
      </c>
      <c r="B752" s="175" t="s">
        <v>39</v>
      </c>
      <c r="C752" s="171">
        <v>8</v>
      </c>
      <c r="D752" s="172">
        <v>0</v>
      </c>
      <c r="E752" s="171">
        <v>16</v>
      </c>
      <c r="F752" s="172">
        <v>0</v>
      </c>
      <c r="G752" s="173">
        <f t="shared" si="69"/>
        <v>8</v>
      </c>
      <c r="H752" s="176"/>
    </row>
    <row r="753" spans="1:8" x14ac:dyDescent="0.25">
      <c r="A753" s="175" t="s">
        <v>24</v>
      </c>
      <c r="B753" s="175" t="s">
        <v>40</v>
      </c>
      <c r="C753" s="171">
        <v>0</v>
      </c>
      <c r="D753" s="172">
        <v>0</v>
      </c>
      <c r="E753" s="171">
        <v>8</v>
      </c>
      <c r="F753" s="172">
        <v>0</v>
      </c>
      <c r="G753" s="173">
        <v>8</v>
      </c>
      <c r="H753" s="176"/>
    </row>
    <row r="756" spans="1:8" ht="15.75" x14ac:dyDescent="0.25">
      <c r="A756" s="49" t="s">
        <v>0</v>
      </c>
      <c r="B756" s="50">
        <v>46108</v>
      </c>
      <c r="C756" s="51"/>
      <c r="D756" s="52"/>
      <c r="E756" s="52"/>
      <c r="F756" s="52"/>
      <c r="G756" s="52"/>
      <c r="H756" s="52"/>
    </row>
    <row r="757" spans="1:8" x14ac:dyDescent="0.25">
      <c r="A757" s="6" t="s">
        <v>1</v>
      </c>
      <c r="B757" s="53"/>
      <c r="C757" s="54"/>
      <c r="D757" s="54"/>
      <c r="E757" s="54"/>
      <c r="F757" s="54"/>
      <c r="G757" s="54"/>
      <c r="H757" s="54"/>
    </row>
    <row r="758" spans="1:8" x14ac:dyDescent="0.25">
      <c r="A758" s="55" t="s">
        <v>2</v>
      </c>
      <c r="B758" s="55" t="s">
        <v>3</v>
      </c>
      <c r="C758" s="205" t="s">
        <v>4</v>
      </c>
      <c r="D758" s="206"/>
      <c r="E758" s="205" t="s">
        <v>5</v>
      </c>
      <c r="F758" s="206"/>
      <c r="G758" s="11" t="s">
        <v>6</v>
      </c>
      <c r="H758" s="11" t="s">
        <v>7</v>
      </c>
    </row>
    <row r="759" spans="1:8" x14ac:dyDescent="0.25">
      <c r="A759" s="175" t="s">
        <v>8</v>
      </c>
      <c r="B759" s="175" t="s">
        <v>9</v>
      </c>
      <c r="C759" s="171">
        <v>8</v>
      </c>
      <c r="D759" s="172">
        <v>0</v>
      </c>
      <c r="E759" s="171">
        <v>16</v>
      </c>
      <c r="F759" s="172">
        <v>0</v>
      </c>
      <c r="G759" s="173">
        <f>+(E759-C759)+(F759-D759)/60</f>
        <v>8</v>
      </c>
      <c r="H759" s="174"/>
    </row>
    <row r="760" spans="1:8" x14ac:dyDescent="0.25">
      <c r="A760" s="171" t="s">
        <v>10</v>
      </c>
      <c r="B760" s="171" t="s">
        <v>11</v>
      </c>
      <c r="C760" s="171">
        <v>8</v>
      </c>
      <c r="D760" s="172">
        <v>0</v>
      </c>
      <c r="E760" s="171">
        <v>16</v>
      </c>
      <c r="F760" s="172">
        <v>0</v>
      </c>
      <c r="G760" s="173">
        <f t="shared" ref="G760:G772" si="70">+(E760-C760)+(F760-D760)/60</f>
        <v>8</v>
      </c>
      <c r="H760" s="176"/>
    </row>
    <row r="761" spans="1:8" x14ac:dyDescent="0.25">
      <c r="A761" s="171" t="s">
        <v>12</v>
      </c>
      <c r="B761" s="171" t="s">
        <v>13</v>
      </c>
      <c r="C761" s="171">
        <v>8</v>
      </c>
      <c r="D761" s="172">
        <v>0</v>
      </c>
      <c r="E761" s="171">
        <v>16</v>
      </c>
      <c r="F761" s="172">
        <v>0</v>
      </c>
      <c r="G761" s="173">
        <f t="shared" si="70"/>
        <v>8</v>
      </c>
      <c r="H761" s="174"/>
    </row>
    <row r="762" spans="1:8" x14ac:dyDescent="0.25">
      <c r="A762" s="171" t="s">
        <v>14</v>
      </c>
      <c r="B762" s="171" t="s">
        <v>15</v>
      </c>
      <c r="C762" s="171">
        <v>8</v>
      </c>
      <c r="D762" s="172">
        <v>0</v>
      </c>
      <c r="E762" s="171">
        <v>16</v>
      </c>
      <c r="F762" s="172">
        <v>0</v>
      </c>
      <c r="G762" s="173">
        <f t="shared" si="70"/>
        <v>8</v>
      </c>
      <c r="H762" s="174"/>
    </row>
    <row r="763" spans="1:8" x14ac:dyDescent="0.25">
      <c r="A763" s="171" t="s">
        <v>16</v>
      </c>
      <c r="B763" s="171" t="s">
        <v>17</v>
      </c>
      <c r="C763" s="171">
        <v>8</v>
      </c>
      <c r="D763" s="172">
        <v>0</v>
      </c>
      <c r="E763" s="171">
        <v>16</v>
      </c>
      <c r="F763" s="172">
        <v>0</v>
      </c>
      <c r="G763" s="173">
        <f t="shared" si="70"/>
        <v>8</v>
      </c>
      <c r="H763" s="174"/>
    </row>
    <row r="764" spans="1:8" x14ac:dyDescent="0.25">
      <c r="A764" s="171" t="s">
        <v>18</v>
      </c>
      <c r="B764" s="171" t="s">
        <v>19</v>
      </c>
      <c r="C764" s="171">
        <v>8</v>
      </c>
      <c r="D764" s="172">
        <v>0</v>
      </c>
      <c r="E764" s="171">
        <v>16</v>
      </c>
      <c r="F764" s="172">
        <v>0</v>
      </c>
      <c r="G764" s="173">
        <f t="shared" si="70"/>
        <v>8</v>
      </c>
      <c r="H764" s="174"/>
    </row>
    <row r="765" spans="1:8" x14ac:dyDescent="0.25">
      <c r="A765" s="171" t="s">
        <v>64</v>
      </c>
      <c r="B765" s="171" t="s">
        <v>65</v>
      </c>
      <c r="C765" s="171">
        <v>8</v>
      </c>
      <c r="D765" s="172">
        <v>0</v>
      </c>
      <c r="E765" s="171">
        <v>16</v>
      </c>
      <c r="F765" s="172">
        <v>0</v>
      </c>
      <c r="G765" s="173">
        <f t="shared" si="70"/>
        <v>8</v>
      </c>
      <c r="H765" s="174"/>
    </row>
    <row r="766" spans="1:8" x14ac:dyDescent="0.25">
      <c r="A766" s="171" t="s">
        <v>64</v>
      </c>
      <c r="B766" s="171" t="s">
        <v>71</v>
      </c>
      <c r="C766" s="171">
        <v>0</v>
      </c>
      <c r="D766" s="172">
        <v>0</v>
      </c>
      <c r="E766" s="171">
        <v>0</v>
      </c>
      <c r="F766" s="172">
        <v>0</v>
      </c>
      <c r="G766" s="173">
        <f t="shared" si="70"/>
        <v>0</v>
      </c>
      <c r="H766" s="174" t="s">
        <v>82</v>
      </c>
    </row>
    <row r="767" spans="1:8" x14ac:dyDescent="0.25">
      <c r="A767" s="171" t="s">
        <v>22</v>
      </c>
      <c r="B767" s="171" t="s">
        <v>23</v>
      </c>
      <c r="C767" s="171">
        <v>8</v>
      </c>
      <c r="D767" s="172">
        <v>0</v>
      </c>
      <c r="E767" s="171">
        <v>16</v>
      </c>
      <c r="F767" s="172">
        <v>0</v>
      </c>
      <c r="G767" s="173">
        <f t="shared" si="70"/>
        <v>8</v>
      </c>
      <c r="H767" s="174"/>
    </row>
    <row r="768" spans="1:8" x14ac:dyDescent="0.25">
      <c r="A768" s="171" t="s">
        <v>24</v>
      </c>
      <c r="B768" s="171" t="s">
        <v>25</v>
      </c>
      <c r="C768" s="171">
        <v>7</v>
      </c>
      <c r="D768" s="172">
        <v>0</v>
      </c>
      <c r="E768" s="171">
        <v>16</v>
      </c>
      <c r="F768" s="172">
        <v>0</v>
      </c>
      <c r="G768" s="173">
        <f t="shared" si="70"/>
        <v>9</v>
      </c>
      <c r="H768" s="174"/>
    </row>
    <row r="769" spans="1:8" x14ac:dyDescent="0.25">
      <c r="A769" s="171" t="s">
        <v>24</v>
      </c>
      <c r="B769" s="171" t="s">
        <v>26</v>
      </c>
      <c r="C769" s="171">
        <v>8</v>
      </c>
      <c r="D769" s="172">
        <v>0</v>
      </c>
      <c r="E769" s="171">
        <v>16</v>
      </c>
      <c r="F769" s="172">
        <v>0</v>
      </c>
      <c r="G769" s="173">
        <f t="shared" si="70"/>
        <v>8</v>
      </c>
      <c r="H769" s="174"/>
    </row>
    <row r="770" spans="1:8" x14ac:dyDescent="0.25">
      <c r="A770" s="175" t="s">
        <v>27</v>
      </c>
      <c r="B770" s="175" t="s">
        <v>28</v>
      </c>
      <c r="C770" s="171">
        <v>8</v>
      </c>
      <c r="D770" s="172">
        <v>0</v>
      </c>
      <c r="E770" s="171">
        <v>16</v>
      </c>
      <c r="F770" s="172">
        <v>0</v>
      </c>
      <c r="G770" s="173">
        <f t="shared" si="70"/>
        <v>8</v>
      </c>
      <c r="H770" s="174"/>
    </row>
    <row r="771" spans="1:8" x14ac:dyDescent="0.25">
      <c r="A771" s="175" t="s">
        <v>29</v>
      </c>
      <c r="B771" s="175" t="s">
        <v>30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70"/>
        <v>8</v>
      </c>
      <c r="H771" s="174"/>
    </row>
    <row r="772" spans="1:8" x14ac:dyDescent="0.25">
      <c r="A772" s="175" t="s">
        <v>24</v>
      </c>
      <c r="B772" s="175" t="s">
        <v>53</v>
      </c>
      <c r="C772" s="171">
        <v>8</v>
      </c>
      <c r="D772" s="172">
        <v>0</v>
      </c>
      <c r="E772" s="171">
        <v>16</v>
      </c>
      <c r="F772" s="172">
        <v>0</v>
      </c>
      <c r="G772" s="173">
        <f t="shared" si="70"/>
        <v>8</v>
      </c>
      <c r="H772" s="174"/>
    </row>
    <row r="773" spans="1:8" x14ac:dyDescent="0.25">
      <c r="A773" s="96"/>
      <c r="B773" s="96"/>
      <c r="C773" s="97">
        <v>0</v>
      </c>
      <c r="D773" s="98"/>
      <c r="E773" s="97"/>
      <c r="F773" s="98"/>
      <c r="G773" s="99"/>
      <c r="H773" s="66"/>
    </row>
    <row r="774" spans="1:8" x14ac:dyDescent="0.25">
      <c r="A774" s="6" t="s">
        <v>31</v>
      </c>
      <c r="B774" s="73"/>
      <c r="C774" s="73"/>
      <c r="D774" s="54"/>
      <c r="E774" s="54"/>
      <c r="F774" s="54"/>
      <c r="G774" s="54"/>
      <c r="H774" s="54"/>
    </row>
    <row r="775" spans="1:8" x14ac:dyDescent="0.25">
      <c r="A775" s="55" t="s">
        <v>2</v>
      </c>
      <c r="B775" s="55" t="s">
        <v>3</v>
      </c>
      <c r="C775" s="207" t="s">
        <v>4</v>
      </c>
      <c r="D775" s="208"/>
      <c r="E775" s="207" t="s">
        <v>5</v>
      </c>
      <c r="F775" s="208"/>
      <c r="G775" s="11" t="s">
        <v>6</v>
      </c>
      <c r="H775" s="11" t="s">
        <v>7</v>
      </c>
    </row>
    <row r="776" spans="1:8" x14ac:dyDescent="0.25">
      <c r="A776" s="171" t="s">
        <v>32</v>
      </c>
      <c r="B776" s="171" t="s">
        <v>33</v>
      </c>
      <c r="C776" s="171">
        <v>8</v>
      </c>
      <c r="D776" s="172">
        <v>0</v>
      </c>
      <c r="E776" s="171">
        <v>16</v>
      </c>
      <c r="F776" s="172">
        <v>0</v>
      </c>
      <c r="G776" s="173">
        <f t="shared" ref="G776" si="71">+(E776-C776)+(F776-D776)/60</f>
        <v>8</v>
      </c>
      <c r="H776" s="174"/>
    </row>
    <row r="777" spans="1:8" x14ac:dyDescent="0.25">
      <c r="A777" s="63"/>
      <c r="B777" s="63"/>
      <c r="C777" s="139"/>
      <c r="D777" s="140"/>
      <c r="E777" s="139"/>
      <c r="F777" s="140"/>
      <c r="G777" s="141"/>
      <c r="H777" s="66"/>
    </row>
    <row r="778" spans="1:8" x14ac:dyDescent="0.25">
      <c r="A778" s="6" t="s">
        <v>34</v>
      </c>
      <c r="B778" s="67"/>
      <c r="C778" s="68"/>
      <c r="D778" s="69"/>
      <c r="E778" s="68"/>
      <c r="F778" s="69"/>
      <c r="G778" s="70"/>
      <c r="H778" s="71"/>
    </row>
    <row r="779" spans="1:8" x14ac:dyDescent="0.25">
      <c r="A779" s="175" t="s">
        <v>35</v>
      </c>
      <c r="B779" s="175" t="s">
        <v>36</v>
      </c>
      <c r="C779" s="171">
        <v>20</v>
      </c>
      <c r="D779" s="172">
        <v>0</v>
      </c>
      <c r="E779" s="171">
        <v>8</v>
      </c>
      <c r="F779" s="172">
        <v>0</v>
      </c>
      <c r="G779" s="173">
        <v>12</v>
      </c>
      <c r="H779" s="176"/>
    </row>
    <row r="780" spans="1:8" x14ac:dyDescent="0.25">
      <c r="A780" s="175" t="s">
        <v>37</v>
      </c>
      <c r="B780" s="175" t="s">
        <v>38</v>
      </c>
      <c r="C780" s="171">
        <v>0</v>
      </c>
      <c r="D780" s="172">
        <v>0</v>
      </c>
      <c r="E780" s="171">
        <v>0</v>
      </c>
      <c r="F780" s="172">
        <v>0</v>
      </c>
      <c r="G780" s="173">
        <f t="shared" ref="G780:G781" si="72">+(E780-C780)+(F780-D780)/60</f>
        <v>0</v>
      </c>
      <c r="H780" s="176" t="s">
        <v>81</v>
      </c>
    </row>
    <row r="781" spans="1:8" x14ac:dyDescent="0.25">
      <c r="A781" s="175" t="s">
        <v>22</v>
      </c>
      <c r="B781" s="175" t="s">
        <v>39</v>
      </c>
      <c r="C781" s="171">
        <v>8</v>
      </c>
      <c r="D781" s="172">
        <v>0</v>
      </c>
      <c r="E781" s="171">
        <v>20</v>
      </c>
      <c r="F781" s="172">
        <v>0</v>
      </c>
      <c r="G781" s="173">
        <f t="shared" si="72"/>
        <v>12</v>
      </c>
      <c r="H781" s="176"/>
    </row>
    <row r="782" spans="1:8" x14ac:dyDescent="0.25">
      <c r="A782" s="175" t="s">
        <v>24</v>
      </c>
      <c r="B782" s="175" t="s">
        <v>40</v>
      </c>
      <c r="C782" s="171">
        <v>0</v>
      </c>
      <c r="D782" s="172">
        <v>0</v>
      </c>
      <c r="E782" s="171">
        <v>8</v>
      </c>
      <c r="F782" s="172">
        <v>0</v>
      </c>
      <c r="G782" s="173">
        <v>8</v>
      </c>
      <c r="H782" s="176"/>
    </row>
    <row r="785" spans="1:8" ht="15.75" x14ac:dyDescent="0.25">
      <c r="A785" s="49" t="s">
        <v>0</v>
      </c>
      <c r="B785" s="50">
        <v>46109</v>
      </c>
      <c r="C785" s="51"/>
      <c r="D785" s="52"/>
      <c r="E785" s="52"/>
      <c r="F785" s="52"/>
      <c r="G785" s="52"/>
      <c r="H785" s="52"/>
    </row>
    <row r="786" spans="1:8" x14ac:dyDescent="0.25">
      <c r="A786" s="6" t="s">
        <v>1</v>
      </c>
      <c r="B786" s="53"/>
      <c r="C786" s="54"/>
      <c r="D786" s="54"/>
      <c r="E786" s="54"/>
      <c r="F786" s="54"/>
      <c r="G786" s="54"/>
      <c r="H786" s="54"/>
    </row>
    <row r="787" spans="1:8" x14ac:dyDescent="0.25">
      <c r="A787" s="55" t="s">
        <v>2</v>
      </c>
      <c r="B787" s="55" t="s">
        <v>3</v>
      </c>
      <c r="C787" s="205" t="s">
        <v>4</v>
      </c>
      <c r="D787" s="206"/>
      <c r="E787" s="205" t="s">
        <v>5</v>
      </c>
      <c r="F787" s="206"/>
      <c r="G787" s="11" t="s">
        <v>6</v>
      </c>
      <c r="H787" s="11" t="s">
        <v>7</v>
      </c>
    </row>
    <row r="788" spans="1:8" x14ac:dyDescent="0.25">
      <c r="A788" s="175" t="s">
        <v>8</v>
      </c>
      <c r="B788" s="175" t="s">
        <v>9</v>
      </c>
      <c r="C788" s="171">
        <v>8</v>
      </c>
      <c r="D788" s="172">
        <v>0</v>
      </c>
      <c r="E788" s="171">
        <v>12</v>
      </c>
      <c r="F788" s="172">
        <v>0</v>
      </c>
      <c r="G788" s="173">
        <f>+(E788-C788)+(F788-D788)/60</f>
        <v>4</v>
      </c>
      <c r="H788" s="174"/>
    </row>
    <row r="789" spans="1:8" x14ac:dyDescent="0.25">
      <c r="A789" s="171" t="s">
        <v>10</v>
      </c>
      <c r="B789" s="171" t="s">
        <v>11</v>
      </c>
      <c r="C789" s="171">
        <v>8</v>
      </c>
      <c r="D789" s="172">
        <v>0</v>
      </c>
      <c r="E789" s="171">
        <v>12</v>
      </c>
      <c r="F789" s="172">
        <v>0</v>
      </c>
      <c r="G789" s="173">
        <f t="shared" ref="G789:G801" si="73">+(E789-C789)+(F789-D789)/60</f>
        <v>4</v>
      </c>
      <c r="H789" s="176"/>
    </row>
    <row r="790" spans="1:8" x14ac:dyDescent="0.25">
      <c r="A790" s="171" t="s">
        <v>12</v>
      </c>
      <c r="B790" s="171" t="s">
        <v>13</v>
      </c>
      <c r="C790" s="171">
        <v>0</v>
      </c>
      <c r="D790" s="172">
        <v>0</v>
      </c>
      <c r="E790" s="171">
        <v>0</v>
      </c>
      <c r="F790" s="172">
        <v>0</v>
      </c>
      <c r="G790" s="173">
        <f t="shared" si="73"/>
        <v>0</v>
      </c>
      <c r="H790" s="174" t="s">
        <v>44</v>
      </c>
    </row>
    <row r="791" spans="1:8" x14ac:dyDescent="0.25">
      <c r="A791" s="171" t="s">
        <v>14</v>
      </c>
      <c r="B791" s="171" t="s">
        <v>15</v>
      </c>
      <c r="C791" s="171">
        <v>8</v>
      </c>
      <c r="D791" s="172">
        <v>0</v>
      </c>
      <c r="E791" s="171">
        <v>12</v>
      </c>
      <c r="F791" s="172">
        <v>0</v>
      </c>
      <c r="G791" s="173">
        <f t="shared" si="73"/>
        <v>4</v>
      </c>
      <c r="H791" s="174"/>
    </row>
    <row r="792" spans="1:8" x14ac:dyDescent="0.25">
      <c r="A792" s="171" t="s">
        <v>16</v>
      </c>
      <c r="B792" s="171" t="s">
        <v>17</v>
      </c>
      <c r="C792" s="171">
        <v>8</v>
      </c>
      <c r="D792" s="172">
        <v>0</v>
      </c>
      <c r="E792" s="171">
        <v>12</v>
      </c>
      <c r="F792" s="172">
        <v>0</v>
      </c>
      <c r="G792" s="173">
        <f t="shared" si="73"/>
        <v>4</v>
      </c>
      <c r="H792" s="174"/>
    </row>
    <row r="793" spans="1:8" x14ac:dyDescent="0.25">
      <c r="A793" s="171" t="s">
        <v>18</v>
      </c>
      <c r="B793" s="171" t="s">
        <v>19</v>
      </c>
      <c r="C793" s="171">
        <v>8</v>
      </c>
      <c r="D793" s="172">
        <v>0</v>
      </c>
      <c r="E793" s="171">
        <v>12</v>
      </c>
      <c r="F793" s="172">
        <v>0</v>
      </c>
      <c r="G793" s="173">
        <f t="shared" si="73"/>
        <v>4</v>
      </c>
      <c r="H793" s="174"/>
    </row>
    <row r="794" spans="1:8" x14ac:dyDescent="0.25">
      <c r="A794" s="171" t="s">
        <v>64</v>
      </c>
      <c r="B794" s="171" t="s">
        <v>65</v>
      </c>
      <c r="C794" s="171">
        <v>8</v>
      </c>
      <c r="D794" s="172">
        <v>0</v>
      </c>
      <c r="E794" s="171">
        <v>12</v>
      </c>
      <c r="F794" s="172">
        <v>0</v>
      </c>
      <c r="G794" s="173">
        <f t="shared" si="73"/>
        <v>4</v>
      </c>
      <c r="H794" s="174"/>
    </row>
    <row r="795" spans="1:8" x14ac:dyDescent="0.25">
      <c r="A795" s="171" t="s">
        <v>64</v>
      </c>
      <c r="B795" s="171" t="s">
        <v>71</v>
      </c>
      <c r="C795" s="171">
        <v>0</v>
      </c>
      <c r="D795" s="172">
        <v>0</v>
      </c>
      <c r="E795" s="171">
        <v>0</v>
      </c>
      <c r="F795" s="172">
        <v>0</v>
      </c>
      <c r="G795" s="173">
        <f t="shared" si="73"/>
        <v>0</v>
      </c>
      <c r="H795" s="174" t="s">
        <v>82</v>
      </c>
    </row>
    <row r="796" spans="1:8" x14ac:dyDescent="0.25">
      <c r="A796" s="171" t="s">
        <v>22</v>
      </c>
      <c r="B796" s="171" t="s">
        <v>23</v>
      </c>
      <c r="C796" s="171">
        <v>8</v>
      </c>
      <c r="D796" s="172">
        <v>0</v>
      </c>
      <c r="E796" s="171">
        <v>12</v>
      </c>
      <c r="F796" s="172">
        <v>0</v>
      </c>
      <c r="G796" s="173">
        <f t="shared" si="73"/>
        <v>4</v>
      </c>
      <c r="H796" s="174"/>
    </row>
    <row r="797" spans="1:8" x14ac:dyDescent="0.25">
      <c r="A797" s="171" t="s">
        <v>24</v>
      </c>
      <c r="B797" s="171" t="s">
        <v>25</v>
      </c>
      <c r="C797" s="171">
        <v>7</v>
      </c>
      <c r="D797" s="172">
        <v>0</v>
      </c>
      <c r="E797" s="171">
        <v>12</v>
      </c>
      <c r="F797" s="172">
        <v>0</v>
      </c>
      <c r="G797" s="173">
        <f t="shared" si="73"/>
        <v>5</v>
      </c>
      <c r="H797" s="174"/>
    </row>
    <row r="798" spans="1:8" x14ac:dyDescent="0.25">
      <c r="A798" s="171" t="s">
        <v>24</v>
      </c>
      <c r="B798" s="171" t="s">
        <v>26</v>
      </c>
      <c r="C798" s="171">
        <v>8</v>
      </c>
      <c r="D798" s="172">
        <v>0</v>
      </c>
      <c r="E798" s="171">
        <v>12</v>
      </c>
      <c r="F798" s="172">
        <v>0</v>
      </c>
      <c r="G798" s="173">
        <f t="shared" si="73"/>
        <v>4</v>
      </c>
      <c r="H798" s="174"/>
    </row>
    <row r="799" spans="1:8" x14ac:dyDescent="0.25">
      <c r="A799" s="175" t="s">
        <v>27</v>
      </c>
      <c r="B799" s="175" t="s">
        <v>28</v>
      </c>
      <c r="C799" s="171">
        <v>8</v>
      </c>
      <c r="D799" s="172">
        <v>0</v>
      </c>
      <c r="E799" s="171">
        <v>12</v>
      </c>
      <c r="F799" s="172">
        <v>0</v>
      </c>
      <c r="G799" s="173">
        <f t="shared" si="73"/>
        <v>4</v>
      </c>
      <c r="H799" s="174"/>
    </row>
    <row r="800" spans="1:8" x14ac:dyDescent="0.25">
      <c r="A800" s="175" t="s">
        <v>29</v>
      </c>
      <c r="B800" s="175" t="s">
        <v>30</v>
      </c>
      <c r="C800" s="171">
        <v>8</v>
      </c>
      <c r="D800" s="172">
        <v>0</v>
      </c>
      <c r="E800" s="171">
        <v>12</v>
      </c>
      <c r="F800" s="172">
        <v>0</v>
      </c>
      <c r="G800" s="173">
        <f t="shared" si="73"/>
        <v>4</v>
      </c>
      <c r="H800" s="174"/>
    </row>
    <row r="801" spans="1:8" x14ac:dyDescent="0.25">
      <c r="A801" s="175" t="s">
        <v>24</v>
      </c>
      <c r="B801" s="175" t="s">
        <v>53</v>
      </c>
      <c r="C801" s="171">
        <v>8</v>
      </c>
      <c r="D801" s="172">
        <v>0</v>
      </c>
      <c r="E801" s="171">
        <v>12</v>
      </c>
      <c r="F801" s="172">
        <v>0</v>
      </c>
      <c r="G801" s="173">
        <f t="shared" si="73"/>
        <v>4</v>
      </c>
      <c r="H801" s="174"/>
    </row>
    <row r="802" spans="1:8" x14ac:dyDescent="0.25">
      <c r="A802" s="96"/>
      <c r="B802" s="96"/>
      <c r="C802" s="97">
        <v>0</v>
      </c>
      <c r="D802" s="98"/>
      <c r="E802" s="97"/>
      <c r="F802" s="98"/>
      <c r="G802" s="99"/>
      <c r="H802" s="66"/>
    </row>
    <row r="803" spans="1:8" x14ac:dyDescent="0.25">
      <c r="A803" s="6" t="s">
        <v>31</v>
      </c>
      <c r="B803" s="73"/>
      <c r="C803" s="73"/>
      <c r="D803" s="54"/>
      <c r="E803" s="54"/>
      <c r="F803" s="54"/>
      <c r="G803" s="54"/>
      <c r="H803" s="54"/>
    </row>
    <row r="804" spans="1:8" x14ac:dyDescent="0.25">
      <c r="A804" s="55" t="s">
        <v>2</v>
      </c>
      <c r="B804" s="55" t="s">
        <v>3</v>
      </c>
      <c r="C804" s="207" t="s">
        <v>4</v>
      </c>
      <c r="D804" s="208"/>
      <c r="E804" s="207" t="s">
        <v>5</v>
      </c>
      <c r="F804" s="208"/>
      <c r="G804" s="11" t="s">
        <v>6</v>
      </c>
      <c r="H804" s="11" t="s">
        <v>7</v>
      </c>
    </row>
    <row r="805" spans="1:8" x14ac:dyDescent="0.25">
      <c r="A805" s="171" t="s">
        <v>32</v>
      </c>
      <c r="B805" s="171" t="s">
        <v>33</v>
      </c>
      <c r="C805" s="171">
        <v>8</v>
      </c>
      <c r="D805" s="172">
        <v>0</v>
      </c>
      <c r="E805" s="171">
        <v>12</v>
      </c>
      <c r="F805" s="172">
        <v>0</v>
      </c>
      <c r="G805" s="173">
        <f t="shared" ref="G805" si="74">+(E805-C805)+(F805-D805)/60</f>
        <v>4</v>
      </c>
      <c r="H805" s="174"/>
    </row>
    <row r="806" spans="1:8" x14ac:dyDescent="0.25">
      <c r="A806" s="63"/>
      <c r="B806" s="63"/>
      <c r="C806" s="139"/>
      <c r="D806" s="140"/>
      <c r="E806" s="139"/>
      <c r="F806" s="140"/>
      <c r="G806" s="141"/>
      <c r="H806" s="66"/>
    </row>
    <row r="807" spans="1:8" x14ac:dyDescent="0.25">
      <c r="A807" s="6" t="s">
        <v>34</v>
      </c>
      <c r="B807" s="67"/>
      <c r="C807" s="68"/>
      <c r="D807" s="69"/>
      <c r="E807" s="68"/>
      <c r="F807" s="69"/>
      <c r="G807" s="70"/>
      <c r="H807" s="71"/>
    </row>
    <row r="808" spans="1:8" x14ac:dyDescent="0.25">
      <c r="A808" s="175" t="s">
        <v>35</v>
      </c>
      <c r="B808" s="175" t="s">
        <v>36</v>
      </c>
      <c r="C808" s="171">
        <v>20</v>
      </c>
      <c r="D808" s="172">
        <v>0</v>
      </c>
      <c r="E808" s="171">
        <v>8</v>
      </c>
      <c r="F808" s="172">
        <v>0</v>
      </c>
      <c r="G808" s="173">
        <v>12</v>
      </c>
      <c r="H808" s="176"/>
    </row>
    <row r="809" spans="1:8" x14ac:dyDescent="0.25">
      <c r="A809" s="175" t="s">
        <v>37</v>
      </c>
      <c r="B809" s="175" t="s">
        <v>38</v>
      </c>
      <c r="C809" s="171">
        <v>0</v>
      </c>
      <c r="D809" s="172">
        <v>0</v>
      </c>
      <c r="E809" s="171">
        <v>0</v>
      </c>
      <c r="F809" s="172">
        <v>0</v>
      </c>
      <c r="G809" s="173">
        <f t="shared" ref="G809:G810" si="75">+(E809-C809)+(F809-D809)/60</f>
        <v>0</v>
      </c>
      <c r="H809" s="176" t="s">
        <v>81</v>
      </c>
    </row>
    <row r="810" spans="1:8" x14ac:dyDescent="0.25">
      <c r="A810" s="175" t="s">
        <v>22</v>
      </c>
      <c r="B810" s="175" t="s">
        <v>39</v>
      </c>
      <c r="C810" s="171">
        <v>8</v>
      </c>
      <c r="D810" s="172">
        <v>0</v>
      </c>
      <c r="E810" s="171">
        <v>20</v>
      </c>
      <c r="F810" s="172">
        <v>0</v>
      </c>
      <c r="G810" s="173">
        <f t="shared" si="75"/>
        <v>12</v>
      </c>
      <c r="H810" s="176"/>
    </row>
    <row r="811" spans="1:8" x14ac:dyDescent="0.25">
      <c r="A811" s="175" t="s">
        <v>24</v>
      </c>
      <c r="B811" s="175" t="s">
        <v>40</v>
      </c>
      <c r="C811" s="171">
        <v>0</v>
      </c>
      <c r="D811" s="172">
        <v>0</v>
      </c>
      <c r="E811" s="171">
        <v>0</v>
      </c>
      <c r="F811" s="172">
        <v>0</v>
      </c>
      <c r="G811" s="173">
        <v>0</v>
      </c>
      <c r="H811" s="176"/>
    </row>
    <row r="814" spans="1:8" ht="15.75" x14ac:dyDescent="0.25">
      <c r="A814" s="49" t="s">
        <v>0</v>
      </c>
      <c r="B814" s="50">
        <v>46110</v>
      </c>
      <c r="C814" s="51"/>
      <c r="D814" s="52"/>
      <c r="E814" s="52"/>
      <c r="F814" s="52"/>
      <c r="G814" s="52"/>
      <c r="H814" s="52"/>
    </row>
    <row r="815" spans="1:8" x14ac:dyDescent="0.25">
      <c r="A815" s="6" t="s">
        <v>1</v>
      </c>
      <c r="B815" s="53"/>
      <c r="C815" s="54"/>
      <c r="D815" s="54"/>
      <c r="E815" s="54"/>
      <c r="F815" s="54"/>
      <c r="G815" s="54"/>
      <c r="H815" s="54"/>
    </row>
    <row r="816" spans="1:8" x14ac:dyDescent="0.25">
      <c r="A816" s="55" t="s">
        <v>2</v>
      </c>
      <c r="B816" s="55" t="s">
        <v>3</v>
      </c>
      <c r="C816" s="205" t="s">
        <v>4</v>
      </c>
      <c r="D816" s="206"/>
      <c r="E816" s="205" t="s">
        <v>5</v>
      </c>
      <c r="F816" s="206"/>
      <c r="G816" s="11" t="s">
        <v>6</v>
      </c>
      <c r="H816" s="11" t="s">
        <v>7</v>
      </c>
    </row>
    <row r="817" spans="1:8" x14ac:dyDescent="0.25">
      <c r="A817" s="175" t="s">
        <v>8</v>
      </c>
      <c r="B817" s="175" t="s">
        <v>9</v>
      </c>
      <c r="C817" s="171">
        <v>0</v>
      </c>
      <c r="D817" s="172">
        <v>0</v>
      </c>
      <c r="E817" s="171">
        <v>0</v>
      </c>
      <c r="F817" s="172">
        <v>0</v>
      </c>
      <c r="G817" s="173">
        <f>+(E817-C817)+(F817-D817)/60</f>
        <v>0</v>
      </c>
      <c r="H817" s="174"/>
    </row>
    <row r="818" spans="1:8" x14ac:dyDescent="0.25">
      <c r="A818" s="171" t="s">
        <v>10</v>
      </c>
      <c r="B818" s="171" t="s">
        <v>11</v>
      </c>
      <c r="C818" s="171">
        <v>0</v>
      </c>
      <c r="D818" s="172">
        <v>0</v>
      </c>
      <c r="E818" s="171">
        <v>0</v>
      </c>
      <c r="F818" s="172">
        <v>0</v>
      </c>
      <c r="G818" s="173">
        <f t="shared" ref="G818:G830" si="76">+(E818-C818)+(F818-D818)/60</f>
        <v>0</v>
      </c>
      <c r="H818" s="176"/>
    </row>
    <row r="819" spans="1:8" x14ac:dyDescent="0.25">
      <c r="A819" s="171" t="s">
        <v>12</v>
      </c>
      <c r="B819" s="171" t="s">
        <v>13</v>
      </c>
      <c r="C819" s="171">
        <v>0</v>
      </c>
      <c r="D819" s="172">
        <v>0</v>
      </c>
      <c r="E819" s="171">
        <v>0</v>
      </c>
      <c r="F819" s="172">
        <v>0</v>
      </c>
      <c r="G819" s="173">
        <f t="shared" si="76"/>
        <v>0</v>
      </c>
      <c r="H819" s="174" t="s">
        <v>44</v>
      </c>
    </row>
    <row r="820" spans="1:8" x14ac:dyDescent="0.25">
      <c r="A820" s="171" t="s">
        <v>14</v>
      </c>
      <c r="B820" s="171" t="s">
        <v>15</v>
      </c>
      <c r="C820" s="171">
        <v>0</v>
      </c>
      <c r="D820" s="172">
        <v>0</v>
      </c>
      <c r="E820" s="171">
        <v>0</v>
      </c>
      <c r="F820" s="172">
        <v>0</v>
      </c>
      <c r="G820" s="173">
        <f t="shared" si="76"/>
        <v>0</v>
      </c>
      <c r="H820" s="174"/>
    </row>
    <row r="821" spans="1:8" x14ac:dyDescent="0.25">
      <c r="A821" s="171" t="s">
        <v>16</v>
      </c>
      <c r="B821" s="171" t="s">
        <v>17</v>
      </c>
      <c r="C821" s="171">
        <v>0</v>
      </c>
      <c r="D821" s="172">
        <v>0</v>
      </c>
      <c r="E821" s="171">
        <v>0</v>
      </c>
      <c r="F821" s="172">
        <v>0</v>
      </c>
      <c r="G821" s="173">
        <f t="shared" si="76"/>
        <v>0</v>
      </c>
      <c r="H821" s="174"/>
    </row>
    <row r="822" spans="1:8" x14ac:dyDescent="0.25">
      <c r="A822" s="171" t="s">
        <v>18</v>
      </c>
      <c r="B822" s="171" t="s">
        <v>19</v>
      </c>
      <c r="C822" s="171">
        <v>0</v>
      </c>
      <c r="D822" s="172">
        <v>0</v>
      </c>
      <c r="E822" s="171">
        <v>0</v>
      </c>
      <c r="F822" s="172">
        <v>0</v>
      </c>
      <c r="G822" s="173">
        <f t="shared" si="76"/>
        <v>0</v>
      </c>
      <c r="H822" s="174"/>
    </row>
    <row r="823" spans="1:8" x14ac:dyDescent="0.25">
      <c r="A823" s="171" t="s">
        <v>64</v>
      </c>
      <c r="B823" s="171" t="s">
        <v>65</v>
      </c>
      <c r="C823" s="171">
        <v>0</v>
      </c>
      <c r="D823" s="172">
        <v>0</v>
      </c>
      <c r="E823" s="171">
        <v>0</v>
      </c>
      <c r="F823" s="172">
        <v>0</v>
      </c>
      <c r="G823" s="173">
        <f t="shared" si="76"/>
        <v>0</v>
      </c>
      <c r="H823" s="174"/>
    </row>
    <row r="824" spans="1:8" x14ac:dyDescent="0.25">
      <c r="A824" s="171" t="s">
        <v>64</v>
      </c>
      <c r="B824" s="171" t="s">
        <v>71</v>
      </c>
      <c r="C824" s="171">
        <v>0</v>
      </c>
      <c r="D824" s="172">
        <v>0</v>
      </c>
      <c r="E824" s="171">
        <v>0</v>
      </c>
      <c r="F824" s="172">
        <v>0</v>
      </c>
      <c r="G824" s="173">
        <f t="shared" si="76"/>
        <v>0</v>
      </c>
      <c r="H824" s="174" t="s">
        <v>82</v>
      </c>
    </row>
    <row r="825" spans="1:8" x14ac:dyDescent="0.25">
      <c r="A825" s="171" t="s">
        <v>22</v>
      </c>
      <c r="B825" s="171" t="s">
        <v>23</v>
      </c>
      <c r="C825" s="171">
        <v>0</v>
      </c>
      <c r="D825" s="172">
        <v>0</v>
      </c>
      <c r="E825" s="171">
        <v>0</v>
      </c>
      <c r="F825" s="172">
        <v>0</v>
      </c>
      <c r="G825" s="173">
        <f t="shared" si="76"/>
        <v>0</v>
      </c>
      <c r="H825" s="174"/>
    </row>
    <row r="826" spans="1:8" x14ac:dyDescent="0.25">
      <c r="A826" s="171" t="s">
        <v>24</v>
      </c>
      <c r="B826" s="171" t="s">
        <v>25</v>
      </c>
      <c r="C826" s="171">
        <v>0</v>
      </c>
      <c r="D826" s="172">
        <v>0</v>
      </c>
      <c r="E826" s="171">
        <v>0</v>
      </c>
      <c r="F826" s="172">
        <v>0</v>
      </c>
      <c r="G826" s="173">
        <f t="shared" si="76"/>
        <v>0</v>
      </c>
      <c r="H826" s="174"/>
    </row>
    <row r="827" spans="1:8" x14ac:dyDescent="0.25">
      <c r="A827" s="171" t="s">
        <v>24</v>
      </c>
      <c r="B827" s="171" t="s">
        <v>26</v>
      </c>
      <c r="C827" s="171">
        <v>0</v>
      </c>
      <c r="D827" s="172">
        <v>0</v>
      </c>
      <c r="E827" s="171">
        <v>0</v>
      </c>
      <c r="F827" s="172">
        <v>0</v>
      </c>
      <c r="G827" s="173">
        <f t="shared" si="76"/>
        <v>0</v>
      </c>
      <c r="H827" s="174"/>
    </row>
    <row r="828" spans="1:8" x14ac:dyDescent="0.25">
      <c r="A828" s="175" t="s">
        <v>27</v>
      </c>
      <c r="B828" s="175" t="s">
        <v>28</v>
      </c>
      <c r="C828" s="171">
        <v>0</v>
      </c>
      <c r="D828" s="172">
        <v>0</v>
      </c>
      <c r="E828" s="171">
        <v>0</v>
      </c>
      <c r="F828" s="172">
        <v>0</v>
      </c>
      <c r="G828" s="173">
        <f t="shared" si="76"/>
        <v>0</v>
      </c>
      <c r="H828" s="174"/>
    </row>
    <row r="829" spans="1:8" x14ac:dyDescent="0.25">
      <c r="A829" s="175" t="s">
        <v>29</v>
      </c>
      <c r="B829" s="175" t="s">
        <v>30</v>
      </c>
      <c r="C829" s="171">
        <v>0</v>
      </c>
      <c r="D829" s="172">
        <v>0</v>
      </c>
      <c r="E829" s="171">
        <v>0</v>
      </c>
      <c r="F829" s="172">
        <v>0</v>
      </c>
      <c r="G829" s="173">
        <f t="shared" si="76"/>
        <v>0</v>
      </c>
      <c r="H829" s="174"/>
    </row>
    <row r="830" spans="1:8" x14ac:dyDescent="0.25">
      <c r="A830" s="175" t="s">
        <v>24</v>
      </c>
      <c r="B830" s="175" t="s">
        <v>53</v>
      </c>
      <c r="C830" s="171">
        <v>0</v>
      </c>
      <c r="D830" s="172">
        <v>0</v>
      </c>
      <c r="E830" s="171">
        <v>0</v>
      </c>
      <c r="F830" s="172">
        <v>0</v>
      </c>
      <c r="G830" s="173">
        <f t="shared" si="76"/>
        <v>0</v>
      </c>
      <c r="H830" s="174"/>
    </row>
    <row r="831" spans="1:8" x14ac:dyDescent="0.25">
      <c r="A831" s="96"/>
      <c r="B831" s="96"/>
      <c r="C831" s="97">
        <v>0</v>
      </c>
      <c r="D831" s="98"/>
      <c r="E831" s="97"/>
      <c r="F831" s="98"/>
      <c r="G831" s="99"/>
      <c r="H831" s="66"/>
    </row>
    <row r="832" spans="1:8" x14ac:dyDescent="0.25">
      <c r="A832" s="6" t="s">
        <v>31</v>
      </c>
      <c r="B832" s="73"/>
      <c r="C832" s="73"/>
      <c r="D832" s="54"/>
      <c r="E832" s="54"/>
      <c r="F832" s="54"/>
      <c r="G832" s="54"/>
      <c r="H832" s="54"/>
    </row>
    <row r="833" spans="1:8" x14ac:dyDescent="0.25">
      <c r="A833" s="55" t="s">
        <v>2</v>
      </c>
      <c r="B833" s="55" t="s">
        <v>3</v>
      </c>
      <c r="C833" s="207" t="s">
        <v>4</v>
      </c>
      <c r="D833" s="208"/>
      <c r="E833" s="207" t="s">
        <v>5</v>
      </c>
      <c r="F833" s="208"/>
      <c r="G833" s="11" t="s">
        <v>6</v>
      </c>
      <c r="H833" s="11" t="s">
        <v>7</v>
      </c>
    </row>
    <row r="834" spans="1:8" x14ac:dyDescent="0.25">
      <c r="A834" s="171" t="s">
        <v>32</v>
      </c>
      <c r="B834" s="171" t="s">
        <v>33</v>
      </c>
      <c r="C834" s="171">
        <v>0</v>
      </c>
      <c r="D834" s="172">
        <v>0</v>
      </c>
      <c r="E834" s="171">
        <v>0</v>
      </c>
      <c r="F834" s="172">
        <v>0</v>
      </c>
      <c r="G834" s="173">
        <f t="shared" ref="G834" si="77">+(E834-C834)+(F834-D834)/60</f>
        <v>0</v>
      </c>
      <c r="H834" s="174"/>
    </row>
    <row r="835" spans="1:8" x14ac:dyDescent="0.25">
      <c r="A835" s="63"/>
      <c r="B835" s="63"/>
      <c r="C835" s="139"/>
      <c r="D835" s="140"/>
      <c r="E835" s="139"/>
      <c r="F835" s="140"/>
      <c r="G835" s="141"/>
      <c r="H835" s="66"/>
    </row>
    <row r="836" spans="1:8" x14ac:dyDescent="0.25">
      <c r="A836" s="6" t="s">
        <v>34</v>
      </c>
      <c r="B836" s="67"/>
      <c r="C836" s="68"/>
      <c r="D836" s="69"/>
      <c r="E836" s="68"/>
      <c r="F836" s="69"/>
      <c r="G836" s="70"/>
      <c r="H836" s="71"/>
    </row>
    <row r="837" spans="1:8" x14ac:dyDescent="0.25">
      <c r="A837" s="175" t="s">
        <v>35</v>
      </c>
      <c r="B837" s="175" t="s">
        <v>36</v>
      </c>
      <c r="C837" s="171">
        <v>0</v>
      </c>
      <c r="D837" s="172">
        <v>0</v>
      </c>
      <c r="E837" s="171">
        <v>0</v>
      </c>
      <c r="F837" s="172">
        <v>0</v>
      </c>
      <c r="G837" s="173">
        <v>0</v>
      </c>
      <c r="H837" s="176"/>
    </row>
    <row r="838" spans="1:8" x14ac:dyDescent="0.25">
      <c r="A838" s="175" t="s">
        <v>37</v>
      </c>
      <c r="B838" s="175" t="s">
        <v>38</v>
      </c>
      <c r="C838" s="171">
        <v>0</v>
      </c>
      <c r="D838" s="172">
        <v>0</v>
      </c>
      <c r="E838" s="171">
        <v>0</v>
      </c>
      <c r="F838" s="172">
        <v>0</v>
      </c>
      <c r="G838" s="173">
        <f t="shared" ref="G838" si="78">+(E838-C838)+(F838-D838)/60</f>
        <v>0</v>
      </c>
      <c r="H838" s="176" t="s">
        <v>81</v>
      </c>
    </row>
    <row r="839" spans="1:8" x14ac:dyDescent="0.25">
      <c r="A839" s="175" t="s">
        <v>22</v>
      </c>
      <c r="B839" s="175" t="s">
        <v>39</v>
      </c>
      <c r="C839" s="171">
        <v>20</v>
      </c>
      <c r="D839" s="172">
        <v>0</v>
      </c>
      <c r="E839" s="171">
        <v>8</v>
      </c>
      <c r="F839" s="172">
        <v>0</v>
      </c>
      <c r="G839" s="173">
        <v>12</v>
      </c>
      <c r="H839" s="176"/>
    </row>
    <row r="840" spans="1:8" x14ac:dyDescent="0.25">
      <c r="A840" s="175" t="s">
        <v>24</v>
      </c>
      <c r="B840" s="175" t="s">
        <v>40</v>
      </c>
      <c r="C840" s="171">
        <v>8</v>
      </c>
      <c r="D840" s="172">
        <v>0</v>
      </c>
      <c r="E840" s="171">
        <v>20</v>
      </c>
      <c r="F840" s="172">
        <v>0</v>
      </c>
      <c r="G840" s="173">
        <v>12</v>
      </c>
      <c r="H840" s="176"/>
    </row>
    <row r="842" spans="1:8" ht="15.75" x14ac:dyDescent="0.25">
      <c r="A842" s="49" t="s">
        <v>0</v>
      </c>
      <c r="B842" s="50">
        <v>46111</v>
      </c>
      <c r="C842" s="51"/>
      <c r="D842" s="52"/>
      <c r="E842" s="52"/>
      <c r="F842" s="52"/>
      <c r="G842" s="52"/>
      <c r="H842" s="52"/>
    </row>
    <row r="843" spans="1:8" x14ac:dyDescent="0.25">
      <c r="A843" s="6" t="s">
        <v>1</v>
      </c>
      <c r="B843" s="53"/>
      <c r="C843" s="54"/>
      <c r="D843" s="54"/>
      <c r="E843" s="54"/>
      <c r="F843" s="54"/>
      <c r="G843" s="54"/>
      <c r="H843" s="54"/>
    </row>
    <row r="844" spans="1:8" x14ac:dyDescent="0.25">
      <c r="A844" s="55" t="s">
        <v>2</v>
      </c>
      <c r="B844" s="55" t="s">
        <v>3</v>
      </c>
      <c r="C844" s="205" t="s">
        <v>4</v>
      </c>
      <c r="D844" s="206"/>
      <c r="E844" s="205" t="s">
        <v>5</v>
      </c>
      <c r="F844" s="206"/>
      <c r="G844" s="11" t="s">
        <v>6</v>
      </c>
      <c r="H844" s="11" t="s">
        <v>7</v>
      </c>
    </row>
    <row r="845" spans="1:8" x14ac:dyDescent="0.25">
      <c r="A845" s="175" t="s">
        <v>8</v>
      </c>
      <c r="B845" s="175" t="s">
        <v>9</v>
      </c>
      <c r="C845" s="171">
        <v>8</v>
      </c>
      <c r="D845" s="172">
        <v>0</v>
      </c>
      <c r="E845" s="171">
        <v>16</v>
      </c>
      <c r="F845" s="172">
        <v>0</v>
      </c>
      <c r="G845" s="173">
        <f>+(E845-C845)+(F845-D845)/60</f>
        <v>8</v>
      </c>
      <c r="H845" s="174"/>
    </row>
    <row r="846" spans="1:8" x14ac:dyDescent="0.25">
      <c r="A846" s="171" t="s">
        <v>10</v>
      </c>
      <c r="B846" s="171" t="s">
        <v>11</v>
      </c>
      <c r="C846" s="171">
        <v>8</v>
      </c>
      <c r="D846" s="172">
        <v>0</v>
      </c>
      <c r="E846" s="171">
        <v>16</v>
      </c>
      <c r="F846" s="172">
        <v>0</v>
      </c>
      <c r="G846" s="173">
        <f t="shared" ref="G846:G858" si="79">+(E846-C846)+(F846-D846)/60</f>
        <v>8</v>
      </c>
      <c r="H846" s="176"/>
    </row>
    <row r="847" spans="1:8" x14ac:dyDescent="0.25">
      <c r="A847" s="171" t="s">
        <v>12</v>
      </c>
      <c r="B847" s="171" t="s">
        <v>13</v>
      </c>
      <c r="C847" s="171">
        <v>8</v>
      </c>
      <c r="D847" s="172">
        <v>0</v>
      </c>
      <c r="E847" s="171">
        <v>16</v>
      </c>
      <c r="F847" s="172">
        <v>0</v>
      </c>
      <c r="G847" s="173">
        <f t="shared" si="79"/>
        <v>8</v>
      </c>
      <c r="H847" s="174"/>
    </row>
    <row r="848" spans="1:8" x14ac:dyDescent="0.25">
      <c r="A848" s="171" t="s">
        <v>14</v>
      </c>
      <c r="B848" s="171" t="s">
        <v>15</v>
      </c>
      <c r="C848" s="171">
        <v>8</v>
      </c>
      <c r="D848" s="172">
        <v>0</v>
      </c>
      <c r="E848" s="171">
        <v>16</v>
      </c>
      <c r="F848" s="172">
        <v>0</v>
      </c>
      <c r="G848" s="173">
        <f t="shared" si="79"/>
        <v>8</v>
      </c>
      <c r="H848" s="174"/>
    </row>
    <row r="849" spans="1:8" x14ac:dyDescent="0.25">
      <c r="A849" s="171" t="s">
        <v>16</v>
      </c>
      <c r="B849" s="171" t="s">
        <v>17</v>
      </c>
      <c r="C849" s="171">
        <v>8</v>
      </c>
      <c r="D849" s="172">
        <v>0</v>
      </c>
      <c r="E849" s="171">
        <v>16</v>
      </c>
      <c r="F849" s="172">
        <v>0</v>
      </c>
      <c r="G849" s="173">
        <f t="shared" si="79"/>
        <v>8</v>
      </c>
      <c r="H849" s="174"/>
    </row>
    <row r="850" spans="1:8" x14ac:dyDescent="0.25">
      <c r="A850" s="171" t="s">
        <v>18</v>
      </c>
      <c r="B850" s="171" t="s">
        <v>19</v>
      </c>
      <c r="C850" s="171">
        <v>8</v>
      </c>
      <c r="D850" s="172">
        <v>0</v>
      </c>
      <c r="E850" s="171">
        <v>16</v>
      </c>
      <c r="F850" s="172">
        <v>0</v>
      </c>
      <c r="G850" s="173">
        <f t="shared" si="79"/>
        <v>8</v>
      </c>
      <c r="H850" s="174"/>
    </row>
    <row r="851" spans="1:8" x14ac:dyDescent="0.25">
      <c r="A851" s="171" t="s">
        <v>64</v>
      </c>
      <c r="B851" s="171" t="s">
        <v>65</v>
      </c>
      <c r="C851" s="171">
        <v>8</v>
      </c>
      <c r="D851" s="172">
        <v>0</v>
      </c>
      <c r="E851" s="171">
        <v>16</v>
      </c>
      <c r="F851" s="172">
        <v>0</v>
      </c>
      <c r="G851" s="173">
        <f t="shared" si="79"/>
        <v>8</v>
      </c>
      <c r="H851" s="174"/>
    </row>
    <row r="852" spans="1:8" x14ac:dyDescent="0.25">
      <c r="A852" s="171" t="s">
        <v>64</v>
      </c>
      <c r="B852" s="171" t="s">
        <v>71</v>
      </c>
      <c r="C852" s="171">
        <v>0</v>
      </c>
      <c r="D852" s="172">
        <v>0</v>
      </c>
      <c r="E852" s="171">
        <v>0</v>
      </c>
      <c r="F852" s="172">
        <v>0</v>
      </c>
      <c r="G852" s="173">
        <f t="shared" si="79"/>
        <v>0</v>
      </c>
      <c r="H852" s="174" t="s">
        <v>82</v>
      </c>
    </row>
    <row r="853" spans="1:8" x14ac:dyDescent="0.25">
      <c r="A853" s="171" t="s">
        <v>22</v>
      </c>
      <c r="B853" s="171" t="s">
        <v>23</v>
      </c>
      <c r="C853" s="171">
        <v>8</v>
      </c>
      <c r="D853" s="172">
        <v>0</v>
      </c>
      <c r="E853" s="171">
        <v>16</v>
      </c>
      <c r="F853" s="172">
        <v>0</v>
      </c>
      <c r="G853" s="173">
        <f t="shared" si="79"/>
        <v>8</v>
      </c>
      <c r="H853" s="174"/>
    </row>
    <row r="854" spans="1:8" x14ac:dyDescent="0.25">
      <c r="A854" s="171" t="s">
        <v>24</v>
      </c>
      <c r="B854" s="171" t="s">
        <v>25</v>
      </c>
      <c r="C854" s="171">
        <v>7</v>
      </c>
      <c r="D854" s="172">
        <v>0</v>
      </c>
      <c r="E854" s="171">
        <v>16</v>
      </c>
      <c r="F854" s="172">
        <v>0</v>
      </c>
      <c r="G854" s="173">
        <f t="shared" si="79"/>
        <v>9</v>
      </c>
      <c r="H854" s="174"/>
    </row>
    <row r="855" spans="1:8" x14ac:dyDescent="0.25">
      <c r="A855" s="171" t="s">
        <v>24</v>
      </c>
      <c r="B855" s="171" t="s">
        <v>26</v>
      </c>
      <c r="C855" s="171">
        <v>8</v>
      </c>
      <c r="D855" s="172">
        <v>0</v>
      </c>
      <c r="E855" s="171">
        <v>16</v>
      </c>
      <c r="F855" s="172">
        <v>0</v>
      </c>
      <c r="G855" s="173">
        <f t="shared" si="79"/>
        <v>8</v>
      </c>
      <c r="H855" s="174"/>
    </row>
    <row r="856" spans="1:8" x14ac:dyDescent="0.25">
      <c r="A856" s="175" t="s">
        <v>27</v>
      </c>
      <c r="B856" s="175" t="s">
        <v>28</v>
      </c>
      <c r="C856" s="171">
        <v>8</v>
      </c>
      <c r="D856" s="172">
        <v>0</v>
      </c>
      <c r="E856" s="171">
        <v>16</v>
      </c>
      <c r="F856" s="172">
        <v>0</v>
      </c>
      <c r="G856" s="173">
        <f t="shared" si="79"/>
        <v>8</v>
      </c>
      <c r="H856" s="174"/>
    </row>
    <row r="857" spans="1:8" x14ac:dyDescent="0.25">
      <c r="A857" s="175" t="s">
        <v>29</v>
      </c>
      <c r="B857" s="175" t="s">
        <v>30</v>
      </c>
      <c r="C857" s="171">
        <v>8</v>
      </c>
      <c r="D857" s="172">
        <v>0</v>
      </c>
      <c r="E857" s="171">
        <v>16</v>
      </c>
      <c r="F857" s="172">
        <v>0</v>
      </c>
      <c r="G857" s="173">
        <f t="shared" si="79"/>
        <v>8</v>
      </c>
      <c r="H857" s="174"/>
    </row>
    <row r="858" spans="1:8" x14ac:dyDescent="0.25">
      <c r="A858" s="175" t="s">
        <v>24</v>
      </c>
      <c r="B858" s="175" t="s">
        <v>53</v>
      </c>
      <c r="C858" s="171">
        <v>8</v>
      </c>
      <c r="D858" s="172">
        <v>0</v>
      </c>
      <c r="E858" s="171">
        <v>16</v>
      </c>
      <c r="F858" s="172">
        <v>0</v>
      </c>
      <c r="G858" s="173">
        <f t="shared" si="79"/>
        <v>8</v>
      </c>
      <c r="H858" s="174"/>
    </row>
    <row r="859" spans="1:8" x14ac:dyDescent="0.25">
      <c r="A859" s="96"/>
      <c r="B859" s="96"/>
      <c r="C859" s="97">
        <v>0</v>
      </c>
      <c r="D859" s="98"/>
      <c r="E859" s="97"/>
      <c r="F859" s="98"/>
      <c r="G859" s="99"/>
      <c r="H859" s="66"/>
    </row>
    <row r="860" spans="1:8" x14ac:dyDescent="0.25">
      <c r="A860" s="6" t="s">
        <v>31</v>
      </c>
      <c r="B860" s="73"/>
      <c r="C860" s="73"/>
      <c r="D860" s="54"/>
      <c r="E860" s="54"/>
      <c r="F860" s="54"/>
      <c r="G860" s="54"/>
      <c r="H860" s="54"/>
    </row>
    <row r="861" spans="1:8" x14ac:dyDescent="0.25">
      <c r="A861" s="55" t="s">
        <v>2</v>
      </c>
      <c r="B861" s="55" t="s">
        <v>3</v>
      </c>
      <c r="C861" s="207" t="s">
        <v>4</v>
      </c>
      <c r="D861" s="208"/>
      <c r="E861" s="207" t="s">
        <v>5</v>
      </c>
      <c r="F861" s="208"/>
      <c r="G861" s="11" t="s">
        <v>6</v>
      </c>
      <c r="H861" s="11" t="s">
        <v>7</v>
      </c>
    </row>
    <row r="862" spans="1:8" x14ac:dyDescent="0.25">
      <c r="A862" s="171" t="s">
        <v>32</v>
      </c>
      <c r="B862" s="171" t="s">
        <v>33</v>
      </c>
      <c r="C862" s="171">
        <v>8</v>
      </c>
      <c r="D862" s="172">
        <v>0</v>
      </c>
      <c r="E862" s="171">
        <v>16</v>
      </c>
      <c r="F862" s="172">
        <v>0</v>
      </c>
      <c r="G862" s="173">
        <f t="shared" ref="G862" si="80">+(E862-C862)+(F862-D862)/60</f>
        <v>8</v>
      </c>
      <c r="H862" s="174"/>
    </row>
    <row r="863" spans="1:8" x14ac:dyDescent="0.25">
      <c r="A863" s="63"/>
      <c r="B863" s="63"/>
      <c r="C863" s="139"/>
      <c r="D863" s="140"/>
      <c r="E863" s="139"/>
      <c r="F863" s="140"/>
      <c r="G863" s="141"/>
      <c r="H863" s="66"/>
    </row>
    <row r="864" spans="1:8" x14ac:dyDescent="0.25">
      <c r="A864" s="6" t="s">
        <v>34</v>
      </c>
      <c r="B864" s="67"/>
      <c r="C864" s="68"/>
      <c r="D864" s="69"/>
      <c r="E864" s="68"/>
      <c r="F864" s="69"/>
      <c r="G864" s="70"/>
      <c r="H864" s="71"/>
    </row>
    <row r="865" spans="1:8" x14ac:dyDescent="0.25">
      <c r="A865" s="175" t="s">
        <v>35</v>
      </c>
      <c r="B865" s="175" t="s">
        <v>36</v>
      </c>
      <c r="C865" s="171">
        <v>0</v>
      </c>
      <c r="D865" s="172">
        <v>0</v>
      </c>
      <c r="E865" s="171">
        <v>0</v>
      </c>
      <c r="F865" s="172">
        <v>0</v>
      </c>
      <c r="G865" s="173">
        <v>0</v>
      </c>
      <c r="H865" s="176"/>
    </row>
    <row r="866" spans="1:8" x14ac:dyDescent="0.25">
      <c r="A866" s="175" t="s">
        <v>37</v>
      </c>
      <c r="B866" s="175" t="s">
        <v>38</v>
      </c>
      <c r="C866" s="171">
        <v>0</v>
      </c>
      <c r="D866" s="172">
        <v>0</v>
      </c>
      <c r="E866" s="171">
        <v>0</v>
      </c>
      <c r="F866" s="172">
        <v>0</v>
      </c>
      <c r="G866" s="173">
        <f t="shared" ref="G866" si="81">+(E866-C866)+(F866-D866)/60</f>
        <v>0</v>
      </c>
      <c r="H866" s="176" t="s">
        <v>81</v>
      </c>
    </row>
    <row r="867" spans="1:8" x14ac:dyDescent="0.25">
      <c r="A867" s="175" t="s">
        <v>22</v>
      </c>
      <c r="B867" s="175" t="s">
        <v>39</v>
      </c>
      <c r="C867" s="171">
        <v>20</v>
      </c>
      <c r="D867" s="172">
        <v>0</v>
      </c>
      <c r="E867" s="171">
        <v>8</v>
      </c>
      <c r="F867" s="172">
        <v>0</v>
      </c>
      <c r="G867" s="173">
        <v>12</v>
      </c>
      <c r="H867" s="176"/>
    </row>
    <row r="868" spans="1:8" x14ac:dyDescent="0.25">
      <c r="A868" s="175" t="s">
        <v>24</v>
      </c>
      <c r="B868" s="175" t="s">
        <v>40</v>
      </c>
      <c r="C868" s="171">
        <v>8</v>
      </c>
      <c r="D868" s="172">
        <v>0</v>
      </c>
      <c r="E868" s="171">
        <v>20</v>
      </c>
      <c r="F868" s="172">
        <v>0</v>
      </c>
      <c r="G868" s="173">
        <v>12</v>
      </c>
      <c r="H868" s="176"/>
    </row>
    <row r="871" spans="1:8" ht="15.75" x14ac:dyDescent="0.25">
      <c r="A871" s="49" t="s">
        <v>0</v>
      </c>
      <c r="B871" s="50">
        <v>46112</v>
      </c>
      <c r="C871" s="51"/>
      <c r="D871" s="52"/>
      <c r="E871" s="52"/>
      <c r="F871" s="52"/>
      <c r="G871" s="52"/>
      <c r="H871" s="52"/>
    </row>
    <row r="872" spans="1:8" x14ac:dyDescent="0.25">
      <c r="A872" s="6" t="s">
        <v>1</v>
      </c>
      <c r="B872" s="53"/>
      <c r="C872" s="54"/>
      <c r="D872" s="54"/>
      <c r="E872" s="54"/>
      <c r="F872" s="54"/>
      <c r="G872" s="54"/>
      <c r="H872" s="54"/>
    </row>
    <row r="873" spans="1:8" x14ac:dyDescent="0.25">
      <c r="A873" s="55" t="s">
        <v>2</v>
      </c>
      <c r="B873" s="55" t="s">
        <v>3</v>
      </c>
      <c r="C873" s="205" t="s">
        <v>4</v>
      </c>
      <c r="D873" s="206"/>
      <c r="E873" s="205" t="s">
        <v>5</v>
      </c>
      <c r="F873" s="206"/>
      <c r="G873" s="11" t="s">
        <v>6</v>
      </c>
      <c r="H873" s="11" t="s">
        <v>7</v>
      </c>
    </row>
    <row r="874" spans="1:8" x14ac:dyDescent="0.25">
      <c r="A874" s="175" t="s">
        <v>8</v>
      </c>
      <c r="B874" s="175" t="s">
        <v>9</v>
      </c>
      <c r="C874" s="171">
        <v>8</v>
      </c>
      <c r="D874" s="172">
        <v>0</v>
      </c>
      <c r="E874" s="171">
        <v>16</v>
      </c>
      <c r="F874" s="172">
        <v>0</v>
      </c>
      <c r="G874" s="173">
        <f>+(E874-C874)+(F874-D874)/60</f>
        <v>8</v>
      </c>
      <c r="H874" s="174"/>
    </row>
    <row r="875" spans="1:8" x14ac:dyDescent="0.25">
      <c r="A875" s="171" t="s">
        <v>10</v>
      </c>
      <c r="B875" s="171" t="s">
        <v>11</v>
      </c>
      <c r="C875" s="171">
        <v>8</v>
      </c>
      <c r="D875" s="172">
        <v>0</v>
      </c>
      <c r="E875" s="171">
        <v>16</v>
      </c>
      <c r="F875" s="172">
        <v>0</v>
      </c>
      <c r="G875" s="173">
        <f t="shared" ref="G875:G887" si="82">+(E875-C875)+(F875-D875)/60</f>
        <v>8</v>
      </c>
      <c r="H875" s="176"/>
    </row>
    <row r="876" spans="1:8" x14ac:dyDescent="0.25">
      <c r="A876" s="80" t="s">
        <v>12</v>
      </c>
      <c r="B876" s="80" t="s">
        <v>13</v>
      </c>
      <c r="C876" s="80">
        <v>0</v>
      </c>
      <c r="D876" s="81">
        <v>0</v>
      </c>
      <c r="E876" s="80">
        <v>0</v>
      </c>
      <c r="F876" s="81">
        <v>0</v>
      </c>
      <c r="G876" s="82">
        <f t="shared" si="82"/>
        <v>0</v>
      </c>
      <c r="H876" s="115" t="s">
        <v>44</v>
      </c>
    </row>
    <row r="877" spans="1:8" x14ac:dyDescent="0.25">
      <c r="A877" s="171" t="s">
        <v>14</v>
      </c>
      <c r="B877" s="171" t="s">
        <v>15</v>
      </c>
      <c r="C877" s="171">
        <v>8</v>
      </c>
      <c r="D877" s="172">
        <v>0</v>
      </c>
      <c r="E877" s="171">
        <v>16</v>
      </c>
      <c r="F877" s="172">
        <v>0</v>
      </c>
      <c r="G877" s="173">
        <f t="shared" si="82"/>
        <v>8</v>
      </c>
      <c r="H877" s="174"/>
    </row>
    <row r="878" spans="1:8" x14ac:dyDescent="0.25">
      <c r="A878" s="171" t="s">
        <v>16</v>
      </c>
      <c r="B878" s="171" t="s">
        <v>17</v>
      </c>
      <c r="C878" s="171">
        <v>8</v>
      </c>
      <c r="D878" s="172">
        <v>0</v>
      </c>
      <c r="E878" s="171">
        <v>16</v>
      </c>
      <c r="F878" s="172">
        <v>0</v>
      </c>
      <c r="G878" s="173">
        <f t="shared" si="82"/>
        <v>8</v>
      </c>
      <c r="H878" s="174"/>
    </row>
    <row r="879" spans="1:8" x14ac:dyDescent="0.25">
      <c r="A879" s="171" t="s">
        <v>18</v>
      </c>
      <c r="B879" s="171" t="s">
        <v>19</v>
      </c>
      <c r="C879" s="171">
        <v>8</v>
      </c>
      <c r="D879" s="172">
        <v>0</v>
      </c>
      <c r="E879" s="171">
        <v>16</v>
      </c>
      <c r="F879" s="172">
        <v>0</v>
      </c>
      <c r="G879" s="173">
        <f t="shared" si="82"/>
        <v>8</v>
      </c>
      <c r="H879" s="174"/>
    </row>
    <row r="880" spans="1:8" x14ac:dyDescent="0.25">
      <c r="A880" s="171" t="s">
        <v>64</v>
      </c>
      <c r="B880" s="171" t="s">
        <v>65</v>
      </c>
      <c r="C880" s="171">
        <v>8</v>
      </c>
      <c r="D880" s="172">
        <v>0</v>
      </c>
      <c r="E880" s="171">
        <v>16</v>
      </c>
      <c r="F880" s="172">
        <v>0</v>
      </c>
      <c r="G880" s="173">
        <f t="shared" si="82"/>
        <v>8</v>
      </c>
      <c r="H880" s="174"/>
    </row>
    <row r="881" spans="1:8" x14ac:dyDescent="0.25">
      <c r="A881" s="171" t="s">
        <v>64</v>
      </c>
      <c r="B881" s="171" t="s">
        <v>71</v>
      </c>
      <c r="C881" s="171">
        <v>0</v>
      </c>
      <c r="D881" s="172">
        <v>0</v>
      </c>
      <c r="E881" s="171">
        <v>0</v>
      </c>
      <c r="F881" s="172">
        <v>0</v>
      </c>
      <c r="G881" s="173">
        <f t="shared" si="82"/>
        <v>0</v>
      </c>
      <c r="H881" s="174" t="s">
        <v>82</v>
      </c>
    </row>
    <row r="882" spans="1:8" x14ac:dyDescent="0.25">
      <c r="A882" s="171" t="s">
        <v>22</v>
      </c>
      <c r="B882" s="171" t="s">
        <v>23</v>
      </c>
      <c r="C882" s="171">
        <v>8</v>
      </c>
      <c r="D882" s="172">
        <v>0</v>
      </c>
      <c r="E882" s="171">
        <v>16</v>
      </c>
      <c r="F882" s="172">
        <v>0</v>
      </c>
      <c r="G882" s="173">
        <f t="shared" si="82"/>
        <v>8</v>
      </c>
      <c r="H882" s="174"/>
    </row>
    <row r="883" spans="1:8" x14ac:dyDescent="0.25">
      <c r="A883" s="171" t="s">
        <v>24</v>
      </c>
      <c r="B883" s="171" t="s">
        <v>25</v>
      </c>
      <c r="C883" s="171">
        <v>7</v>
      </c>
      <c r="D883" s="172">
        <v>0</v>
      </c>
      <c r="E883" s="171">
        <v>16</v>
      </c>
      <c r="F883" s="172">
        <v>0</v>
      </c>
      <c r="G883" s="173">
        <f t="shared" si="82"/>
        <v>9</v>
      </c>
      <c r="H883" s="174"/>
    </row>
    <row r="884" spans="1:8" x14ac:dyDescent="0.25">
      <c r="A884" s="171" t="s">
        <v>24</v>
      </c>
      <c r="B884" s="171" t="s">
        <v>26</v>
      </c>
      <c r="C884" s="171">
        <v>8</v>
      </c>
      <c r="D884" s="172">
        <v>0</v>
      </c>
      <c r="E884" s="171">
        <v>16</v>
      </c>
      <c r="F884" s="172">
        <v>0</v>
      </c>
      <c r="G884" s="173">
        <f t="shared" si="82"/>
        <v>8</v>
      </c>
      <c r="H884" s="174"/>
    </row>
    <row r="885" spans="1:8" x14ac:dyDescent="0.25">
      <c r="A885" s="175" t="s">
        <v>27</v>
      </c>
      <c r="B885" s="175" t="s">
        <v>28</v>
      </c>
      <c r="C885" s="171">
        <v>8</v>
      </c>
      <c r="D885" s="172">
        <v>0</v>
      </c>
      <c r="E885" s="171">
        <v>16</v>
      </c>
      <c r="F885" s="172">
        <v>0</v>
      </c>
      <c r="G885" s="173">
        <f t="shared" si="82"/>
        <v>8</v>
      </c>
      <c r="H885" s="174"/>
    </row>
    <row r="886" spans="1:8" x14ac:dyDescent="0.25">
      <c r="A886" s="175" t="s">
        <v>29</v>
      </c>
      <c r="B886" s="175" t="s">
        <v>30</v>
      </c>
      <c r="C886" s="171">
        <v>8</v>
      </c>
      <c r="D886" s="172">
        <v>0</v>
      </c>
      <c r="E886" s="171">
        <v>16</v>
      </c>
      <c r="F886" s="172">
        <v>0</v>
      </c>
      <c r="G886" s="173">
        <f t="shared" si="82"/>
        <v>8</v>
      </c>
      <c r="H886" s="174"/>
    </row>
    <row r="887" spans="1:8" x14ac:dyDescent="0.25">
      <c r="A887" s="175" t="s">
        <v>24</v>
      </c>
      <c r="B887" s="175" t="s">
        <v>53</v>
      </c>
      <c r="C887" s="171">
        <v>8</v>
      </c>
      <c r="D887" s="172">
        <v>0</v>
      </c>
      <c r="E887" s="171">
        <v>16</v>
      </c>
      <c r="F887" s="172">
        <v>0</v>
      </c>
      <c r="G887" s="173">
        <f t="shared" si="82"/>
        <v>8</v>
      </c>
      <c r="H887" s="174"/>
    </row>
    <row r="888" spans="1:8" x14ac:dyDescent="0.25">
      <c r="A888" s="96"/>
      <c r="B888" s="96"/>
      <c r="C888" s="97">
        <v>0</v>
      </c>
      <c r="D888" s="98"/>
      <c r="E888" s="97"/>
      <c r="F888" s="98"/>
      <c r="G888" s="99"/>
      <c r="H888" s="66"/>
    </row>
    <row r="889" spans="1:8" x14ac:dyDescent="0.25">
      <c r="A889" s="6" t="s">
        <v>31</v>
      </c>
      <c r="B889" s="73"/>
      <c r="C889" s="73"/>
      <c r="D889" s="54"/>
      <c r="E889" s="54"/>
      <c r="F889" s="54"/>
      <c r="G889" s="54"/>
      <c r="H889" s="54"/>
    </row>
    <row r="890" spans="1:8" x14ac:dyDescent="0.25">
      <c r="A890" s="55" t="s">
        <v>2</v>
      </c>
      <c r="B890" s="55" t="s">
        <v>3</v>
      </c>
      <c r="C890" s="207" t="s">
        <v>4</v>
      </c>
      <c r="D890" s="208"/>
      <c r="E890" s="207" t="s">
        <v>5</v>
      </c>
      <c r="F890" s="208"/>
      <c r="G890" s="11" t="s">
        <v>6</v>
      </c>
      <c r="H890" s="11" t="s">
        <v>7</v>
      </c>
    </row>
    <row r="891" spans="1:8" x14ac:dyDescent="0.25">
      <c r="A891" s="171" t="s">
        <v>32</v>
      </c>
      <c r="B891" s="171" t="s">
        <v>33</v>
      </c>
      <c r="C891" s="171">
        <v>8</v>
      </c>
      <c r="D891" s="172">
        <v>0</v>
      </c>
      <c r="E891" s="171">
        <v>16</v>
      </c>
      <c r="F891" s="172">
        <v>0</v>
      </c>
      <c r="G891" s="173">
        <f t="shared" ref="G891" si="83">+(E891-C891)+(F891-D891)/60</f>
        <v>8</v>
      </c>
      <c r="H891" s="174"/>
    </row>
    <row r="892" spans="1:8" x14ac:dyDescent="0.25">
      <c r="A892" s="63"/>
      <c r="B892" s="63"/>
      <c r="C892" s="139"/>
      <c r="D892" s="140"/>
      <c r="E892" s="139"/>
      <c r="F892" s="140"/>
      <c r="G892" s="141"/>
      <c r="H892" s="66"/>
    </row>
    <row r="893" spans="1:8" x14ac:dyDescent="0.25">
      <c r="A893" s="6" t="s">
        <v>34</v>
      </c>
      <c r="B893" s="67"/>
      <c r="C893" s="68"/>
      <c r="D893" s="69"/>
      <c r="E893" s="68"/>
      <c r="F893" s="69"/>
      <c r="G893" s="70"/>
      <c r="H893" s="71"/>
    </row>
    <row r="894" spans="1:8" x14ac:dyDescent="0.25">
      <c r="A894" s="175" t="s">
        <v>35</v>
      </c>
      <c r="B894" s="175" t="s">
        <v>36</v>
      </c>
      <c r="C894" s="171">
        <v>8</v>
      </c>
      <c r="D894" s="172">
        <v>0</v>
      </c>
      <c r="E894" s="171">
        <v>20</v>
      </c>
      <c r="F894" s="172">
        <v>0</v>
      </c>
      <c r="G894" s="173">
        <v>12</v>
      </c>
      <c r="H894" s="176"/>
    </row>
    <row r="895" spans="1:8" x14ac:dyDescent="0.25">
      <c r="A895" s="175" t="s">
        <v>37</v>
      </c>
      <c r="B895" s="175" t="s">
        <v>38</v>
      </c>
      <c r="C895" s="171">
        <v>0</v>
      </c>
      <c r="D895" s="172">
        <v>0</v>
      </c>
      <c r="E895" s="171">
        <v>0</v>
      </c>
      <c r="F895" s="172">
        <v>0</v>
      </c>
      <c r="G895" s="173">
        <f t="shared" ref="G895" si="84">+(E895-C895)+(F895-D895)/60</f>
        <v>0</v>
      </c>
      <c r="H895" s="176" t="s">
        <v>81</v>
      </c>
    </row>
    <row r="896" spans="1:8" x14ac:dyDescent="0.25">
      <c r="A896" s="175" t="s">
        <v>22</v>
      </c>
      <c r="B896" s="175" t="s">
        <v>39</v>
      </c>
      <c r="C896" s="171">
        <v>0</v>
      </c>
      <c r="D896" s="172">
        <v>0</v>
      </c>
      <c r="E896" s="171">
        <v>0</v>
      </c>
      <c r="F896" s="172">
        <v>0</v>
      </c>
      <c r="G896" s="173">
        <v>0</v>
      </c>
      <c r="H896" s="176"/>
    </row>
    <row r="897" spans="1:8" x14ac:dyDescent="0.25">
      <c r="A897" s="175" t="s">
        <v>24</v>
      </c>
      <c r="B897" s="175" t="s">
        <v>40</v>
      </c>
      <c r="C897" s="171">
        <v>20</v>
      </c>
      <c r="D897" s="172">
        <v>0</v>
      </c>
      <c r="E897" s="171">
        <v>8</v>
      </c>
      <c r="F897" s="172">
        <v>0</v>
      </c>
      <c r="G897" s="173">
        <v>12</v>
      </c>
      <c r="H897" s="176"/>
    </row>
  </sheetData>
  <mergeCells count="96">
    <mergeCell ref="C572:D572"/>
    <mergeCell ref="E572:F572"/>
    <mergeCell ref="C497:D497"/>
    <mergeCell ref="E497:F497"/>
    <mergeCell ref="C514:D514"/>
    <mergeCell ref="E514:F514"/>
    <mergeCell ref="C526:D526"/>
    <mergeCell ref="E526:F526"/>
    <mergeCell ref="C543:D543"/>
    <mergeCell ref="E543:F543"/>
    <mergeCell ref="C468:D468"/>
    <mergeCell ref="E468:F468"/>
    <mergeCell ref="C555:D555"/>
    <mergeCell ref="E555:F555"/>
    <mergeCell ref="C485:D485"/>
    <mergeCell ref="E485:F485"/>
    <mergeCell ref="C398:D398"/>
    <mergeCell ref="E398:F398"/>
    <mergeCell ref="C410:D410"/>
    <mergeCell ref="E410:F410"/>
    <mergeCell ref="C456:D456"/>
    <mergeCell ref="E456:F456"/>
    <mergeCell ref="C119:D119"/>
    <mergeCell ref="E119:F119"/>
    <mergeCell ref="C352:D352"/>
    <mergeCell ref="E352:F352"/>
    <mergeCell ref="C369:D369"/>
    <mergeCell ref="E369:F369"/>
    <mergeCell ref="C136:D136"/>
    <mergeCell ref="E136:F136"/>
    <mergeCell ref="C165:D165"/>
    <mergeCell ref="E165:F165"/>
    <mergeCell ref="C177:D177"/>
    <mergeCell ref="E177:F177"/>
    <mergeCell ref="C148:D148"/>
    <mergeCell ref="E148:F148"/>
    <mergeCell ref="C194:D194"/>
    <mergeCell ref="E194:F194"/>
    <mergeCell ref="C49:D49"/>
    <mergeCell ref="E49:F49"/>
    <mergeCell ref="C90:D90"/>
    <mergeCell ref="E90:F90"/>
    <mergeCell ref="C107:D107"/>
    <mergeCell ref="E107:F107"/>
    <mergeCell ref="C61:D61"/>
    <mergeCell ref="E61:F61"/>
    <mergeCell ref="C78:D78"/>
    <mergeCell ref="E78:F78"/>
    <mergeCell ref="C3:D3"/>
    <mergeCell ref="E3:F3"/>
    <mergeCell ref="C20:D20"/>
    <mergeCell ref="E20:F20"/>
    <mergeCell ref="C32:D32"/>
    <mergeCell ref="E32:F32"/>
    <mergeCell ref="C613:D613"/>
    <mergeCell ref="E613:F613"/>
    <mergeCell ref="C236:D236"/>
    <mergeCell ref="E236:F236"/>
    <mergeCell ref="C311:D311"/>
    <mergeCell ref="E311:F311"/>
    <mergeCell ref="C323:D323"/>
    <mergeCell ref="E323:F323"/>
    <mergeCell ref="C265:D265"/>
    <mergeCell ref="E265:F265"/>
    <mergeCell ref="C282:D282"/>
    <mergeCell ref="E282:F282"/>
    <mergeCell ref="C439:D439"/>
    <mergeCell ref="E439:F439"/>
    <mergeCell ref="C427:D427"/>
    <mergeCell ref="E427:F427"/>
    <mergeCell ref="C584:D584"/>
    <mergeCell ref="E584:F584"/>
    <mergeCell ref="C601:D601"/>
    <mergeCell ref="E601:F601"/>
    <mergeCell ref="C207:D207"/>
    <mergeCell ref="E207:F207"/>
    <mergeCell ref="C294:D294"/>
    <mergeCell ref="E294:F294"/>
    <mergeCell ref="C224:D224"/>
    <mergeCell ref="E224:F224"/>
    <mergeCell ref="C253:D253"/>
    <mergeCell ref="E253:F253"/>
    <mergeCell ref="C340:D340"/>
    <mergeCell ref="E340:F340"/>
    <mergeCell ref="C381:D381"/>
    <mergeCell ref="E381:F381"/>
    <mergeCell ref="C630:D630"/>
    <mergeCell ref="E630:F630"/>
    <mergeCell ref="C688:D688"/>
    <mergeCell ref="E688:F688"/>
    <mergeCell ref="C642:D642"/>
    <mergeCell ref="E642:F642"/>
    <mergeCell ref="C659:D659"/>
    <mergeCell ref="E659:F659"/>
    <mergeCell ref="C671:D671"/>
    <mergeCell ref="E671:F671"/>
  </mergeCells>
  <conditionalFormatting sqref="C228:C231">
    <cfRule type="cellIs" dxfId="1567" priority="213" stopIfTrue="1" operator="equal">
      <formula>0</formula>
    </cfRule>
  </conditionalFormatting>
  <conditionalFormatting sqref="C634:C637">
    <cfRule type="cellIs" dxfId="1566" priority="87" stopIfTrue="1" operator="equal">
      <formula>0</formula>
    </cfRule>
  </conditionalFormatting>
  <conditionalFormatting sqref="C663:C666">
    <cfRule type="cellIs" dxfId="1565" priority="78" stopIfTrue="1" operator="equal">
      <formula>0</formula>
    </cfRule>
  </conditionalFormatting>
  <conditionalFormatting sqref="C692:C695">
    <cfRule type="cellIs" dxfId="1564" priority="69" stopIfTrue="1" operator="equal">
      <formula>0</formula>
    </cfRule>
  </conditionalFormatting>
  <conditionalFormatting sqref="C721:C724">
    <cfRule type="cellIs" dxfId="1563" priority="60" stopIfTrue="1" operator="equal">
      <formula>0</formula>
    </cfRule>
  </conditionalFormatting>
  <conditionalFormatting sqref="C750:C753">
    <cfRule type="cellIs" dxfId="1562" priority="51" stopIfTrue="1" operator="equal">
      <formula>0</formula>
    </cfRule>
  </conditionalFormatting>
  <conditionalFormatting sqref="C779:C782">
    <cfRule type="cellIs" dxfId="1561" priority="42" stopIfTrue="1" operator="equal">
      <formula>0</formula>
    </cfRule>
  </conditionalFormatting>
  <conditionalFormatting sqref="C808:C811">
    <cfRule type="cellIs" dxfId="1560" priority="33" stopIfTrue="1" operator="equal">
      <formula>0</formula>
    </cfRule>
  </conditionalFormatting>
  <conditionalFormatting sqref="C837:C840">
    <cfRule type="cellIs" dxfId="1559" priority="24" stopIfTrue="1" operator="equal">
      <formula>0</formula>
    </cfRule>
  </conditionalFormatting>
  <conditionalFormatting sqref="C865:C868">
    <cfRule type="cellIs" dxfId="1558" priority="15" stopIfTrue="1" operator="equal">
      <formula>0</formula>
    </cfRule>
  </conditionalFormatting>
  <conditionalFormatting sqref="C894:C897">
    <cfRule type="cellIs" dxfId="1557" priority="6" stopIfTrue="1" operator="equal">
      <formula>0</formula>
    </cfRule>
  </conditionalFormatting>
  <conditionalFormatting sqref="C2:E2 C3 E3">
    <cfRule type="cellIs" dxfId="1556" priority="462" stopIfTrue="1" operator="equal">
      <formula>0</formula>
    </cfRule>
  </conditionalFormatting>
  <conditionalFormatting sqref="C31:E31 C32 E32">
    <cfRule type="cellIs" dxfId="1555" priority="261" stopIfTrue="1" operator="equal">
      <formula>0</formula>
    </cfRule>
  </conditionalFormatting>
  <conditionalFormatting sqref="C60:E60 C61 E61">
    <cfRule type="cellIs" dxfId="1554" priority="253" stopIfTrue="1" operator="equal">
      <formula>0</formula>
    </cfRule>
  </conditionalFormatting>
  <conditionalFormatting sqref="C89:E89 C90 E90">
    <cfRule type="cellIs" dxfId="1553" priority="245" stopIfTrue="1" operator="equal">
      <formula>0</formula>
    </cfRule>
  </conditionalFormatting>
  <conditionalFormatting sqref="C118:E118 C119 E119">
    <cfRule type="cellIs" dxfId="1552" priority="237" stopIfTrue="1" operator="equal">
      <formula>0</formula>
    </cfRule>
  </conditionalFormatting>
  <conditionalFormatting sqref="C147:E147 C148 E148">
    <cfRule type="cellIs" dxfId="1551" priority="229" stopIfTrue="1" operator="equal">
      <formula>0</formula>
    </cfRule>
  </conditionalFormatting>
  <conditionalFormatting sqref="C176:E176 C177 E177">
    <cfRule type="cellIs" dxfId="1550" priority="221" stopIfTrue="1" operator="equal">
      <formula>0</formula>
    </cfRule>
  </conditionalFormatting>
  <conditionalFormatting sqref="C206:E206 C207 E207">
    <cfRule type="cellIs" dxfId="1549" priority="214" stopIfTrue="1" operator="equal">
      <formula>0</formula>
    </cfRule>
  </conditionalFormatting>
  <conditionalFormatting sqref="C235:E235 C236 E236">
    <cfRule type="cellIs" dxfId="1548" priority="206" stopIfTrue="1" operator="equal">
      <formula>0</formula>
    </cfRule>
  </conditionalFormatting>
  <conditionalFormatting sqref="C264:E264 C265 E265">
    <cfRule type="cellIs" dxfId="1547" priority="196" stopIfTrue="1" operator="equal">
      <formula>0</formula>
    </cfRule>
  </conditionalFormatting>
  <conditionalFormatting sqref="C293:E293 C294 E294">
    <cfRule type="cellIs" dxfId="1546" priority="187" stopIfTrue="1" operator="equal">
      <formula>0</formula>
    </cfRule>
  </conditionalFormatting>
  <conditionalFormatting sqref="C322:E322 C323 E323">
    <cfRule type="cellIs" dxfId="1545" priority="178" stopIfTrue="1" operator="equal">
      <formula>0</formula>
    </cfRule>
  </conditionalFormatting>
  <conditionalFormatting sqref="C351:E351 C352 E352">
    <cfRule type="cellIs" dxfId="1544" priority="169" stopIfTrue="1" operator="equal">
      <formula>0</formula>
    </cfRule>
  </conditionalFormatting>
  <conditionalFormatting sqref="C380:E380 C381 E381">
    <cfRule type="cellIs" dxfId="1543" priority="160" stopIfTrue="1" operator="equal">
      <formula>0</formula>
    </cfRule>
  </conditionalFormatting>
  <conditionalFormatting sqref="C409:E409 C410 E410">
    <cfRule type="cellIs" dxfId="1542" priority="151" stopIfTrue="1" operator="equal">
      <formula>0</formula>
    </cfRule>
  </conditionalFormatting>
  <conditionalFormatting sqref="C438:E438 C439 E439">
    <cfRule type="cellIs" dxfId="1541" priority="142" stopIfTrue="1" operator="equal">
      <formula>0</formula>
    </cfRule>
  </conditionalFormatting>
  <conditionalFormatting sqref="C467:E467 C468 E468">
    <cfRule type="cellIs" dxfId="1540" priority="133" stopIfTrue="1" operator="equal">
      <formula>0</formula>
    </cfRule>
  </conditionalFormatting>
  <conditionalFormatting sqref="C496:E496 C497 E497">
    <cfRule type="cellIs" dxfId="1539" priority="124" stopIfTrue="1" operator="equal">
      <formula>0</formula>
    </cfRule>
  </conditionalFormatting>
  <conditionalFormatting sqref="C525:E525 C526 E526">
    <cfRule type="cellIs" dxfId="1538" priority="115" stopIfTrue="1" operator="equal">
      <formula>0</formula>
    </cfRule>
  </conditionalFormatting>
  <conditionalFormatting sqref="C554:E554 C555 E555">
    <cfRule type="cellIs" dxfId="1537" priority="106" stopIfTrue="1" operator="equal">
      <formula>0</formula>
    </cfRule>
  </conditionalFormatting>
  <conditionalFormatting sqref="C583:E583 C584 E584">
    <cfRule type="cellIs" dxfId="1536" priority="97" stopIfTrue="1" operator="equal">
      <formula>0</formula>
    </cfRule>
  </conditionalFormatting>
  <conditionalFormatting sqref="C612:E612 C613 E613">
    <cfRule type="cellIs" dxfId="1535" priority="88" stopIfTrue="1" operator="equal">
      <formula>0</formula>
    </cfRule>
  </conditionalFormatting>
  <conditionalFormatting sqref="C615:E627 F620:G627 C628:G629">
    <cfRule type="cellIs" dxfId="1534" priority="82" stopIfTrue="1" operator="equal">
      <formula>0</formula>
    </cfRule>
  </conditionalFormatting>
  <conditionalFormatting sqref="C641:E641 C642 E642">
    <cfRule type="cellIs" dxfId="1533" priority="79" stopIfTrue="1" operator="equal">
      <formula>0</formula>
    </cfRule>
  </conditionalFormatting>
  <conditionalFormatting sqref="C644:E656 F649:G656 C657:G658">
    <cfRule type="cellIs" dxfId="1532" priority="73" stopIfTrue="1" operator="equal">
      <formula>0</formula>
    </cfRule>
  </conditionalFormatting>
  <conditionalFormatting sqref="C670:E670 C671 E671">
    <cfRule type="cellIs" dxfId="1531" priority="70" stopIfTrue="1" operator="equal">
      <formula>0</formula>
    </cfRule>
  </conditionalFormatting>
  <conditionalFormatting sqref="C673:E685 F678:G685 C686:G687">
    <cfRule type="cellIs" dxfId="1530" priority="64" stopIfTrue="1" operator="equal">
      <formula>0</formula>
    </cfRule>
  </conditionalFormatting>
  <conditionalFormatting sqref="C699:E699 C700 E700">
    <cfRule type="cellIs" dxfId="1529" priority="61" stopIfTrue="1" operator="equal">
      <formula>0</formula>
    </cfRule>
  </conditionalFormatting>
  <conditionalFormatting sqref="C702:E714 F707:G714 C715:G716">
    <cfRule type="cellIs" dxfId="1528" priority="55" stopIfTrue="1" operator="equal">
      <formula>0</formula>
    </cfRule>
  </conditionalFormatting>
  <conditionalFormatting sqref="C728:E728 C729 E729">
    <cfRule type="cellIs" dxfId="1527" priority="52" stopIfTrue="1" operator="equal">
      <formula>0</formula>
    </cfRule>
  </conditionalFormatting>
  <conditionalFormatting sqref="C731:E743 F736:G743 C744:G745">
    <cfRule type="cellIs" dxfId="1526" priority="46" stopIfTrue="1" operator="equal">
      <formula>0</formula>
    </cfRule>
  </conditionalFormatting>
  <conditionalFormatting sqref="C757:E757 C758 E758">
    <cfRule type="cellIs" dxfId="1525" priority="43" stopIfTrue="1" operator="equal">
      <formula>0</formula>
    </cfRule>
  </conditionalFormatting>
  <conditionalFormatting sqref="C760:E772 F765:G772 C773:G774">
    <cfRule type="cellIs" dxfId="1524" priority="37" stopIfTrue="1" operator="equal">
      <formula>0</formula>
    </cfRule>
  </conditionalFormatting>
  <conditionalFormatting sqref="C786:E786 C787 E787">
    <cfRule type="cellIs" dxfId="1523" priority="34" stopIfTrue="1" operator="equal">
      <formula>0</formula>
    </cfRule>
  </conditionalFormatting>
  <conditionalFormatting sqref="C789:E801 F794:G801 C802:G803">
    <cfRule type="cellIs" dxfId="1522" priority="28" stopIfTrue="1" operator="equal">
      <formula>0</formula>
    </cfRule>
  </conditionalFormatting>
  <conditionalFormatting sqref="C815:E815 C816 E816">
    <cfRule type="cellIs" dxfId="1521" priority="25" stopIfTrue="1" operator="equal">
      <formula>0</formula>
    </cfRule>
  </conditionalFormatting>
  <conditionalFormatting sqref="C818:E830 F823:G830 C831:G832">
    <cfRule type="cellIs" dxfId="1520" priority="19" stopIfTrue="1" operator="equal">
      <formula>0</formula>
    </cfRule>
  </conditionalFormatting>
  <conditionalFormatting sqref="C843:E843 C844 E844">
    <cfRule type="cellIs" dxfId="1519" priority="16" stopIfTrue="1" operator="equal">
      <formula>0</formula>
    </cfRule>
  </conditionalFormatting>
  <conditionalFormatting sqref="C846:E858 F851:G858 C859:G860">
    <cfRule type="cellIs" dxfId="1518" priority="10" stopIfTrue="1" operator="equal">
      <formula>0</formula>
    </cfRule>
  </conditionalFormatting>
  <conditionalFormatting sqref="C872:E872 C873 E873">
    <cfRule type="cellIs" dxfId="1517" priority="7" stopIfTrue="1" operator="equal">
      <formula>0</formula>
    </cfRule>
  </conditionalFormatting>
  <conditionalFormatting sqref="C875:E887 F880:G887 C888:G889">
    <cfRule type="cellIs" dxfId="1516" priority="1" stopIfTrue="1" operator="equal">
      <formula>0</formula>
    </cfRule>
  </conditionalFormatting>
  <conditionalFormatting sqref="C1:F2">
    <cfRule type="cellIs" dxfId="1515" priority="463" stopIfTrue="1" operator="equal">
      <formula>0</formula>
    </cfRule>
  </conditionalFormatting>
  <conditionalFormatting sqref="C4:F9">
    <cfRule type="cellIs" dxfId="1514" priority="457" stopIfTrue="1" operator="equal">
      <formula>0</formula>
    </cfRule>
  </conditionalFormatting>
  <conditionalFormatting sqref="C30:F31">
    <cfRule type="cellIs" dxfId="1513" priority="262" stopIfTrue="1" operator="equal">
      <formula>0</formula>
    </cfRule>
  </conditionalFormatting>
  <conditionalFormatting sqref="C33:F38">
    <cfRule type="cellIs" dxfId="1512" priority="257" stopIfTrue="1" operator="equal">
      <formula>0</formula>
    </cfRule>
  </conditionalFormatting>
  <conditionalFormatting sqref="C59:F60">
    <cfRule type="cellIs" dxfId="1511" priority="254" stopIfTrue="1" operator="equal">
      <formula>0</formula>
    </cfRule>
  </conditionalFormatting>
  <conditionalFormatting sqref="C62:F67">
    <cfRule type="cellIs" dxfId="1510" priority="249" stopIfTrue="1" operator="equal">
      <formula>0</formula>
    </cfRule>
  </conditionalFormatting>
  <conditionalFormatting sqref="C88:F89">
    <cfRule type="cellIs" dxfId="1509" priority="246" stopIfTrue="1" operator="equal">
      <formula>0</formula>
    </cfRule>
  </conditionalFormatting>
  <conditionalFormatting sqref="C91:F96">
    <cfRule type="cellIs" dxfId="1508" priority="241" stopIfTrue="1" operator="equal">
      <formula>0</formula>
    </cfRule>
  </conditionalFormatting>
  <conditionalFormatting sqref="C117:F118">
    <cfRule type="cellIs" dxfId="1507" priority="238" stopIfTrue="1" operator="equal">
      <formula>0</formula>
    </cfRule>
  </conditionalFormatting>
  <conditionalFormatting sqref="C120:F125">
    <cfRule type="cellIs" dxfId="1506" priority="233" stopIfTrue="1" operator="equal">
      <formula>0</formula>
    </cfRule>
  </conditionalFormatting>
  <conditionalFormatting sqref="C146:F147">
    <cfRule type="cellIs" dxfId="1505" priority="230" stopIfTrue="1" operator="equal">
      <formula>0</formula>
    </cfRule>
  </conditionalFormatting>
  <conditionalFormatting sqref="C149:F154">
    <cfRule type="cellIs" dxfId="1504" priority="225" stopIfTrue="1" operator="equal">
      <formula>0</formula>
    </cfRule>
  </conditionalFormatting>
  <conditionalFormatting sqref="C175:F176">
    <cfRule type="cellIs" dxfId="1503" priority="222" stopIfTrue="1" operator="equal">
      <formula>0</formula>
    </cfRule>
  </conditionalFormatting>
  <conditionalFormatting sqref="C178:F183">
    <cfRule type="cellIs" dxfId="1502" priority="217" stopIfTrue="1" operator="equal">
      <formula>0</formula>
    </cfRule>
  </conditionalFormatting>
  <conditionalFormatting sqref="C204:F206">
    <cfRule type="cellIs" dxfId="1501" priority="215" stopIfTrue="1" operator="equal">
      <formula>0</formula>
    </cfRule>
  </conditionalFormatting>
  <conditionalFormatting sqref="C208:F213">
    <cfRule type="cellIs" dxfId="1500" priority="209" stopIfTrue="1" operator="equal">
      <formula>0</formula>
    </cfRule>
  </conditionalFormatting>
  <conditionalFormatting sqref="C233:F235">
    <cfRule type="cellIs" dxfId="1499" priority="207" stopIfTrue="1" operator="equal">
      <formula>0</formula>
    </cfRule>
  </conditionalFormatting>
  <conditionalFormatting sqref="C237:F238 D239:F242 C239:C245">
    <cfRule type="cellIs" dxfId="1498" priority="201" stopIfTrue="1" operator="equal">
      <formula>0</formula>
    </cfRule>
  </conditionalFormatting>
  <conditionalFormatting sqref="C262:F264">
    <cfRule type="cellIs" dxfId="1497" priority="197" stopIfTrue="1" operator="equal">
      <formula>0</formula>
    </cfRule>
  </conditionalFormatting>
  <conditionalFormatting sqref="C266:F267 D268:F271 C268:C274">
    <cfRule type="cellIs" dxfId="1496" priority="191" stopIfTrue="1" operator="equal">
      <formula>0</formula>
    </cfRule>
  </conditionalFormatting>
  <conditionalFormatting sqref="C291:F293">
    <cfRule type="cellIs" dxfId="1495" priority="188" stopIfTrue="1" operator="equal">
      <formula>0</formula>
    </cfRule>
  </conditionalFormatting>
  <conditionalFormatting sqref="C295:F296 D297:F300 C297:C303">
    <cfRule type="cellIs" dxfId="1494" priority="182" stopIfTrue="1" operator="equal">
      <formula>0</formula>
    </cfRule>
  </conditionalFormatting>
  <conditionalFormatting sqref="C320:F322">
    <cfRule type="cellIs" dxfId="1493" priority="179" stopIfTrue="1" operator="equal">
      <formula>0</formula>
    </cfRule>
  </conditionalFormatting>
  <conditionalFormatting sqref="C324:F325 D326:F329 C326:C332">
    <cfRule type="cellIs" dxfId="1492" priority="173" stopIfTrue="1" operator="equal">
      <formula>0</formula>
    </cfRule>
  </conditionalFormatting>
  <conditionalFormatting sqref="C349:F351">
    <cfRule type="cellIs" dxfId="1491" priority="170" stopIfTrue="1" operator="equal">
      <formula>0</formula>
    </cfRule>
  </conditionalFormatting>
  <conditionalFormatting sqref="C353:F354 D355:F358 C355:C361">
    <cfRule type="cellIs" dxfId="1490" priority="164" stopIfTrue="1" operator="equal">
      <formula>0</formula>
    </cfRule>
  </conditionalFormatting>
  <conditionalFormatting sqref="C378:F380">
    <cfRule type="cellIs" dxfId="1489" priority="161" stopIfTrue="1" operator="equal">
      <formula>0</formula>
    </cfRule>
  </conditionalFormatting>
  <conditionalFormatting sqref="C382:F383 D384:F387 C384:C390">
    <cfRule type="cellIs" dxfId="1488" priority="155" stopIfTrue="1" operator="equal">
      <formula>0</formula>
    </cfRule>
  </conditionalFormatting>
  <conditionalFormatting sqref="C407:F409">
    <cfRule type="cellIs" dxfId="1487" priority="152" stopIfTrue="1" operator="equal">
      <formula>0</formula>
    </cfRule>
  </conditionalFormatting>
  <conditionalFormatting sqref="C411:F412 D413:F416 C413:C419">
    <cfRule type="cellIs" dxfId="1486" priority="146" stopIfTrue="1" operator="equal">
      <formula>0</formula>
    </cfRule>
  </conditionalFormatting>
  <conditionalFormatting sqref="C436:F438">
    <cfRule type="cellIs" dxfId="1485" priority="143" stopIfTrue="1" operator="equal">
      <formula>0</formula>
    </cfRule>
  </conditionalFormatting>
  <conditionalFormatting sqref="C440:F441 D442:F445 C442:C449">
    <cfRule type="cellIs" dxfId="1484" priority="137" stopIfTrue="1" operator="equal">
      <formula>0</formula>
    </cfRule>
  </conditionalFormatting>
  <conditionalFormatting sqref="C465:F467">
    <cfRule type="cellIs" dxfId="1483" priority="134" stopIfTrue="1" operator="equal">
      <formula>0</formula>
    </cfRule>
  </conditionalFormatting>
  <conditionalFormatting sqref="C469:F470 D471:F474 C471:C478">
    <cfRule type="cellIs" dxfId="1482" priority="128" stopIfTrue="1" operator="equal">
      <formula>0</formula>
    </cfRule>
  </conditionalFormatting>
  <conditionalFormatting sqref="C494:F496">
    <cfRule type="cellIs" dxfId="1481" priority="125" stopIfTrue="1" operator="equal">
      <formula>0</formula>
    </cfRule>
  </conditionalFormatting>
  <conditionalFormatting sqref="C498:F499 D500:F503 C500:C507">
    <cfRule type="cellIs" dxfId="1480" priority="119" stopIfTrue="1" operator="equal">
      <formula>0</formula>
    </cfRule>
  </conditionalFormatting>
  <conditionalFormatting sqref="C523:F525">
    <cfRule type="cellIs" dxfId="1479" priority="116" stopIfTrue="1" operator="equal">
      <formula>0</formula>
    </cfRule>
  </conditionalFormatting>
  <conditionalFormatting sqref="C527:F528 D529:F532 C529:C536">
    <cfRule type="cellIs" dxfId="1478" priority="110" stopIfTrue="1" operator="equal">
      <formula>0</formula>
    </cfRule>
  </conditionalFormatting>
  <conditionalFormatting sqref="C552:F554">
    <cfRule type="cellIs" dxfId="1477" priority="107" stopIfTrue="1" operator="equal">
      <formula>0</formula>
    </cfRule>
  </conditionalFormatting>
  <conditionalFormatting sqref="C556:F557 D558:F561 C558:C565">
    <cfRule type="cellIs" dxfId="1476" priority="101" stopIfTrue="1" operator="equal">
      <formula>0</formula>
    </cfRule>
  </conditionalFormatting>
  <conditionalFormatting sqref="C581:F583">
    <cfRule type="cellIs" dxfId="1475" priority="98" stopIfTrue="1" operator="equal">
      <formula>0</formula>
    </cfRule>
  </conditionalFormatting>
  <conditionalFormatting sqref="C585:F586 D587:F590 C587:C594">
    <cfRule type="cellIs" dxfId="1474" priority="92" stopIfTrue="1" operator="equal">
      <formula>0</formula>
    </cfRule>
  </conditionalFormatting>
  <conditionalFormatting sqref="C610:F612">
    <cfRule type="cellIs" dxfId="1473" priority="89" stopIfTrue="1" operator="equal">
      <formula>0</formula>
    </cfRule>
  </conditionalFormatting>
  <conditionalFormatting sqref="C614:F614 F615:F619">
    <cfRule type="cellIs" dxfId="1472" priority="83" stopIfTrue="1" operator="equal">
      <formula>0</formula>
    </cfRule>
  </conditionalFormatting>
  <conditionalFormatting sqref="C640:F641">
    <cfRule type="cellIs" dxfId="1471" priority="80" stopIfTrue="1" operator="equal">
      <formula>0</formula>
    </cfRule>
  </conditionalFormatting>
  <conditionalFormatting sqref="C643:F643 F644:F648">
    <cfRule type="cellIs" dxfId="1470" priority="74" stopIfTrue="1" operator="equal">
      <formula>0</formula>
    </cfRule>
  </conditionalFormatting>
  <conditionalFormatting sqref="C669:F670">
    <cfRule type="cellIs" dxfId="1469" priority="71" stopIfTrue="1" operator="equal">
      <formula>0</formula>
    </cfRule>
  </conditionalFormatting>
  <conditionalFormatting sqref="C672:F672 F673:F677">
    <cfRule type="cellIs" dxfId="1468" priority="65" stopIfTrue="1" operator="equal">
      <formula>0</formula>
    </cfRule>
  </conditionalFormatting>
  <conditionalFormatting sqref="C698:F699">
    <cfRule type="cellIs" dxfId="1467" priority="62" stopIfTrue="1" operator="equal">
      <formula>0</formula>
    </cfRule>
  </conditionalFormatting>
  <conditionalFormatting sqref="C701:F701 F702:F706">
    <cfRule type="cellIs" dxfId="1466" priority="56" stopIfTrue="1" operator="equal">
      <formula>0</formula>
    </cfRule>
  </conditionalFormatting>
  <conditionalFormatting sqref="C727:F728">
    <cfRule type="cellIs" dxfId="1465" priority="53" stopIfTrue="1" operator="equal">
      <formula>0</formula>
    </cfRule>
  </conditionalFormatting>
  <conditionalFormatting sqref="C730:F730 F731:F735">
    <cfRule type="cellIs" dxfId="1464" priority="47" stopIfTrue="1" operator="equal">
      <formula>0</formula>
    </cfRule>
  </conditionalFormatting>
  <conditionalFormatting sqref="C756:F757">
    <cfRule type="cellIs" dxfId="1463" priority="44" stopIfTrue="1" operator="equal">
      <formula>0</formula>
    </cfRule>
  </conditionalFormatting>
  <conditionalFormatting sqref="C759:F759 F760:F764">
    <cfRule type="cellIs" dxfId="1462" priority="38" stopIfTrue="1" operator="equal">
      <formula>0</formula>
    </cfRule>
  </conditionalFormatting>
  <conditionalFormatting sqref="C785:F786">
    <cfRule type="cellIs" dxfId="1461" priority="35" stopIfTrue="1" operator="equal">
      <formula>0</formula>
    </cfRule>
  </conditionalFormatting>
  <conditionalFormatting sqref="C788:F788 F789:F793">
    <cfRule type="cellIs" dxfId="1460" priority="29" stopIfTrue="1" operator="equal">
      <formula>0</formula>
    </cfRule>
  </conditionalFormatting>
  <conditionalFormatting sqref="C814:F815">
    <cfRule type="cellIs" dxfId="1459" priority="26" stopIfTrue="1" operator="equal">
      <formula>0</formula>
    </cfRule>
  </conditionalFormatting>
  <conditionalFormatting sqref="C817:F817 F818:F822">
    <cfRule type="cellIs" dxfId="1458" priority="20" stopIfTrue="1" operator="equal">
      <formula>0</formula>
    </cfRule>
  </conditionalFormatting>
  <conditionalFormatting sqref="C842:F843">
    <cfRule type="cellIs" dxfId="1457" priority="17" stopIfTrue="1" operator="equal">
      <formula>0</formula>
    </cfRule>
  </conditionalFormatting>
  <conditionalFormatting sqref="C845:F845 F846:F850">
    <cfRule type="cellIs" dxfId="1456" priority="11" stopIfTrue="1" operator="equal">
      <formula>0</formula>
    </cfRule>
  </conditionalFormatting>
  <conditionalFormatting sqref="C871:F872">
    <cfRule type="cellIs" dxfId="1455" priority="8" stopIfTrue="1" operator="equal">
      <formula>0</formula>
    </cfRule>
  </conditionalFormatting>
  <conditionalFormatting sqref="C874:F874 F875:F879">
    <cfRule type="cellIs" dxfId="1454" priority="2" stopIfTrue="1" operator="equal">
      <formula>0</formula>
    </cfRule>
  </conditionalFormatting>
  <conditionalFormatting sqref="C10:G19 C24:C27 C39:G48 C53:C56">
    <cfRule type="cellIs" dxfId="1453" priority="461" stopIfTrue="1" operator="equal">
      <formula>0</formula>
    </cfRule>
  </conditionalFormatting>
  <conditionalFormatting sqref="C21:G27">
    <cfRule type="cellIs" dxfId="1452" priority="458" stopIfTrue="1" operator="equal">
      <formula>0</formula>
    </cfRule>
  </conditionalFormatting>
  <conditionalFormatting sqref="C50:G56">
    <cfRule type="cellIs" dxfId="1451" priority="258" stopIfTrue="1" operator="equal">
      <formula>0</formula>
    </cfRule>
  </conditionalFormatting>
  <conditionalFormatting sqref="C68:G77 C82:C85">
    <cfRule type="cellIs" dxfId="1450" priority="256" stopIfTrue="1" operator="equal">
      <formula>0</formula>
    </cfRule>
  </conditionalFormatting>
  <conditionalFormatting sqref="C79:G85">
    <cfRule type="cellIs" dxfId="1449" priority="250" stopIfTrue="1" operator="equal">
      <formula>0</formula>
    </cfRule>
  </conditionalFormatting>
  <conditionalFormatting sqref="C97:G106 C111:C114">
    <cfRule type="cellIs" dxfId="1448" priority="248" stopIfTrue="1" operator="equal">
      <formula>0</formula>
    </cfRule>
  </conditionalFormatting>
  <conditionalFormatting sqref="C108:G114">
    <cfRule type="cellIs" dxfId="1447" priority="242" stopIfTrue="1" operator="equal">
      <formula>0</formula>
    </cfRule>
  </conditionalFormatting>
  <conditionalFormatting sqref="C126:G135 C140:C143">
    <cfRule type="cellIs" dxfId="1446" priority="240" stopIfTrue="1" operator="equal">
      <formula>0</formula>
    </cfRule>
  </conditionalFormatting>
  <conditionalFormatting sqref="C137:G143">
    <cfRule type="cellIs" dxfId="1445" priority="234" stopIfTrue="1" operator="equal">
      <formula>0</formula>
    </cfRule>
  </conditionalFormatting>
  <conditionalFormatting sqref="C155:G164 C169:C172">
    <cfRule type="cellIs" dxfId="1444" priority="232" stopIfTrue="1" operator="equal">
      <formula>0</formula>
    </cfRule>
  </conditionalFormatting>
  <conditionalFormatting sqref="C166:G172">
    <cfRule type="cellIs" dxfId="1443" priority="226" stopIfTrue="1" operator="equal">
      <formula>0</formula>
    </cfRule>
  </conditionalFormatting>
  <conditionalFormatting sqref="C184:G193 C198 C200:C201">
    <cfRule type="cellIs" dxfId="1442" priority="224" stopIfTrue="1" operator="equal">
      <formula>0</formula>
    </cfRule>
  </conditionalFormatting>
  <conditionalFormatting sqref="C195:G201">
    <cfRule type="cellIs" dxfId="1441" priority="218" stopIfTrue="1" operator="equal">
      <formula>0</formula>
    </cfRule>
  </conditionalFormatting>
  <conditionalFormatting sqref="C214:G223">
    <cfRule type="cellIs" dxfId="1440" priority="200" stopIfTrue="1" operator="equal">
      <formula>0</formula>
    </cfRule>
  </conditionalFormatting>
  <conditionalFormatting sqref="C225:G231">
    <cfRule type="cellIs" dxfId="1439" priority="210" stopIfTrue="1" operator="equal">
      <formula>0</formula>
    </cfRule>
  </conditionalFormatting>
  <conditionalFormatting sqref="C246:G252">
    <cfRule type="cellIs" dxfId="1438" priority="199" stopIfTrue="1" operator="equal">
      <formula>0</formula>
    </cfRule>
  </conditionalFormatting>
  <conditionalFormatting sqref="C254:G260">
    <cfRule type="cellIs" dxfId="1437" priority="202" stopIfTrue="1" operator="equal">
      <formula>0</formula>
    </cfRule>
  </conditionalFormatting>
  <conditionalFormatting sqref="C275:G281">
    <cfRule type="cellIs" dxfId="1436" priority="190" stopIfTrue="1" operator="equal">
      <formula>0</formula>
    </cfRule>
  </conditionalFormatting>
  <conditionalFormatting sqref="C283:G289">
    <cfRule type="cellIs" dxfId="1435" priority="192" stopIfTrue="1" operator="equal">
      <formula>0</formula>
    </cfRule>
  </conditionalFormatting>
  <conditionalFormatting sqref="C304:G310">
    <cfRule type="cellIs" dxfId="1434" priority="181" stopIfTrue="1" operator="equal">
      <formula>0</formula>
    </cfRule>
  </conditionalFormatting>
  <conditionalFormatting sqref="C312:G318">
    <cfRule type="cellIs" dxfId="1433" priority="183" stopIfTrue="1" operator="equal">
      <formula>0</formula>
    </cfRule>
  </conditionalFormatting>
  <conditionalFormatting sqref="C333:G339">
    <cfRule type="cellIs" dxfId="1432" priority="172" stopIfTrue="1" operator="equal">
      <formula>0</formula>
    </cfRule>
  </conditionalFormatting>
  <conditionalFormatting sqref="C341:G347">
    <cfRule type="cellIs" dxfId="1431" priority="174" stopIfTrue="1" operator="equal">
      <formula>0</formula>
    </cfRule>
  </conditionalFormatting>
  <conditionalFormatting sqref="C362:G368">
    <cfRule type="cellIs" dxfId="1430" priority="163" stopIfTrue="1" operator="equal">
      <formula>0</formula>
    </cfRule>
  </conditionalFormatting>
  <conditionalFormatting sqref="C370:G376">
    <cfRule type="cellIs" dxfId="1429" priority="165" stopIfTrue="1" operator="equal">
      <formula>0</formula>
    </cfRule>
  </conditionalFormatting>
  <conditionalFormatting sqref="C391:G397">
    <cfRule type="cellIs" dxfId="1428" priority="154" stopIfTrue="1" operator="equal">
      <formula>0</formula>
    </cfRule>
  </conditionalFormatting>
  <conditionalFormatting sqref="C399:G405">
    <cfRule type="cellIs" dxfId="1427" priority="156" stopIfTrue="1" operator="equal">
      <formula>0</formula>
    </cfRule>
  </conditionalFormatting>
  <conditionalFormatting sqref="C420:G426">
    <cfRule type="cellIs" dxfId="1426" priority="145" stopIfTrue="1" operator="equal">
      <formula>0</formula>
    </cfRule>
  </conditionalFormatting>
  <conditionalFormatting sqref="C428:G434">
    <cfRule type="cellIs" dxfId="1425" priority="147" stopIfTrue="1" operator="equal">
      <formula>0</formula>
    </cfRule>
  </conditionalFormatting>
  <conditionalFormatting sqref="C450:G455">
    <cfRule type="cellIs" dxfId="1424" priority="136" stopIfTrue="1" operator="equal">
      <formula>0</formula>
    </cfRule>
  </conditionalFormatting>
  <conditionalFormatting sqref="C457:G463">
    <cfRule type="cellIs" dxfId="1423" priority="138" stopIfTrue="1" operator="equal">
      <formula>0</formula>
    </cfRule>
  </conditionalFormatting>
  <conditionalFormatting sqref="C479:G484">
    <cfRule type="cellIs" dxfId="1422" priority="127" stopIfTrue="1" operator="equal">
      <formula>0</formula>
    </cfRule>
  </conditionalFormatting>
  <conditionalFormatting sqref="C486:G492">
    <cfRule type="cellIs" dxfId="1421" priority="129" stopIfTrue="1" operator="equal">
      <formula>0</formula>
    </cfRule>
  </conditionalFormatting>
  <conditionalFormatting sqref="C508:G513">
    <cfRule type="cellIs" dxfId="1420" priority="118" stopIfTrue="1" operator="equal">
      <formula>0</formula>
    </cfRule>
  </conditionalFormatting>
  <conditionalFormatting sqref="C515:G521">
    <cfRule type="cellIs" dxfId="1419" priority="120" stopIfTrue="1" operator="equal">
      <formula>0</formula>
    </cfRule>
  </conditionalFormatting>
  <conditionalFormatting sqref="C537:G542">
    <cfRule type="cellIs" dxfId="1418" priority="109" stopIfTrue="1" operator="equal">
      <formula>0</formula>
    </cfRule>
  </conditionalFormatting>
  <conditionalFormatting sqref="C544:G550">
    <cfRule type="cellIs" dxfId="1417" priority="111" stopIfTrue="1" operator="equal">
      <formula>0</formula>
    </cfRule>
  </conditionalFormatting>
  <conditionalFormatting sqref="C566:G571">
    <cfRule type="cellIs" dxfId="1416" priority="100" stopIfTrue="1" operator="equal">
      <formula>0</formula>
    </cfRule>
  </conditionalFormatting>
  <conditionalFormatting sqref="C573:G579">
    <cfRule type="cellIs" dxfId="1415" priority="102" stopIfTrue="1" operator="equal">
      <formula>0</formula>
    </cfRule>
  </conditionalFormatting>
  <conditionalFormatting sqref="C595:G600">
    <cfRule type="cellIs" dxfId="1414" priority="91" stopIfTrue="1" operator="equal">
      <formula>0</formula>
    </cfRule>
  </conditionalFormatting>
  <conditionalFormatting sqref="C602:G608">
    <cfRule type="cellIs" dxfId="1413" priority="93" stopIfTrue="1" operator="equal">
      <formula>0</formula>
    </cfRule>
  </conditionalFormatting>
  <conditionalFormatting sqref="C631:G637">
    <cfRule type="cellIs" dxfId="1412" priority="84" stopIfTrue="1" operator="equal">
      <formula>0</formula>
    </cfRule>
  </conditionalFormatting>
  <conditionalFormatting sqref="C660:G666">
    <cfRule type="cellIs" dxfId="1411" priority="75" stopIfTrue="1" operator="equal">
      <formula>0</formula>
    </cfRule>
  </conditionalFormatting>
  <conditionalFormatting sqref="C689:G695">
    <cfRule type="cellIs" dxfId="1410" priority="66" stopIfTrue="1" operator="equal">
      <formula>0</formula>
    </cfRule>
  </conditionalFormatting>
  <conditionalFormatting sqref="C718:G724">
    <cfRule type="cellIs" dxfId="1409" priority="57" stopIfTrue="1" operator="equal">
      <formula>0</formula>
    </cfRule>
  </conditionalFormatting>
  <conditionalFormatting sqref="C747:G753">
    <cfRule type="cellIs" dxfId="1408" priority="48" stopIfTrue="1" operator="equal">
      <formula>0</formula>
    </cfRule>
  </conditionalFormatting>
  <conditionalFormatting sqref="C776:G782">
    <cfRule type="cellIs" dxfId="1407" priority="39" stopIfTrue="1" operator="equal">
      <formula>0</formula>
    </cfRule>
  </conditionalFormatting>
  <conditionalFormatting sqref="C805:G811">
    <cfRule type="cellIs" dxfId="1406" priority="30" stopIfTrue="1" operator="equal">
      <formula>0</formula>
    </cfRule>
  </conditionalFormatting>
  <conditionalFormatting sqref="C834:G840">
    <cfRule type="cellIs" dxfId="1405" priority="21" stopIfTrue="1" operator="equal">
      <formula>0</formula>
    </cfRule>
  </conditionalFormatting>
  <conditionalFormatting sqref="C862:G868">
    <cfRule type="cellIs" dxfId="1404" priority="12" stopIfTrue="1" operator="equal">
      <formula>0</formula>
    </cfRule>
  </conditionalFormatting>
  <conditionalFormatting sqref="C891:G897">
    <cfRule type="cellIs" dxfId="1403" priority="3" stopIfTrue="1" operator="equal">
      <formula>0</formula>
    </cfRule>
  </conditionalFormatting>
  <conditionalFormatting sqref="D243:G245 C257:C260">
    <cfRule type="cellIs" dxfId="1402" priority="205" stopIfTrue="1" operator="equal">
      <formula>0</formula>
    </cfRule>
  </conditionalFormatting>
  <conditionalFormatting sqref="D272:G274 C286:C289">
    <cfRule type="cellIs" dxfId="1401" priority="195" stopIfTrue="1" operator="equal">
      <formula>0</formula>
    </cfRule>
  </conditionalFormatting>
  <conditionalFormatting sqref="D301:G303 C315:C318">
    <cfRule type="cellIs" dxfId="1400" priority="186" stopIfTrue="1" operator="equal">
      <formula>0</formula>
    </cfRule>
  </conditionalFormatting>
  <conditionalFormatting sqref="D330:G332 C344:C347">
    <cfRule type="cellIs" dxfId="1399" priority="177" stopIfTrue="1" operator="equal">
      <formula>0</formula>
    </cfRule>
  </conditionalFormatting>
  <conditionalFormatting sqref="D359:G361 C373:C376">
    <cfRule type="cellIs" dxfId="1398" priority="168" stopIfTrue="1" operator="equal">
      <formula>0</formula>
    </cfRule>
  </conditionalFormatting>
  <conditionalFormatting sqref="D388:G390 C402:C405">
    <cfRule type="cellIs" dxfId="1397" priority="159" stopIfTrue="1" operator="equal">
      <formula>0</formula>
    </cfRule>
  </conditionalFormatting>
  <conditionalFormatting sqref="D417:G419 C431:C434">
    <cfRule type="cellIs" dxfId="1396" priority="150" stopIfTrue="1" operator="equal">
      <formula>0</formula>
    </cfRule>
  </conditionalFormatting>
  <conditionalFormatting sqref="D446:G449 C460:C463">
    <cfRule type="cellIs" dxfId="1395" priority="141" stopIfTrue="1" operator="equal">
      <formula>0</formula>
    </cfRule>
  </conditionalFormatting>
  <conditionalFormatting sqref="D475:G478 C489:C492">
    <cfRule type="cellIs" dxfId="1394" priority="132" stopIfTrue="1" operator="equal">
      <formula>0</formula>
    </cfRule>
  </conditionalFormatting>
  <conditionalFormatting sqref="D504:G507 C518:C521">
    <cfRule type="cellIs" dxfId="1393" priority="123" stopIfTrue="1" operator="equal">
      <formula>0</formula>
    </cfRule>
  </conditionalFormatting>
  <conditionalFormatting sqref="D533:G536 C547:C550">
    <cfRule type="cellIs" dxfId="1392" priority="114" stopIfTrue="1" operator="equal">
      <formula>0</formula>
    </cfRule>
  </conditionalFormatting>
  <conditionalFormatting sqref="D562:G565 C576:C579">
    <cfRule type="cellIs" dxfId="1391" priority="105" stopIfTrue="1" operator="equal">
      <formula>0</formula>
    </cfRule>
  </conditionalFormatting>
  <conditionalFormatting sqref="D591:G594 C605:C608">
    <cfRule type="cellIs" dxfId="1390" priority="96" stopIfTrue="1" operator="equal">
      <formula>0</formula>
    </cfRule>
  </conditionalFormatting>
  <conditionalFormatting sqref="E24:F27">
    <cfRule type="cellIs" dxfId="1389" priority="460" stopIfTrue="1" operator="equal">
      <formula>0</formula>
    </cfRule>
  </conditionalFormatting>
  <conditionalFormatting sqref="E53:F56">
    <cfRule type="cellIs" dxfId="1388" priority="260" stopIfTrue="1" operator="equal">
      <formula>0</formula>
    </cfRule>
  </conditionalFormatting>
  <conditionalFormatting sqref="E82:F85">
    <cfRule type="cellIs" dxfId="1387" priority="252" stopIfTrue="1" operator="equal">
      <formula>0</formula>
    </cfRule>
  </conditionalFormatting>
  <conditionalFormatting sqref="E111:F114">
    <cfRule type="cellIs" dxfId="1386" priority="244" stopIfTrue="1" operator="equal">
      <formula>0</formula>
    </cfRule>
  </conditionalFormatting>
  <conditionalFormatting sqref="E140:F143">
    <cfRule type="cellIs" dxfId="1385" priority="236" stopIfTrue="1" operator="equal">
      <formula>0</formula>
    </cfRule>
  </conditionalFormatting>
  <conditionalFormatting sqref="E169:F172">
    <cfRule type="cellIs" dxfId="1384" priority="228" stopIfTrue="1" operator="equal">
      <formula>0</formula>
    </cfRule>
  </conditionalFormatting>
  <conditionalFormatting sqref="E198:F198 E200:F201">
    <cfRule type="cellIs" dxfId="1383" priority="220" stopIfTrue="1" operator="equal">
      <formula>0</formula>
    </cfRule>
  </conditionalFormatting>
  <conditionalFormatting sqref="E228:F231">
    <cfRule type="cellIs" dxfId="1382" priority="212" stopIfTrue="1" operator="equal">
      <formula>0</formula>
    </cfRule>
  </conditionalFormatting>
  <conditionalFormatting sqref="E257:F260">
    <cfRule type="cellIs" dxfId="1381" priority="204" stopIfTrue="1" operator="equal">
      <formula>0</formula>
    </cfRule>
  </conditionalFormatting>
  <conditionalFormatting sqref="E286:F289">
    <cfRule type="cellIs" dxfId="1380" priority="194" stopIfTrue="1" operator="equal">
      <formula>0</formula>
    </cfRule>
  </conditionalFormatting>
  <conditionalFormatting sqref="E315:F318">
    <cfRule type="cellIs" dxfId="1379" priority="185" stopIfTrue="1" operator="equal">
      <formula>0</formula>
    </cfRule>
  </conditionalFormatting>
  <conditionalFormatting sqref="E344:F347">
    <cfRule type="cellIs" dxfId="1378" priority="176" stopIfTrue="1" operator="equal">
      <formula>0</formula>
    </cfRule>
  </conditionalFormatting>
  <conditionalFormatting sqref="E373:F376">
    <cfRule type="cellIs" dxfId="1377" priority="167" stopIfTrue="1" operator="equal">
      <formula>0</formula>
    </cfRule>
  </conditionalFormatting>
  <conditionalFormatting sqref="E402:F405">
    <cfRule type="cellIs" dxfId="1376" priority="158" stopIfTrue="1" operator="equal">
      <formula>0</formula>
    </cfRule>
  </conditionalFormatting>
  <conditionalFormatting sqref="E431:F434">
    <cfRule type="cellIs" dxfId="1375" priority="149" stopIfTrue="1" operator="equal">
      <formula>0</formula>
    </cfRule>
  </conditionalFormatting>
  <conditionalFormatting sqref="E460:F463">
    <cfRule type="cellIs" dxfId="1374" priority="140" stopIfTrue="1" operator="equal">
      <formula>0</formula>
    </cfRule>
  </conditionalFormatting>
  <conditionalFormatting sqref="E489:F492">
    <cfRule type="cellIs" dxfId="1373" priority="131" stopIfTrue="1" operator="equal">
      <formula>0</formula>
    </cfRule>
  </conditionalFormatting>
  <conditionalFormatting sqref="E518:F521">
    <cfRule type="cellIs" dxfId="1372" priority="122" stopIfTrue="1" operator="equal">
      <formula>0</formula>
    </cfRule>
  </conditionalFormatting>
  <conditionalFormatting sqref="E547:F550">
    <cfRule type="cellIs" dxfId="1371" priority="113" stopIfTrue="1" operator="equal">
      <formula>0</formula>
    </cfRule>
  </conditionalFormatting>
  <conditionalFormatting sqref="E576:F579">
    <cfRule type="cellIs" dxfId="1370" priority="104" stopIfTrue="1" operator="equal">
      <formula>0</formula>
    </cfRule>
  </conditionalFormatting>
  <conditionalFormatting sqref="E605:F608">
    <cfRule type="cellIs" dxfId="1369" priority="95" stopIfTrue="1" operator="equal">
      <formula>0</formula>
    </cfRule>
  </conditionalFormatting>
  <conditionalFormatting sqref="E634:F637">
    <cfRule type="cellIs" dxfId="1368" priority="86" stopIfTrue="1" operator="equal">
      <formula>0</formula>
    </cfRule>
  </conditionalFormatting>
  <conditionalFormatting sqref="E663:F666">
    <cfRule type="cellIs" dxfId="1367" priority="77" stopIfTrue="1" operator="equal">
      <formula>0</formula>
    </cfRule>
  </conditionalFormatting>
  <conditionalFormatting sqref="E692:F695">
    <cfRule type="cellIs" dxfId="1366" priority="68" stopIfTrue="1" operator="equal">
      <formula>0</formula>
    </cfRule>
  </conditionalFormatting>
  <conditionalFormatting sqref="E721:F724">
    <cfRule type="cellIs" dxfId="1365" priority="59" stopIfTrue="1" operator="equal">
      <formula>0</formula>
    </cfRule>
  </conditionalFormatting>
  <conditionalFormatting sqref="E750:F753">
    <cfRule type="cellIs" dxfId="1364" priority="50" stopIfTrue="1" operator="equal">
      <formula>0</formula>
    </cfRule>
  </conditionalFormatting>
  <conditionalFormatting sqref="E779:F782">
    <cfRule type="cellIs" dxfId="1363" priority="41" stopIfTrue="1" operator="equal">
      <formula>0</formula>
    </cfRule>
  </conditionalFormatting>
  <conditionalFormatting sqref="E808:F811">
    <cfRule type="cellIs" dxfId="1362" priority="32" stopIfTrue="1" operator="equal">
      <formula>0</formula>
    </cfRule>
  </conditionalFormatting>
  <conditionalFormatting sqref="E837:F840">
    <cfRule type="cellIs" dxfId="1361" priority="23" stopIfTrue="1" operator="equal">
      <formula>0</formula>
    </cfRule>
  </conditionalFormatting>
  <conditionalFormatting sqref="E865:F868">
    <cfRule type="cellIs" dxfId="1360" priority="14" stopIfTrue="1" operator="equal">
      <formula>0</formula>
    </cfRule>
  </conditionalFormatting>
  <conditionalFormatting sqref="E894:F897">
    <cfRule type="cellIs" dxfId="1359" priority="5" stopIfTrue="1" operator="equal">
      <formula>0</formula>
    </cfRule>
  </conditionalFormatting>
  <conditionalFormatting sqref="G1:G9">
    <cfRule type="cellIs" dxfId="1358" priority="464" stopIfTrue="1" operator="equal">
      <formula>0</formula>
    </cfRule>
  </conditionalFormatting>
  <conditionalFormatting sqref="G19:G20">
    <cfRule type="cellIs" dxfId="1357" priority="459" stopIfTrue="1" operator="equal">
      <formula>0</formula>
    </cfRule>
  </conditionalFormatting>
  <conditionalFormatting sqref="G30:G38">
    <cfRule type="cellIs" dxfId="1356" priority="263" stopIfTrue="1" operator="equal">
      <formula>0</formula>
    </cfRule>
  </conditionalFormatting>
  <conditionalFormatting sqref="G48:G49">
    <cfRule type="cellIs" dxfId="1355" priority="259" stopIfTrue="1" operator="equal">
      <formula>0</formula>
    </cfRule>
  </conditionalFormatting>
  <conditionalFormatting sqref="G59:G67">
    <cfRule type="cellIs" dxfId="1354" priority="255" stopIfTrue="1" operator="equal">
      <formula>0</formula>
    </cfRule>
  </conditionalFormatting>
  <conditionalFormatting sqref="G77:G78">
    <cfRule type="cellIs" dxfId="1353" priority="251" stopIfTrue="1" operator="equal">
      <formula>0</formula>
    </cfRule>
  </conditionalFormatting>
  <conditionalFormatting sqref="G88:G96">
    <cfRule type="cellIs" dxfId="1352" priority="247" stopIfTrue="1" operator="equal">
      <formula>0</formula>
    </cfRule>
  </conditionalFormatting>
  <conditionalFormatting sqref="G106:G107">
    <cfRule type="cellIs" dxfId="1351" priority="243" stopIfTrue="1" operator="equal">
      <formula>0</formula>
    </cfRule>
  </conditionalFormatting>
  <conditionalFormatting sqref="G117:G125">
    <cfRule type="cellIs" dxfId="1350" priority="239" stopIfTrue="1" operator="equal">
      <formula>0</formula>
    </cfRule>
  </conditionalFormatting>
  <conditionalFormatting sqref="G135:G136">
    <cfRule type="cellIs" dxfId="1349" priority="235" stopIfTrue="1" operator="equal">
      <formula>0</formula>
    </cfRule>
  </conditionalFormatting>
  <conditionalFormatting sqref="G146:G154">
    <cfRule type="cellIs" dxfId="1348" priority="231" stopIfTrue="1" operator="equal">
      <formula>0</formula>
    </cfRule>
  </conditionalFormatting>
  <conditionalFormatting sqref="G164:G165">
    <cfRule type="cellIs" dxfId="1347" priority="227" stopIfTrue="1" operator="equal">
      <formula>0</formula>
    </cfRule>
  </conditionalFormatting>
  <conditionalFormatting sqref="G175:G183">
    <cfRule type="cellIs" dxfId="1346" priority="223" stopIfTrue="1" operator="equal">
      <formula>0</formula>
    </cfRule>
  </conditionalFormatting>
  <conditionalFormatting sqref="G193:G194">
    <cfRule type="cellIs" dxfId="1345" priority="219" stopIfTrue="1" operator="equal">
      <formula>0</formula>
    </cfRule>
  </conditionalFormatting>
  <conditionalFormatting sqref="G204:G213">
    <cfRule type="cellIs" dxfId="1344" priority="216" stopIfTrue="1" operator="equal">
      <formula>0</formula>
    </cfRule>
  </conditionalFormatting>
  <conditionalFormatting sqref="G223:G224">
    <cfRule type="cellIs" dxfId="1343" priority="211" stopIfTrue="1" operator="equal">
      <formula>0</formula>
    </cfRule>
  </conditionalFormatting>
  <conditionalFormatting sqref="G233:G242">
    <cfRule type="cellIs" dxfId="1342" priority="208" stopIfTrue="1" operator="equal">
      <formula>0</formula>
    </cfRule>
  </conditionalFormatting>
  <conditionalFormatting sqref="G252:G253">
    <cfRule type="cellIs" dxfId="1341" priority="203" stopIfTrue="1" operator="equal">
      <formula>0</formula>
    </cfRule>
  </conditionalFormatting>
  <conditionalFormatting sqref="G262:G271">
    <cfRule type="cellIs" dxfId="1340" priority="198" stopIfTrue="1" operator="equal">
      <formula>0</formula>
    </cfRule>
  </conditionalFormatting>
  <conditionalFormatting sqref="G281:G282">
    <cfRule type="cellIs" dxfId="1339" priority="193" stopIfTrue="1" operator="equal">
      <formula>0</formula>
    </cfRule>
  </conditionalFormatting>
  <conditionalFormatting sqref="G291:G300">
    <cfRule type="cellIs" dxfId="1338" priority="189" stopIfTrue="1" operator="equal">
      <formula>0</formula>
    </cfRule>
  </conditionalFormatting>
  <conditionalFormatting sqref="G310:G311">
    <cfRule type="cellIs" dxfId="1337" priority="184" stopIfTrue="1" operator="equal">
      <formula>0</formula>
    </cfRule>
  </conditionalFormatting>
  <conditionalFormatting sqref="G320:G329">
    <cfRule type="cellIs" dxfId="1336" priority="180" stopIfTrue="1" operator="equal">
      <formula>0</formula>
    </cfRule>
  </conditionalFormatting>
  <conditionalFormatting sqref="G339:G340">
    <cfRule type="cellIs" dxfId="1335" priority="175" stopIfTrue="1" operator="equal">
      <formula>0</formula>
    </cfRule>
  </conditionalFormatting>
  <conditionalFormatting sqref="G349:G358">
    <cfRule type="cellIs" dxfId="1334" priority="171" stopIfTrue="1" operator="equal">
      <formula>0</formula>
    </cfRule>
  </conditionalFormatting>
  <conditionalFormatting sqref="G368:G369">
    <cfRule type="cellIs" dxfId="1333" priority="166" stopIfTrue="1" operator="equal">
      <formula>0</formula>
    </cfRule>
  </conditionalFormatting>
  <conditionalFormatting sqref="G378:G387">
    <cfRule type="cellIs" dxfId="1332" priority="162" stopIfTrue="1" operator="equal">
      <formula>0</formula>
    </cfRule>
  </conditionalFormatting>
  <conditionalFormatting sqref="G397:G398">
    <cfRule type="cellIs" dxfId="1331" priority="157" stopIfTrue="1" operator="equal">
      <formula>0</formula>
    </cfRule>
  </conditionalFormatting>
  <conditionalFormatting sqref="G407:G416">
    <cfRule type="cellIs" dxfId="1330" priority="153" stopIfTrue="1" operator="equal">
      <formula>0</formula>
    </cfRule>
  </conditionalFormatting>
  <conditionalFormatting sqref="G426:G427">
    <cfRule type="cellIs" dxfId="1329" priority="148" stopIfTrue="1" operator="equal">
      <formula>0</formula>
    </cfRule>
  </conditionalFormatting>
  <conditionalFormatting sqref="G436:G445">
    <cfRule type="cellIs" dxfId="1328" priority="144" stopIfTrue="1" operator="equal">
      <formula>0</formula>
    </cfRule>
  </conditionalFormatting>
  <conditionalFormatting sqref="G455:G456">
    <cfRule type="cellIs" dxfId="1327" priority="139" stopIfTrue="1" operator="equal">
      <formula>0</formula>
    </cfRule>
  </conditionalFormatting>
  <conditionalFormatting sqref="G465:G474">
    <cfRule type="cellIs" dxfId="1326" priority="135" stopIfTrue="1" operator="equal">
      <formula>0</formula>
    </cfRule>
  </conditionalFormatting>
  <conditionalFormatting sqref="G484:G485">
    <cfRule type="cellIs" dxfId="1325" priority="130" stopIfTrue="1" operator="equal">
      <formula>0</formula>
    </cfRule>
  </conditionalFormatting>
  <conditionalFormatting sqref="G494:G503">
    <cfRule type="cellIs" dxfId="1324" priority="126" stopIfTrue="1" operator="equal">
      <formula>0</formula>
    </cfRule>
  </conditionalFormatting>
  <conditionalFormatting sqref="G513:G514">
    <cfRule type="cellIs" dxfId="1323" priority="121" stopIfTrue="1" operator="equal">
      <formula>0</formula>
    </cfRule>
  </conditionalFormatting>
  <conditionalFormatting sqref="G523:G532">
    <cfRule type="cellIs" dxfId="1322" priority="117" stopIfTrue="1" operator="equal">
      <formula>0</formula>
    </cfRule>
  </conditionalFormatting>
  <conditionalFormatting sqref="G542:G543">
    <cfRule type="cellIs" dxfId="1321" priority="112" stopIfTrue="1" operator="equal">
      <formula>0</formula>
    </cfRule>
  </conditionalFormatting>
  <conditionalFormatting sqref="G552:G561">
    <cfRule type="cellIs" dxfId="1320" priority="108" stopIfTrue="1" operator="equal">
      <formula>0</formula>
    </cfRule>
  </conditionalFormatting>
  <conditionalFormatting sqref="G571:G572">
    <cfRule type="cellIs" dxfId="1319" priority="103" stopIfTrue="1" operator="equal">
      <formula>0</formula>
    </cfRule>
  </conditionalFormatting>
  <conditionalFormatting sqref="G581:G590">
    <cfRule type="cellIs" dxfId="1318" priority="99" stopIfTrue="1" operator="equal">
      <formula>0</formula>
    </cfRule>
  </conditionalFormatting>
  <conditionalFormatting sqref="G600:G601">
    <cfRule type="cellIs" dxfId="1317" priority="94" stopIfTrue="1" operator="equal">
      <formula>0</formula>
    </cfRule>
  </conditionalFormatting>
  <conditionalFormatting sqref="G610:G619">
    <cfRule type="cellIs" dxfId="1316" priority="90" stopIfTrue="1" operator="equal">
      <formula>0</formula>
    </cfRule>
  </conditionalFormatting>
  <conditionalFormatting sqref="G629:G630">
    <cfRule type="cellIs" dxfId="1315" priority="85" stopIfTrue="1" operator="equal">
      <formula>0</formula>
    </cfRule>
  </conditionalFormatting>
  <conditionalFormatting sqref="G640:G648">
    <cfRule type="cellIs" dxfId="1314" priority="81" stopIfTrue="1" operator="equal">
      <formula>0</formula>
    </cfRule>
  </conditionalFormatting>
  <conditionalFormatting sqref="G658:G659">
    <cfRule type="cellIs" dxfId="1313" priority="76" stopIfTrue="1" operator="equal">
      <formula>0</formula>
    </cfRule>
  </conditionalFormatting>
  <conditionalFormatting sqref="G669:G677">
    <cfRule type="cellIs" dxfId="1312" priority="72" stopIfTrue="1" operator="equal">
      <formula>0</formula>
    </cfRule>
  </conditionalFormatting>
  <conditionalFormatting sqref="G687:G688">
    <cfRule type="cellIs" dxfId="1311" priority="67" stopIfTrue="1" operator="equal">
      <formula>0</formula>
    </cfRule>
  </conditionalFormatting>
  <conditionalFormatting sqref="G698:G706">
    <cfRule type="cellIs" dxfId="1310" priority="63" stopIfTrue="1" operator="equal">
      <formula>0</formula>
    </cfRule>
  </conditionalFormatting>
  <conditionalFormatting sqref="G716:G717">
    <cfRule type="cellIs" dxfId="1309" priority="58" stopIfTrue="1" operator="equal">
      <formula>0</formula>
    </cfRule>
  </conditionalFormatting>
  <conditionalFormatting sqref="G727:G735">
    <cfRule type="cellIs" dxfId="1308" priority="54" stopIfTrue="1" operator="equal">
      <formula>0</formula>
    </cfRule>
  </conditionalFormatting>
  <conditionalFormatting sqref="G745:G746">
    <cfRule type="cellIs" dxfId="1307" priority="49" stopIfTrue="1" operator="equal">
      <formula>0</formula>
    </cfRule>
  </conditionalFormatting>
  <conditionalFormatting sqref="G756:G764">
    <cfRule type="cellIs" dxfId="1306" priority="45" stopIfTrue="1" operator="equal">
      <formula>0</formula>
    </cfRule>
  </conditionalFormatting>
  <conditionalFormatting sqref="G774:G775">
    <cfRule type="cellIs" dxfId="1305" priority="40" stopIfTrue="1" operator="equal">
      <formula>0</formula>
    </cfRule>
  </conditionalFormatting>
  <conditionalFormatting sqref="G785:G793">
    <cfRule type="cellIs" dxfId="1304" priority="36" stopIfTrue="1" operator="equal">
      <formula>0</formula>
    </cfRule>
  </conditionalFormatting>
  <conditionalFormatting sqref="G803:G804">
    <cfRule type="cellIs" dxfId="1303" priority="31" stopIfTrue="1" operator="equal">
      <formula>0</formula>
    </cfRule>
  </conditionalFormatting>
  <conditionalFormatting sqref="G814:G822">
    <cfRule type="cellIs" dxfId="1302" priority="27" stopIfTrue="1" operator="equal">
      <formula>0</formula>
    </cfRule>
  </conditionalFormatting>
  <conditionalFormatting sqref="G832:G833">
    <cfRule type="cellIs" dxfId="1301" priority="22" stopIfTrue="1" operator="equal">
      <formula>0</formula>
    </cfRule>
  </conditionalFormatting>
  <conditionalFormatting sqref="G842:G850">
    <cfRule type="cellIs" dxfId="1300" priority="18" stopIfTrue="1" operator="equal">
      <formula>0</formula>
    </cfRule>
  </conditionalFormatting>
  <conditionalFormatting sqref="G860:G861">
    <cfRule type="cellIs" dxfId="1299" priority="13" stopIfTrue="1" operator="equal">
      <formula>0</formula>
    </cfRule>
  </conditionalFormatting>
  <conditionalFormatting sqref="G871:G879">
    <cfRule type="cellIs" dxfId="1298" priority="9" stopIfTrue="1" operator="equal">
      <formula>0</formula>
    </cfRule>
  </conditionalFormatting>
  <conditionalFormatting sqref="G889:G890">
    <cfRule type="cellIs" dxfId="1297" priority="4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8EC1-BE6C-427F-835E-0108CD5F7173}">
  <dimension ref="A1:M868"/>
  <sheetViews>
    <sheetView topLeftCell="A295" workbookViewId="0">
      <selection activeCell="K282" sqref="K282"/>
    </sheetView>
  </sheetViews>
  <sheetFormatPr baseColWidth="10" defaultRowHeight="15" x14ac:dyDescent="0.25"/>
  <cols>
    <col min="8" max="8" width="33.140625" customWidth="1"/>
  </cols>
  <sheetData>
    <row r="1" spans="1:8" ht="15.75" x14ac:dyDescent="0.25">
      <c r="A1" s="49" t="s">
        <v>0</v>
      </c>
      <c r="B1" s="50">
        <v>46113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8</v>
      </c>
      <c r="D4" s="172">
        <v>0</v>
      </c>
      <c r="E4" s="171">
        <v>16</v>
      </c>
      <c r="F4" s="172">
        <v>0</v>
      </c>
      <c r="G4" s="173">
        <f>+(E4-C4)+(F4-D4)/60</f>
        <v>8</v>
      </c>
      <c r="H4" s="174"/>
    </row>
    <row r="5" spans="1:8" x14ac:dyDescent="0.25">
      <c r="A5" s="171" t="s">
        <v>10</v>
      </c>
      <c r="B5" s="171" t="s">
        <v>11</v>
      </c>
      <c r="C5" s="171">
        <v>8</v>
      </c>
      <c r="D5" s="172">
        <v>0</v>
      </c>
      <c r="E5" s="171">
        <v>16</v>
      </c>
      <c r="F5" s="172">
        <v>0</v>
      </c>
      <c r="G5" s="173">
        <f t="shared" ref="G5:G10" si="0">+(E5-C5)+(F5-D5)/60</f>
        <v>8</v>
      </c>
      <c r="H5" s="176"/>
    </row>
    <row r="6" spans="1:8" x14ac:dyDescent="0.25">
      <c r="A6" s="171" t="s">
        <v>12</v>
      </c>
      <c r="B6" s="171" t="s">
        <v>13</v>
      </c>
      <c r="C6" s="171">
        <v>8</v>
      </c>
      <c r="D6" s="172">
        <v>0</v>
      </c>
      <c r="E6" s="171">
        <v>16</v>
      </c>
      <c r="F6" s="172">
        <v>0</v>
      </c>
      <c r="G6" s="173">
        <f t="shared" si="0"/>
        <v>8</v>
      </c>
      <c r="H6" s="174"/>
    </row>
    <row r="7" spans="1:8" x14ac:dyDescent="0.25">
      <c r="A7" s="171" t="s">
        <v>14</v>
      </c>
      <c r="B7" s="171" t="s">
        <v>15</v>
      </c>
      <c r="C7" s="171">
        <v>8</v>
      </c>
      <c r="D7" s="172">
        <v>0</v>
      </c>
      <c r="E7" s="171">
        <v>16</v>
      </c>
      <c r="F7" s="172">
        <v>0</v>
      </c>
      <c r="G7" s="173">
        <f t="shared" si="0"/>
        <v>8</v>
      </c>
      <c r="H7" s="174"/>
    </row>
    <row r="8" spans="1:8" x14ac:dyDescent="0.25">
      <c r="A8" s="171" t="s">
        <v>16</v>
      </c>
      <c r="B8" s="171" t="s">
        <v>17</v>
      </c>
      <c r="C8" s="171">
        <v>8</v>
      </c>
      <c r="D8" s="172">
        <v>0</v>
      </c>
      <c r="E8" s="171">
        <v>16</v>
      </c>
      <c r="F8" s="172">
        <v>0</v>
      </c>
      <c r="G8" s="173">
        <f t="shared" si="0"/>
        <v>8</v>
      </c>
      <c r="H8" s="174"/>
    </row>
    <row r="9" spans="1:8" x14ac:dyDescent="0.25">
      <c r="A9" s="171" t="s">
        <v>18</v>
      </c>
      <c r="B9" s="171" t="s">
        <v>19</v>
      </c>
      <c r="C9" s="171">
        <v>8</v>
      </c>
      <c r="D9" s="172">
        <v>0</v>
      </c>
      <c r="E9" s="171">
        <v>16</v>
      </c>
      <c r="F9" s="172">
        <v>0</v>
      </c>
      <c r="G9" s="173">
        <f t="shared" si="0"/>
        <v>8</v>
      </c>
      <c r="H9" s="174"/>
    </row>
    <row r="10" spans="1:8" x14ac:dyDescent="0.25">
      <c r="A10" s="171" t="s">
        <v>64</v>
      </c>
      <c r="B10" s="171" t="s">
        <v>65</v>
      </c>
      <c r="C10" s="171">
        <v>8</v>
      </c>
      <c r="D10" s="172">
        <v>0</v>
      </c>
      <c r="E10" s="171">
        <v>16</v>
      </c>
      <c r="F10" s="172">
        <v>0</v>
      </c>
      <c r="G10" s="173">
        <f t="shared" si="0"/>
        <v>8</v>
      </c>
      <c r="H10" s="174"/>
    </row>
    <row r="11" spans="1:8" x14ac:dyDescent="0.25">
      <c r="A11" s="171" t="s">
        <v>64</v>
      </c>
      <c r="B11" s="171" t="s">
        <v>71</v>
      </c>
      <c r="C11" s="171">
        <v>0</v>
      </c>
      <c r="D11" s="172">
        <v>0</v>
      </c>
      <c r="E11" s="171">
        <v>0</v>
      </c>
      <c r="F11" s="172">
        <v>0</v>
      </c>
      <c r="G11" s="173">
        <v>0</v>
      </c>
      <c r="H11" s="174" t="s">
        <v>82</v>
      </c>
    </row>
    <row r="12" spans="1:8" x14ac:dyDescent="0.25">
      <c r="A12" s="171" t="s">
        <v>22</v>
      </c>
      <c r="B12" s="171" t="s">
        <v>23</v>
      </c>
      <c r="C12" s="171">
        <v>8</v>
      </c>
      <c r="D12" s="172">
        <v>0</v>
      </c>
      <c r="E12" s="171">
        <v>16</v>
      </c>
      <c r="F12" s="172">
        <v>0</v>
      </c>
      <c r="G12" s="173">
        <f t="shared" ref="G12:G16" si="1">+(E12-C12)+(F12-D12)/60</f>
        <v>8</v>
      </c>
      <c r="H12" s="174"/>
    </row>
    <row r="13" spans="1:8" x14ac:dyDescent="0.25">
      <c r="A13" s="171" t="s">
        <v>24</v>
      </c>
      <c r="B13" s="171" t="s">
        <v>25</v>
      </c>
      <c r="C13" s="171">
        <v>7</v>
      </c>
      <c r="D13" s="172">
        <v>0</v>
      </c>
      <c r="E13" s="171">
        <v>16</v>
      </c>
      <c r="F13" s="172">
        <v>0</v>
      </c>
      <c r="G13" s="173">
        <f t="shared" si="1"/>
        <v>9</v>
      </c>
      <c r="H13" s="174"/>
    </row>
    <row r="14" spans="1:8" x14ac:dyDescent="0.25">
      <c r="A14" s="171" t="s">
        <v>24</v>
      </c>
      <c r="B14" s="171" t="s">
        <v>26</v>
      </c>
      <c r="C14" s="171">
        <v>8</v>
      </c>
      <c r="D14" s="172">
        <v>0</v>
      </c>
      <c r="E14" s="171">
        <v>16</v>
      </c>
      <c r="F14" s="172">
        <v>0</v>
      </c>
      <c r="G14" s="173">
        <v>8</v>
      </c>
      <c r="H14" s="174"/>
    </row>
    <row r="15" spans="1:8" x14ac:dyDescent="0.25">
      <c r="A15" s="175" t="s">
        <v>27</v>
      </c>
      <c r="B15" s="175" t="s">
        <v>28</v>
      </c>
      <c r="C15" s="171">
        <v>8</v>
      </c>
      <c r="D15" s="172">
        <v>0</v>
      </c>
      <c r="E15" s="171">
        <v>16</v>
      </c>
      <c r="F15" s="172">
        <v>0</v>
      </c>
      <c r="G15" s="173">
        <f t="shared" si="1"/>
        <v>8</v>
      </c>
      <c r="H15" s="174"/>
    </row>
    <row r="16" spans="1:8" x14ac:dyDescent="0.25">
      <c r="A16" s="175" t="s">
        <v>29</v>
      </c>
      <c r="B16" s="175" t="s">
        <v>30</v>
      </c>
      <c r="C16" s="171">
        <v>8</v>
      </c>
      <c r="D16" s="172">
        <v>0</v>
      </c>
      <c r="E16" s="171">
        <v>16</v>
      </c>
      <c r="F16" s="172">
        <v>0</v>
      </c>
      <c r="G16" s="173">
        <f t="shared" si="1"/>
        <v>8</v>
      </c>
      <c r="H16" s="174"/>
    </row>
    <row r="17" spans="1:8" x14ac:dyDescent="0.25">
      <c r="A17" s="209" t="s">
        <v>24</v>
      </c>
      <c r="B17" s="209" t="s">
        <v>53</v>
      </c>
      <c r="C17" s="210">
        <v>6</v>
      </c>
      <c r="D17" s="211">
        <v>0</v>
      </c>
      <c r="E17" s="210">
        <v>16</v>
      </c>
      <c r="F17" s="211">
        <v>0</v>
      </c>
      <c r="G17" s="212">
        <v>10</v>
      </c>
      <c r="H17" s="213" t="s">
        <v>76</v>
      </c>
    </row>
    <row r="18" spans="1:8" x14ac:dyDescent="0.25">
      <c r="A18" s="96"/>
      <c r="B18" s="96"/>
      <c r="C18" s="97">
        <v>0</v>
      </c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8</v>
      </c>
      <c r="D21" s="172">
        <v>0</v>
      </c>
      <c r="E21" s="171">
        <v>16</v>
      </c>
      <c r="F21" s="172">
        <v>0</v>
      </c>
      <c r="G21" s="173">
        <f t="shared" ref="G21" si="2">+(E21-C21)+(F21-D21)/60</f>
        <v>8</v>
      </c>
      <c r="H21" s="174"/>
    </row>
    <row r="22" spans="1:8" x14ac:dyDescent="0.25">
      <c r="A22" s="63"/>
      <c r="B22" s="63"/>
      <c r="C22" s="139"/>
      <c r="D22" s="140"/>
      <c r="E22" s="139"/>
      <c r="F22" s="140"/>
      <c r="G22" s="141"/>
      <c r="H22" s="66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42">
        <v>8</v>
      </c>
      <c r="D24" s="143">
        <v>0</v>
      </c>
      <c r="E24" s="142">
        <v>16</v>
      </c>
      <c r="F24" s="143">
        <v>0</v>
      </c>
      <c r="G24" s="144">
        <v>8</v>
      </c>
      <c r="H24" s="145"/>
    </row>
    <row r="25" spans="1:8" x14ac:dyDescent="0.25">
      <c r="A25" s="72" t="s">
        <v>37</v>
      </c>
      <c r="B25" s="72" t="s">
        <v>38</v>
      </c>
      <c r="C25" s="57">
        <v>16</v>
      </c>
      <c r="D25" s="58">
        <v>0</v>
      </c>
      <c r="E25" s="57">
        <v>24</v>
      </c>
      <c r="F25" s="58">
        <v>0</v>
      </c>
      <c r="G25" s="59">
        <v>8</v>
      </c>
      <c r="H25" s="77"/>
    </row>
    <row r="26" spans="1:8" x14ac:dyDescent="0.25">
      <c r="A26" s="56" t="s">
        <v>22</v>
      </c>
      <c r="B26" s="56" t="s">
        <v>39</v>
      </c>
      <c r="C26" s="57">
        <v>0</v>
      </c>
      <c r="D26" s="58">
        <v>0</v>
      </c>
      <c r="E26" s="57">
        <v>0</v>
      </c>
      <c r="F26" s="58">
        <v>0</v>
      </c>
      <c r="G26" s="59">
        <v>0</v>
      </c>
      <c r="H26" s="60"/>
    </row>
    <row r="27" spans="1:8" x14ac:dyDescent="0.25">
      <c r="A27" s="56" t="s">
        <v>24</v>
      </c>
      <c r="B27" s="56" t="s">
        <v>40</v>
      </c>
      <c r="C27" s="57">
        <v>0</v>
      </c>
      <c r="D27" s="58">
        <v>0</v>
      </c>
      <c r="E27" s="57">
        <v>0</v>
      </c>
      <c r="F27" s="58">
        <v>0</v>
      </c>
      <c r="G27" s="59">
        <v>0</v>
      </c>
      <c r="H27" s="60"/>
    </row>
    <row r="30" spans="1:8" ht="15.75" x14ac:dyDescent="0.25">
      <c r="A30" s="49" t="s">
        <v>0</v>
      </c>
      <c r="B30" s="50">
        <v>46114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0</v>
      </c>
      <c r="D33" s="172">
        <v>0</v>
      </c>
      <c r="E33" s="171">
        <v>0</v>
      </c>
      <c r="F33" s="172">
        <v>0</v>
      </c>
      <c r="G33" s="173">
        <f>+(E33-C33)+(F33-D33)/60</f>
        <v>0</v>
      </c>
      <c r="H33" s="174"/>
    </row>
    <row r="34" spans="1:8" x14ac:dyDescent="0.25">
      <c r="A34" s="171" t="s">
        <v>10</v>
      </c>
      <c r="B34" s="171" t="s">
        <v>11</v>
      </c>
      <c r="C34" s="171">
        <v>0</v>
      </c>
      <c r="D34" s="172">
        <v>0</v>
      </c>
      <c r="E34" s="171">
        <v>0</v>
      </c>
      <c r="F34" s="172">
        <v>0</v>
      </c>
      <c r="G34" s="173">
        <f t="shared" ref="G34:G39" si="3">+(E34-C34)+(F34-D34)/60</f>
        <v>0</v>
      </c>
      <c r="H34" s="176"/>
    </row>
    <row r="35" spans="1:8" x14ac:dyDescent="0.25">
      <c r="A35" s="171" t="s">
        <v>12</v>
      </c>
      <c r="B35" s="171" t="s">
        <v>13</v>
      </c>
      <c r="C35" s="171">
        <v>0</v>
      </c>
      <c r="D35" s="172">
        <v>0</v>
      </c>
      <c r="E35" s="171">
        <v>0</v>
      </c>
      <c r="F35" s="172">
        <v>0</v>
      </c>
      <c r="G35" s="173">
        <f t="shared" si="3"/>
        <v>0</v>
      </c>
      <c r="H35" s="174"/>
    </row>
    <row r="36" spans="1:8" x14ac:dyDescent="0.25">
      <c r="A36" s="171" t="s">
        <v>14</v>
      </c>
      <c r="B36" s="171" t="s">
        <v>15</v>
      </c>
      <c r="C36" s="171">
        <v>0</v>
      </c>
      <c r="D36" s="172">
        <v>0</v>
      </c>
      <c r="E36" s="171">
        <v>0</v>
      </c>
      <c r="F36" s="172">
        <v>0</v>
      </c>
      <c r="G36" s="173">
        <f t="shared" si="3"/>
        <v>0</v>
      </c>
      <c r="H36" s="174"/>
    </row>
    <row r="37" spans="1:8" x14ac:dyDescent="0.25">
      <c r="A37" s="171" t="s">
        <v>16</v>
      </c>
      <c r="B37" s="171" t="s">
        <v>17</v>
      </c>
      <c r="C37" s="171">
        <v>0</v>
      </c>
      <c r="D37" s="172">
        <v>0</v>
      </c>
      <c r="E37" s="171">
        <v>0</v>
      </c>
      <c r="F37" s="172">
        <v>0</v>
      </c>
      <c r="G37" s="173">
        <f t="shared" si="3"/>
        <v>0</v>
      </c>
      <c r="H37" s="174"/>
    </row>
    <row r="38" spans="1:8" x14ac:dyDescent="0.25">
      <c r="A38" s="171" t="s">
        <v>18</v>
      </c>
      <c r="B38" s="171" t="s">
        <v>19</v>
      </c>
      <c r="C38" s="171">
        <v>0</v>
      </c>
      <c r="D38" s="172">
        <v>0</v>
      </c>
      <c r="E38" s="171">
        <v>0</v>
      </c>
      <c r="F38" s="172">
        <v>0</v>
      </c>
      <c r="G38" s="173">
        <f t="shared" si="3"/>
        <v>0</v>
      </c>
      <c r="H38" s="174"/>
    </row>
    <row r="39" spans="1:8" x14ac:dyDescent="0.25">
      <c r="A39" s="171" t="s">
        <v>64</v>
      </c>
      <c r="B39" s="171" t="s">
        <v>65</v>
      </c>
      <c r="C39" s="171">
        <v>0</v>
      </c>
      <c r="D39" s="172">
        <v>0</v>
      </c>
      <c r="E39" s="171">
        <v>0</v>
      </c>
      <c r="F39" s="172">
        <v>0</v>
      </c>
      <c r="G39" s="173">
        <f t="shared" si="3"/>
        <v>0</v>
      </c>
      <c r="H39" s="174"/>
    </row>
    <row r="40" spans="1:8" x14ac:dyDescent="0.25">
      <c r="A40" s="171" t="s">
        <v>64</v>
      </c>
      <c r="B40" s="171" t="s">
        <v>71</v>
      </c>
      <c r="C40" s="171">
        <v>0</v>
      </c>
      <c r="D40" s="172">
        <v>0</v>
      </c>
      <c r="E40" s="171">
        <v>0</v>
      </c>
      <c r="F40" s="172">
        <v>0</v>
      </c>
      <c r="G40" s="173">
        <v>0</v>
      </c>
      <c r="H40" s="174" t="s">
        <v>82</v>
      </c>
    </row>
    <row r="41" spans="1:8" x14ac:dyDescent="0.25">
      <c r="A41" s="171" t="s">
        <v>22</v>
      </c>
      <c r="B41" s="171" t="s">
        <v>23</v>
      </c>
      <c r="C41" s="171">
        <v>0</v>
      </c>
      <c r="D41" s="172">
        <v>0</v>
      </c>
      <c r="E41" s="171">
        <v>0</v>
      </c>
      <c r="F41" s="172">
        <v>0</v>
      </c>
      <c r="G41" s="173">
        <f t="shared" ref="G41:G42" si="4">+(E41-C41)+(F41-D41)/60</f>
        <v>0</v>
      </c>
      <c r="H41" s="174"/>
    </row>
    <row r="42" spans="1:8" x14ac:dyDescent="0.25">
      <c r="A42" s="171" t="s">
        <v>24</v>
      </c>
      <c r="B42" s="171" t="s">
        <v>25</v>
      </c>
      <c r="C42" s="171">
        <v>0</v>
      </c>
      <c r="D42" s="172">
        <v>0</v>
      </c>
      <c r="E42" s="171">
        <v>0</v>
      </c>
      <c r="F42" s="172">
        <v>0</v>
      </c>
      <c r="G42" s="173">
        <f t="shared" si="4"/>
        <v>0</v>
      </c>
      <c r="H42" s="174"/>
    </row>
    <row r="43" spans="1:8" x14ac:dyDescent="0.25">
      <c r="A43" s="171" t="s">
        <v>24</v>
      </c>
      <c r="B43" s="171" t="s">
        <v>26</v>
      </c>
      <c r="C43" s="171">
        <v>0</v>
      </c>
      <c r="D43" s="172">
        <v>0</v>
      </c>
      <c r="E43" s="171">
        <v>0</v>
      </c>
      <c r="F43" s="172">
        <v>0</v>
      </c>
      <c r="G43" s="173">
        <v>0</v>
      </c>
      <c r="H43" s="174"/>
    </row>
    <row r="44" spans="1:8" x14ac:dyDescent="0.25">
      <c r="A44" s="175" t="s">
        <v>27</v>
      </c>
      <c r="B44" s="175" t="s">
        <v>28</v>
      </c>
      <c r="C44" s="171">
        <v>0</v>
      </c>
      <c r="D44" s="172">
        <v>0</v>
      </c>
      <c r="E44" s="171">
        <v>0</v>
      </c>
      <c r="F44" s="172">
        <v>0</v>
      </c>
      <c r="G44" s="173">
        <f t="shared" ref="G44:G45" si="5">+(E44-C44)+(F44-D44)/60</f>
        <v>0</v>
      </c>
      <c r="H44" s="174"/>
    </row>
    <row r="45" spans="1:8" x14ac:dyDescent="0.25">
      <c r="A45" s="175" t="s">
        <v>29</v>
      </c>
      <c r="B45" s="175" t="s">
        <v>30</v>
      </c>
      <c r="C45" s="171">
        <v>0</v>
      </c>
      <c r="D45" s="172">
        <v>0</v>
      </c>
      <c r="E45" s="171">
        <v>0</v>
      </c>
      <c r="F45" s="172">
        <v>0</v>
      </c>
      <c r="G45" s="173">
        <f t="shared" si="5"/>
        <v>0</v>
      </c>
      <c r="H45" s="174"/>
    </row>
    <row r="46" spans="1:8" x14ac:dyDescent="0.25">
      <c r="A46" s="175" t="s">
        <v>24</v>
      </c>
      <c r="B46" s="175" t="s">
        <v>53</v>
      </c>
      <c r="C46" s="171">
        <v>0</v>
      </c>
      <c r="D46" s="172">
        <v>0</v>
      </c>
      <c r="E46" s="171">
        <v>0</v>
      </c>
      <c r="F46" s="172">
        <v>0</v>
      </c>
      <c r="G46" s="173">
        <v>0</v>
      </c>
      <c r="H46" s="174"/>
    </row>
    <row r="47" spans="1:8" x14ac:dyDescent="0.25">
      <c r="A47" s="96"/>
      <c r="B47" s="96"/>
      <c r="C47" s="97">
        <v>0</v>
      </c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0</v>
      </c>
      <c r="D50" s="172">
        <v>0</v>
      </c>
      <c r="E50" s="171">
        <v>0</v>
      </c>
      <c r="F50" s="172">
        <v>0</v>
      </c>
      <c r="G50" s="173">
        <v>0</v>
      </c>
      <c r="H50" s="174"/>
    </row>
    <row r="51" spans="1:8" x14ac:dyDescent="0.25">
      <c r="A51" s="63"/>
      <c r="B51" s="63"/>
      <c r="C51" s="139"/>
      <c r="D51" s="140"/>
      <c r="E51" s="139"/>
      <c r="F51" s="140"/>
      <c r="G51" s="141"/>
      <c r="H51" s="66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42">
        <v>16</v>
      </c>
      <c r="D53" s="143">
        <v>0</v>
      </c>
      <c r="E53" s="142">
        <v>24</v>
      </c>
      <c r="F53" s="143">
        <v>0</v>
      </c>
      <c r="G53" s="144">
        <v>8</v>
      </c>
      <c r="H53" s="145"/>
    </row>
    <row r="54" spans="1:8" x14ac:dyDescent="0.25">
      <c r="A54" s="72" t="s">
        <v>37</v>
      </c>
      <c r="B54" s="72" t="s">
        <v>38</v>
      </c>
      <c r="C54" s="57">
        <v>0</v>
      </c>
      <c r="D54" s="58">
        <v>0</v>
      </c>
      <c r="E54" s="57">
        <v>0</v>
      </c>
      <c r="F54" s="58">
        <v>0</v>
      </c>
      <c r="G54" s="59">
        <v>0</v>
      </c>
      <c r="H54" s="77"/>
    </row>
    <row r="55" spans="1:8" x14ac:dyDescent="0.25">
      <c r="A55" s="56" t="s">
        <v>22</v>
      </c>
      <c r="B55" s="56" t="s">
        <v>39</v>
      </c>
      <c r="C55" s="57">
        <v>8</v>
      </c>
      <c r="D55" s="58">
        <v>0</v>
      </c>
      <c r="E55" s="57">
        <v>16</v>
      </c>
      <c r="F55" s="58">
        <v>0</v>
      </c>
      <c r="G55" s="59">
        <v>8</v>
      </c>
      <c r="H55" s="60"/>
    </row>
    <row r="56" spans="1:8" x14ac:dyDescent="0.25">
      <c r="A56" s="56" t="s">
        <v>24</v>
      </c>
      <c r="B56" s="56" t="s">
        <v>40</v>
      </c>
      <c r="C56" s="57">
        <v>0</v>
      </c>
      <c r="D56" s="58">
        <v>0</v>
      </c>
      <c r="E56" s="57">
        <v>8</v>
      </c>
      <c r="F56" s="58">
        <v>0</v>
      </c>
      <c r="G56" s="59">
        <v>8</v>
      </c>
      <c r="H56" s="60"/>
    </row>
    <row r="59" spans="1:8" ht="15.75" x14ac:dyDescent="0.25">
      <c r="A59" s="49" t="s">
        <v>0</v>
      </c>
      <c r="B59" s="50">
        <v>46115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0</v>
      </c>
      <c r="D62" s="172">
        <v>0</v>
      </c>
      <c r="E62" s="171">
        <v>0</v>
      </c>
      <c r="F62" s="172">
        <v>0</v>
      </c>
      <c r="G62" s="173">
        <f>+(E62-C62)+(F62-D62)/60</f>
        <v>0</v>
      </c>
      <c r="H62" s="174"/>
    </row>
    <row r="63" spans="1:8" x14ac:dyDescent="0.25">
      <c r="A63" s="171" t="s">
        <v>10</v>
      </c>
      <c r="B63" s="171" t="s">
        <v>11</v>
      </c>
      <c r="C63" s="171">
        <v>0</v>
      </c>
      <c r="D63" s="172">
        <v>0</v>
      </c>
      <c r="E63" s="171">
        <v>0</v>
      </c>
      <c r="F63" s="172">
        <v>0</v>
      </c>
      <c r="G63" s="173">
        <f t="shared" ref="G63:G68" si="6">+(E63-C63)+(F63-D63)/60</f>
        <v>0</v>
      </c>
      <c r="H63" s="176"/>
    </row>
    <row r="64" spans="1:8" x14ac:dyDescent="0.25">
      <c r="A64" s="171" t="s">
        <v>12</v>
      </c>
      <c r="B64" s="171" t="s">
        <v>13</v>
      </c>
      <c r="C64" s="171">
        <v>0</v>
      </c>
      <c r="D64" s="172">
        <v>0</v>
      </c>
      <c r="E64" s="171">
        <v>0</v>
      </c>
      <c r="F64" s="172">
        <v>0</v>
      </c>
      <c r="G64" s="173">
        <f t="shared" si="6"/>
        <v>0</v>
      </c>
      <c r="H64" s="174"/>
    </row>
    <row r="65" spans="1:8" x14ac:dyDescent="0.25">
      <c r="A65" s="171" t="s">
        <v>14</v>
      </c>
      <c r="B65" s="171" t="s">
        <v>15</v>
      </c>
      <c r="C65" s="171">
        <v>0</v>
      </c>
      <c r="D65" s="172">
        <v>0</v>
      </c>
      <c r="E65" s="171">
        <v>0</v>
      </c>
      <c r="F65" s="172">
        <v>0</v>
      </c>
      <c r="G65" s="173">
        <f t="shared" si="6"/>
        <v>0</v>
      </c>
      <c r="H65" s="174"/>
    </row>
    <row r="66" spans="1:8" x14ac:dyDescent="0.25">
      <c r="A66" s="171" t="s">
        <v>16</v>
      </c>
      <c r="B66" s="171" t="s">
        <v>17</v>
      </c>
      <c r="C66" s="171">
        <v>0</v>
      </c>
      <c r="D66" s="172">
        <v>0</v>
      </c>
      <c r="E66" s="171">
        <v>0</v>
      </c>
      <c r="F66" s="172">
        <v>0</v>
      </c>
      <c r="G66" s="173">
        <f t="shared" si="6"/>
        <v>0</v>
      </c>
      <c r="H66" s="174"/>
    </row>
    <row r="67" spans="1:8" x14ac:dyDescent="0.25">
      <c r="A67" s="171" t="s">
        <v>18</v>
      </c>
      <c r="B67" s="171" t="s">
        <v>19</v>
      </c>
      <c r="C67" s="171">
        <v>0</v>
      </c>
      <c r="D67" s="172">
        <v>0</v>
      </c>
      <c r="E67" s="171">
        <v>0</v>
      </c>
      <c r="F67" s="172">
        <v>0</v>
      </c>
      <c r="G67" s="173">
        <f t="shared" si="6"/>
        <v>0</v>
      </c>
      <c r="H67" s="174"/>
    </row>
    <row r="68" spans="1:8" x14ac:dyDescent="0.25">
      <c r="A68" s="171" t="s">
        <v>64</v>
      </c>
      <c r="B68" s="171" t="s">
        <v>65</v>
      </c>
      <c r="C68" s="171">
        <v>0</v>
      </c>
      <c r="D68" s="172">
        <v>0</v>
      </c>
      <c r="E68" s="171">
        <v>0</v>
      </c>
      <c r="F68" s="172">
        <v>0</v>
      </c>
      <c r="G68" s="173">
        <f t="shared" si="6"/>
        <v>0</v>
      </c>
      <c r="H68" s="174"/>
    </row>
    <row r="69" spans="1:8" x14ac:dyDescent="0.25">
      <c r="A69" s="171" t="s">
        <v>64</v>
      </c>
      <c r="B69" s="171" t="s">
        <v>71</v>
      </c>
      <c r="C69" s="171">
        <v>0</v>
      </c>
      <c r="D69" s="172">
        <v>0</v>
      </c>
      <c r="E69" s="171">
        <v>0</v>
      </c>
      <c r="F69" s="172">
        <v>0</v>
      </c>
      <c r="G69" s="173">
        <v>0</v>
      </c>
      <c r="H69" s="174" t="s">
        <v>82</v>
      </c>
    </row>
    <row r="70" spans="1:8" x14ac:dyDescent="0.25">
      <c r="A70" s="171" t="s">
        <v>22</v>
      </c>
      <c r="B70" s="171" t="s">
        <v>23</v>
      </c>
      <c r="C70" s="171">
        <v>0</v>
      </c>
      <c r="D70" s="172">
        <v>0</v>
      </c>
      <c r="E70" s="171">
        <v>0</v>
      </c>
      <c r="F70" s="172">
        <v>0</v>
      </c>
      <c r="G70" s="173">
        <f t="shared" ref="G70:G71" si="7">+(E70-C70)+(F70-D70)/60</f>
        <v>0</v>
      </c>
      <c r="H70" s="174"/>
    </row>
    <row r="71" spans="1:8" x14ac:dyDescent="0.25">
      <c r="A71" s="171" t="s">
        <v>24</v>
      </c>
      <c r="B71" s="171" t="s">
        <v>25</v>
      </c>
      <c r="C71" s="171">
        <v>0</v>
      </c>
      <c r="D71" s="172">
        <v>0</v>
      </c>
      <c r="E71" s="171">
        <v>0</v>
      </c>
      <c r="F71" s="172">
        <v>0</v>
      </c>
      <c r="G71" s="173">
        <f t="shared" si="7"/>
        <v>0</v>
      </c>
      <c r="H71" s="174"/>
    </row>
    <row r="72" spans="1:8" x14ac:dyDescent="0.25">
      <c r="A72" s="171" t="s">
        <v>24</v>
      </c>
      <c r="B72" s="171" t="s">
        <v>26</v>
      </c>
      <c r="C72" s="171">
        <v>0</v>
      </c>
      <c r="D72" s="172">
        <v>0</v>
      </c>
      <c r="E72" s="171">
        <v>0</v>
      </c>
      <c r="F72" s="172">
        <v>0</v>
      </c>
      <c r="G72" s="173">
        <v>0</v>
      </c>
      <c r="H72" s="174"/>
    </row>
    <row r="73" spans="1:8" x14ac:dyDescent="0.25">
      <c r="A73" s="175" t="s">
        <v>27</v>
      </c>
      <c r="B73" s="175" t="s">
        <v>28</v>
      </c>
      <c r="C73" s="171">
        <v>0</v>
      </c>
      <c r="D73" s="172">
        <v>0</v>
      </c>
      <c r="E73" s="171">
        <v>0</v>
      </c>
      <c r="F73" s="172">
        <v>0</v>
      </c>
      <c r="G73" s="173">
        <f t="shared" ref="G73:G74" si="8">+(E73-C73)+(F73-D73)/60</f>
        <v>0</v>
      </c>
      <c r="H73" s="174"/>
    </row>
    <row r="74" spans="1:8" x14ac:dyDescent="0.25">
      <c r="A74" s="175" t="s">
        <v>29</v>
      </c>
      <c r="B74" s="175" t="s">
        <v>30</v>
      </c>
      <c r="C74" s="171">
        <v>0</v>
      </c>
      <c r="D74" s="172">
        <v>0</v>
      </c>
      <c r="E74" s="171">
        <v>0</v>
      </c>
      <c r="F74" s="172">
        <v>0</v>
      </c>
      <c r="G74" s="173">
        <f t="shared" si="8"/>
        <v>0</v>
      </c>
      <c r="H74" s="174"/>
    </row>
    <row r="75" spans="1:8" x14ac:dyDescent="0.25">
      <c r="A75" s="175" t="s">
        <v>24</v>
      </c>
      <c r="B75" s="175" t="s">
        <v>53</v>
      </c>
      <c r="C75" s="171">
        <v>0</v>
      </c>
      <c r="D75" s="172">
        <v>0</v>
      </c>
      <c r="E75" s="171">
        <v>0</v>
      </c>
      <c r="F75" s="172">
        <v>0</v>
      </c>
      <c r="G75" s="173">
        <v>0</v>
      </c>
      <c r="H75" s="174"/>
    </row>
    <row r="76" spans="1:8" x14ac:dyDescent="0.25">
      <c r="A76" s="96"/>
      <c r="B76" s="96"/>
      <c r="C76" s="97">
        <v>0</v>
      </c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0</v>
      </c>
      <c r="D79" s="172">
        <v>0</v>
      </c>
      <c r="E79" s="171">
        <v>0</v>
      </c>
      <c r="F79" s="172">
        <v>0</v>
      </c>
      <c r="G79" s="173">
        <v>0</v>
      </c>
      <c r="H79" s="174"/>
    </row>
    <row r="80" spans="1:8" x14ac:dyDescent="0.25">
      <c r="A80" s="63"/>
      <c r="B80" s="63"/>
      <c r="C80" s="139"/>
      <c r="D80" s="140"/>
      <c r="E80" s="139"/>
      <c r="F80" s="140"/>
      <c r="G80" s="141"/>
      <c r="H80" s="66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56" t="s">
        <v>35</v>
      </c>
      <c r="B82" s="156" t="s">
        <v>36</v>
      </c>
      <c r="C82" s="142">
        <v>16</v>
      </c>
      <c r="D82" s="143">
        <v>0</v>
      </c>
      <c r="E82" s="142">
        <v>24</v>
      </c>
      <c r="F82" s="143">
        <v>0</v>
      </c>
      <c r="G82" s="144">
        <v>8</v>
      </c>
      <c r="H82" s="145"/>
    </row>
    <row r="83" spans="1:8" x14ac:dyDescent="0.25">
      <c r="A83" s="72" t="s">
        <v>37</v>
      </c>
      <c r="B83" s="72" t="s">
        <v>38</v>
      </c>
      <c r="C83" s="57">
        <v>0</v>
      </c>
      <c r="D83" s="58">
        <v>0</v>
      </c>
      <c r="E83" s="57">
        <v>0</v>
      </c>
      <c r="F83" s="58">
        <v>0</v>
      </c>
      <c r="G83" s="59">
        <v>0</v>
      </c>
      <c r="H83" s="77"/>
    </row>
    <row r="84" spans="1:8" x14ac:dyDescent="0.25">
      <c r="A84" s="56" t="s">
        <v>22</v>
      </c>
      <c r="B84" s="56" t="s">
        <v>39</v>
      </c>
      <c r="C84" s="57">
        <v>8</v>
      </c>
      <c r="D84" s="58">
        <v>0</v>
      </c>
      <c r="E84" s="57">
        <v>16</v>
      </c>
      <c r="F84" s="58">
        <v>0</v>
      </c>
      <c r="G84" s="59">
        <v>8</v>
      </c>
      <c r="H84" s="60"/>
    </row>
    <row r="85" spans="1:8" x14ac:dyDescent="0.25">
      <c r="A85" s="56" t="s">
        <v>24</v>
      </c>
      <c r="B85" s="56" t="s">
        <v>40</v>
      </c>
      <c r="C85" s="57">
        <v>0</v>
      </c>
      <c r="D85" s="58">
        <v>0</v>
      </c>
      <c r="E85" s="57">
        <v>8</v>
      </c>
      <c r="F85" s="58">
        <v>0</v>
      </c>
      <c r="G85" s="59">
        <v>8</v>
      </c>
      <c r="H85" s="60"/>
    </row>
    <row r="88" spans="1:8" ht="15.75" x14ac:dyDescent="0.25">
      <c r="A88" s="49" t="s">
        <v>0</v>
      </c>
      <c r="B88" s="50">
        <v>46116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12</v>
      </c>
      <c r="F91" s="172">
        <v>0</v>
      </c>
      <c r="G91" s="173">
        <f>+(E91-C91)+(F91-D91)/60</f>
        <v>4</v>
      </c>
      <c r="H91" s="17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12</v>
      </c>
      <c r="F92" s="172">
        <v>0</v>
      </c>
      <c r="G92" s="173">
        <f t="shared" ref="G92:G97" si="9">+(E92-C92)+(F92-D92)/60</f>
        <v>4</v>
      </c>
      <c r="H92" s="176"/>
    </row>
    <row r="93" spans="1:8" x14ac:dyDescent="0.25">
      <c r="A93" s="80" t="s">
        <v>12</v>
      </c>
      <c r="B93" s="80" t="s">
        <v>13</v>
      </c>
      <c r="C93" s="80">
        <v>0</v>
      </c>
      <c r="D93" s="81">
        <v>0</v>
      </c>
      <c r="E93" s="80">
        <v>0</v>
      </c>
      <c r="F93" s="81">
        <v>0</v>
      </c>
      <c r="G93" s="82">
        <f t="shared" si="9"/>
        <v>0</v>
      </c>
      <c r="H93" s="115" t="s">
        <v>44</v>
      </c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12</v>
      </c>
      <c r="F94" s="172">
        <v>0</v>
      </c>
      <c r="G94" s="173">
        <f t="shared" si="9"/>
        <v>4</v>
      </c>
      <c r="H94" s="17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12</v>
      </c>
      <c r="F95" s="172">
        <v>0</v>
      </c>
      <c r="G95" s="173">
        <f t="shared" si="9"/>
        <v>4</v>
      </c>
      <c r="H95" s="174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12</v>
      </c>
      <c r="F96" s="172">
        <v>0</v>
      </c>
      <c r="G96" s="173">
        <f t="shared" si="9"/>
        <v>4</v>
      </c>
      <c r="H96" s="17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12</v>
      </c>
      <c r="F97" s="172">
        <v>0</v>
      </c>
      <c r="G97" s="173">
        <f t="shared" si="9"/>
        <v>4</v>
      </c>
      <c r="H97" s="174"/>
    </row>
    <row r="98" spans="1:8" x14ac:dyDescent="0.25">
      <c r="A98" s="171" t="s">
        <v>64</v>
      </c>
      <c r="B98" s="171" t="s">
        <v>71</v>
      </c>
      <c r="C98" s="171">
        <v>0</v>
      </c>
      <c r="D98" s="172">
        <v>0</v>
      </c>
      <c r="E98" s="171">
        <v>0</v>
      </c>
      <c r="F98" s="172">
        <v>0</v>
      </c>
      <c r="G98" s="173">
        <v>0</v>
      </c>
      <c r="H98" s="174" t="s">
        <v>82</v>
      </c>
    </row>
    <row r="99" spans="1:8" x14ac:dyDescent="0.25">
      <c r="A99" s="171" t="s">
        <v>22</v>
      </c>
      <c r="B99" s="171" t="s">
        <v>23</v>
      </c>
      <c r="C99" s="171">
        <v>8</v>
      </c>
      <c r="D99" s="172">
        <v>0</v>
      </c>
      <c r="E99" s="171">
        <v>12</v>
      </c>
      <c r="F99" s="172">
        <v>0</v>
      </c>
      <c r="G99" s="173">
        <f t="shared" ref="G99:G100" si="10">+(E99-C99)+(F99-D99)/60</f>
        <v>4</v>
      </c>
      <c r="H99" s="174"/>
    </row>
    <row r="100" spans="1:8" x14ac:dyDescent="0.25">
      <c r="A100" s="171" t="s">
        <v>24</v>
      </c>
      <c r="B100" s="171" t="s">
        <v>25</v>
      </c>
      <c r="C100" s="171">
        <v>7</v>
      </c>
      <c r="D100" s="172">
        <v>0</v>
      </c>
      <c r="E100" s="171">
        <v>12</v>
      </c>
      <c r="F100" s="172">
        <v>0</v>
      </c>
      <c r="G100" s="173">
        <f t="shared" si="10"/>
        <v>5</v>
      </c>
      <c r="H100" s="174"/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12</v>
      </c>
      <c r="F101" s="172">
        <v>0</v>
      </c>
      <c r="G101" s="173">
        <v>4</v>
      </c>
      <c r="H101" s="174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12</v>
      </c>
      <c r="F102" s="172">
        <v>0</v>
      </c>
      <c r="G102" s="173">
        <f t="shared" ref="G102:G103" si="11">+(E102-C102)+(F102-D102)/60</f>
        <v>4</v>
      </c>
      <c r="H102" s="17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12</v>
      </c>
      <c r="F103" s="172">
        <v>0</v>
      </c>
      <c r="G103" s="173">
        <f t="shared" si="11"/>
        <v>4</v>
      </c>
      <c r="H103" s="174"/>
    </row>
    <row r="104" spans="1:8" x14ac:dyDescent="0.25">
      <c r="A104" s="175" t="s">
        <v>24</v>
      </c>
      <c r="B104" s="175" t="s">
        <v>53</v>
      </c>
      <c r="C104" s="171">
        <v>8</v>
      </c>
      <c r="D104" s="172">
        <v>0</v>
      </c>
      <c r="E104" s="171">
        <v>12</v>
      </c>
      <c r="F104" s="172">
        <v>0</v>
      </c>
      <c r="G104" s="173">
        <v>4</v>
      </c>
      <c r="H104" s="174"/>
    </row>
    <row r="105" spans="1:8" x14ac:dyDescent="0.25">
      <c r="A105" s="96"/>
      <c r="B105" s="96"/>
      <c r="C105" s="97">
        <v>0</v>
      </c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12</v>
      </c>
      <c r="F108" s="172">
        <v>0</v>
      </c>
      <c r="G108" s="173">
        <v>4</v>
      </c>
      <c r="H108" s="174"/>
    </row>
    <row r="109" spans="1:8" x14ac:dyDescent="0.25">
      <c r="A109" s="63"/>
      <c r="B109" s="63"/>
      <c r="C109" s="139"/>
      <c r="D109" s="140"/>
      <c r="E109" s="139"/>
      <c r="F109" s="140"/>
      <c r="G109" s="141"/>
      <c r="H109" s="66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56" t="s">
        <v>35</v>
      </c>
      <c r="B111" s="156" t="s">
        <v>36</v>
      </c>
      <c r="C111" s="142">
        <v>0</v>
      </c>
      <c r="D111" s="143">
        <v>0</v>
      </c>
      <c r="E111" s="142">
        <v>0</v>
      </c>
      <c r="F111" s="143">
        <v>0</v>
      </c>
      <c r="G111" s="144">
        <v>0</v>
      </c>
      <c r="H111" s="145"/>
    </row>
    <row r="112" spans="1:8" x14ac:dyDescent="0.25">
      <c r="A112" s="72" t="s">
        <v>37</v>
      </c>
      <c r="B112" s="72" t="s">
        <v>38</v>
      </c>
      <c r="C112" s="57">
        <v>8</v>
      </c>
      <c r="D112" s="58">
        <v>0</v>
      </c>
      <c r="E112" s="57">
        <v>16</v>
      </c>
      <c r="F112" s="58">
        <v>0</v>
      </c>
      <c r="G112" s="59">
        <v>8</v>
      </c>
      <c r="H112" s="77"/>
    </row>
    <row r="113" spans="1:8" x14ac:dyDescent="0.25">
      <c r="A113" s="56" t="s">
        <v>22</v>
      </c>
      <c r="B113" s="56" t="s">
        <v>39</v>
      </c>
      <c r="C113" s="57">
        <v>16</v>
      </c>
      <c r="D113" s="58">
        <v>0</v>
      </c>
      <c r="E113" s="57">
        <v>24</v>
      </c>
      <c r="F113" s="58">
        <v>0</v>
      </c>
      <c r="G113" s="59">
        <v>8</v>
      </c>
      <c r="H113" s="60"/>
    </row>
    <row r="114" spans="1:8" x14ac:dyDescent="0.25">
      <c r="A114" s="56" t="s">
        <v>24</v>
      </c>
      <c r="B114" s="56" t="s">
        <v>40</v>
      </c>
      <c r="C114" s="57">
        <v>0</v>
      </c>
      <c r="D114" s="58">
        <v>0</v>
      </c>
      <c r="E114" s="57">
        <v>8</v>
      </c>
      <c r="F114" s="58">
        <v>0</v>
      </c>
      <c r="G114" s="59">
        <v>8</v>
      </c>
      <c r="H114" s="60"/>
    </row>
    <row r="117" spans="1:8" ht="15.75" x14ac:dyDescent="0.25">
      <c r="A117" s="49" t="s">
        <v>0</v>
      </c>
      <c r="B117" s="50">
        <v>46117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0</v>
      </c>
      <c r="D120" s="172">
        <v>0</v>
      </c>
      <c r="E120" s="171">
        <v>0</v>
      </c>
      <c r="F120" s="172">
        <v>0</v>
      </c>
      <c r="G120" s="173">
        <f>+(E120-C120)+(F120-D120)/60</f>
        <v>0</v>
      </c>
      <c r="H120" s="174"/>
    </row>
    <row r="121" spans="1:8" x14ac:dyDescent="0.25">
      <c r="A121" s="171" t="s">
        <v>10</v>
      </c>
      <c r="B121" s="171" t="s">
        <v>11</v>
      </c>
      <c r="C121" s="171">
        <v>0</v>
      </c>
      <c r="D121" s="172">
        <v>0</v>
      </c>
      <c r="E121" s="171">
        <v>0</v>
      </c>
      <c r="F121" s="172">
        <v>0</v>
      </c>
      <c r="G121" s="173">
        <f t="shared" ref="G121:G126" si="12">+(E121-C121)+(F121-D121)/60</f>
        <v>0</v>
      </c>
      <c r="H121" s="176"/>
    </row>
    <row r="122" spans="1:8" x14ac:dyDescent="0.25">
      <c r="A122" s="171" t="s">
        <v>12</v>
      </c>
      <c r="B122" s="171" t="s">
        <v>13</v>
      </c>
      <c r="C122" s="171">
        <v>0</v>
      </c>
      <c r="D122" s="172">
        <v>0</v>
      </c>
      <c r="E122" s="171">
        <v>0</v>
      </c>
      <c r="F122" s="172">
        <v>0</v>
      </c>
      <c r="G122" s="173">
        <f t="shared" si="12"/>
        <v>0</v>
      </c>
      <c r="H122" s="174"/>
    </row>
    <row r="123" spans="1:8" x14ac:dyDescent="0.25">
      <c r="A123" s="171" t="s">
        <v>14</v>
      </c>
      <c r="B123" s="171" t="s">
        <v>15</v>
      </c>
      <c r="C123" s="171">
        <v>0</v>
      </c>
      <c r="D123" s="172">
        <v>0</v>
      </c>
      <c r="E123" s="171">
        <v>0</v>
      </c>
      <c r="F123" s="172">
        <v>0</v>
      </c>
      <c r="G123" s="173">
        <f t="shared" si="12"/>
        <v>0</v>
      </c>
      <c r="H123" s="174"/>
    </row>
    <row r="124" spans="1:8" x14ac:dyDescent="0.25">
      <c r="A124" s="171" t="s">
        <v>16</v>
      </c>
      <c r="B124" s="171" t="s">
        <v>17</v>
      </c>
      <c r="C124" s="171">
        <v>0</v>
      </c>
      <c r="D124" s="172">
        <v>0</v>
      </c>
      <c r="E124" s="171">
        <v>0</v>
      </c>
      <c r="F124" s="172">
        <v>0</v>
      </c>
      <c r="G124" s="173">
        <f t="shared" si="12"/>
        <v>0</v>
      </c>
      <c r="H124" s="174"/>
    </row>
    <row r="125" spans="1:8" x14ac:dyDescent="0.25">
      <c r="A125" s="171" t="s">
        <v>18</v>
      </c>
      <c r="B125" s="171" t="s">
        <v>19</v>
      </c>
      <c r="C125" s="171">
        <v>0</v>
      </c>
      <c r="D125" s="172">
        <v>0</v>
      </c>
      <c r="E125" s="171">
        <v>0</v>
      </c>
      <c r="F125" s="172">
        <v>0</v>
      </c>
      <c r="G125" s="173">
        <f t="shared" si="12"/>
        <v>0</v>
      </c>
      <c r="H125" s="174"/>
    </row>
    <row r="126" spans="1:8" x14ac:dyDescent="0.25">
      <c r="A126" s="171" t="s">
        <v>64</v>
      </c>
      <c r="B126" s="171" t="s">
        <v>65</v>
      </c>
      <c r="C126" s="171">
        <v>0</v>
      </c>
      <c r="D126" s="172">
        <v>0</v>
      </c>
      <c r="E126" s="171">
        <v>0</v>
      </c>
      <c r="F126" s="172">
        <v>0</v>
      </c>
      <c r="G126" s="173">
        <f t="shared" si="12"/>
        <v>0</v>
      </c>
      <c r="H126" s="174"/>
    </row>
    <row r="127" spans="1:8" x14ac:dyDescent="0.25">
      <c r="A127" s="171" t="s">
        <v>64</v>
      </c>
      <c r="B127" s="171" t="s">
        <v>71</v>
      </c>
      <c r="C127" s="171">
        <v>0</v>
      </c>
      <c r="D127" s="172">
        <v>0</v>
      </c>
      <c r="E127" s="171">
        <v>0</v>
      </c>
      <c r="F127" s="172">
        <v>0</v>
      </c>
      <c r="G127" s="173">
        <v>0</v>
      </c>
      <c r="H127" s="174" t="s">
        <v>82</v>
      </c>
    </row>
    <row r="128" spans="1:8" x14ac:dyDescent="0.25">
      <c r="A128" s="171" t="s">
        <v>22</v>
      </c>
      <c r="B128" s="171" t="s">
        <v>23</v>
      </c>
      <c r="C128" s="171">
        <v>0</v>
      </c>
      <c r="D128" s="172">
        <v>0</v>
      </c>
      <c r="E128" s="171">
        <v>0</v>
      </c>
      <c r="F128" s="172">
        <v>0</v>
      </c>
      <c r="G128" s="173">
        <f t="shared" ref="G128:G129" si="13">+(E128-C128)+(F128-D128)/60</f>
        <v>0</v>
      </c>
      <c r="H128" s="174"/>
    </row>
    <row r="129" spans="1:8" x14ac:dyDescent="0.25">
      <c r="A129" s="171" t="s">
        <v>24</v>
      </c>
      <c r="B129" s="171" t="s">
        <v>25</v>
      </c>
      <c r="C129" s="171">
        <v>0</v>
      </c>
      <c r="D129" s="172">
        <v>0</v>
      </c>
      <c r="E129" s="171">
        <v>0</v>
      </c>
      <c r="F129" s="172">
        <v>0</v>
      </c>
      <c r="G129" s="173">
        <f t="shared" si="13"/>
        <v>0</v>
      </c>
      <c r="H129" s="174"/>
    </row>
    <row r="130" spans="1:8" x14ac:dyDescent="0.25">
      <c r="A130" s="171" t="s">
        <v>24</v>
      </c>
      <c r="B130" s="171" t="s">
        <v>26</v>
      </c>
      <c r="C130" s="171">
        <v>0</v>
      </c>
      <c r="D130" s="172">
        <v>0</v>
      </c>
      <c r="E130" s="171">
        <v>0</v>
      </c>
      <c r="F130" s="172">
        <v>0</v>
      </c>
      <c r="G130" s="173">
        <v>0</v>
      </c>
      <c r="H130" s="174"/>
    </row>
    <row r="131" spans="1:8" x14ac:dyDescent="0.25">
      <c r="A131" s="175" t="s">
        <v>27</v>
      </c>
      <c r="B131" s="175" t="s">
        <v>28</v>
      </c>
      <c r="C131" s="171">
        <v>0</v>
      </c>
      <c r="D131" s="172">
        <v>0</v>
      </c>
      <c r="E131" s="171">
        <v>0</v>
      </c>
      <c r="F131" s="172">
        <v>0</v>
      </c>
      <c r="G131" s="173">
        <f t="shared" ref="G131:G132" si="14">+(E131-C131)+(F131-D131)/60</f>
        <v>0</v>
      </c>
      <c r="H131" s="174"/>
    </row>
    <row r="132" spans="1:8" x14ac:dyDescent="0.25">
      <c r="A132" s="175" t="s">
        <v>29</v>
      </c>
      <c r="B132" s="175" t="s">
        <v>30</v>
      </c>
      <c r="C132" s="171">
        <v>0</v>
      </c>
      <c r="D132" s="172">
        <v>0</v>
      </c>
      <c r="E132" s="171">
        <v>0</v>
      </c>
      <c r="F132" s="172">
        <v>0</v>
      </c>
      <c r="G132" s="173">
        <f t="shared" si="14"/>
        <v>0</v>
      </c>
      <c r="H132" s="174"/>
    </row>
    <row r="133" spans="1:8" x14ac:dyDescent="0.25">
      <c r="A133" s="175" t="s">
        <v>24</v>
      </c>
      <c r="B133" s="175" t="s">
        <v>53</v>
      </c>
      <c r="C133" s="171">
        <v>0</v>
      </c>
      <c r="D133" s="172">
        <v>0</v>
      </c>
      <c r="E133" s="171">
        <v>0</v>
      </c>
      <c r="F133" s="172">
        <v>0</v>
      </c>
      <c r="G133" s="173">
        <v>0</v>
      </c>
      <c r="H133" s="174"/>
    </row>
    <row r="134" spans="1:8" x14ac:dyDescent="0.25">
      <c r="A134" s="96"/>
      <c r="B134" s="96"/>
      <c r="C134" s="97">
        <v>0</v>
      </c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0</v>
      </c>
      <c r="D137" s="172">
        <v>0</v>
      </c>
      <c r="E137" s="171">
        <v>0</v>
      </c>
      <c r="F137" s="172">
        <v>0</v>
      </c>
      <c r="G137" s="173">
        <v>0</v>
      </c>
      <c r="H137" s="174"/>
    </row>
    <row r="138" spans="1:8" x14ac:dyDescent="0.25">
      <c r="A138" s="63"/>
      <c r="B138" s="63"/>
      <c r="C138" s="139"/>
      <c r="D138" s="140"/>
      <c r="E138" s="139"/>
      <c r="F138" s="140"/>
      <c r="G138" s="141"/>
      <c r="H138" s="66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56" t="s">
        <v>35</v>
      </c>
      <c r="B140" s="156" t="s">
        <v>36</v>
      </c>
      <c r="C140" s="142">
        <v>0</v>
      </c>
      <c r="D140" s="143">
        <v>0</v>
      </c>
      <c r="E140" s="142">
        <v>8</v>
      </c>
      <c r="F140" s="143">
        <v>0</v>
      </c>
      <c r="G140" s="144">
        <v>8</v>
      </c>
      <c r="H140" s="145"/>
    </row>
    <row r="141" spans="1:8" x14ac:dyDescent="0.25">
      <c r="A141" s="72" t="s">
        <v>37</v>
      </c>
      <c r="B141" s="72" t="s">
        <v>38</v>
      </c>
      <c r="C141" s="57">
        <v>8</v>
      </c>
      <c r="D141" s="58">
        <v>0</v>
      </c>
      <c r="E141" s="57">
        <v>16</v>
      </c>
      <c r="F141" s="58">
        <v>0</v>
      </c>
      <c r="G141" s="59">
        <v>8</v>
      </c>
      <c r="H141" s="77"/>
    </row>
    <row r="142" spans="1:8" x14ac:dyDescent="0.25">
      <c r="A142" s="56" t="s">
        <v>22</v>
      </c>
      <c r="B142" s="56" t="s">
        <v>39</v>
      </c>
      <c r="C142" s="57">
        <v>16</v>
      </c>
      <c r="D142" s="58">
        <v>0</v>
      </c>
      <c r="E142" s="57">
        <v>24</v>
      </c>
      <c r="F142" s="58">
        <v>0</v>
      </c>
      <c r="G142" s="59">
        <v>8</v>
      </c>
      <c r="H142" s="60"/>
    </row>
    <row r="143" spans="1:8" x14ac:dyDescent="0.25">
      <c r="A143" s="56" t="s">
        <v>24</v>
      </c>
      <c r="B143" s="56" t="s">
        <v>40</v>
      </c>
      <c r="C143" s="57">
        <v>0</v>
      </c>
      <c r="D143" s="58">
        <v>0</v>
      </c>
      <c r="E143" s="57">
        <v>0</v>
      </c>
      <c r="F143" s="58">
        <v>0</v>
      </c>
      <c r="G143" s="59">
        <v>0</v>
      </c>
      <c r="H143" s="60"/>
    </row>
    <row r="146" spans="1:8" ht="15.75" x14ac:dyDescent="0.25">
      <c r="A146" s="49" t="s">
        <v>0</v>
      </c>
      <c r="B146" s="50">
        <v>46118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+(E149-C149)+(F149-D149)/60</f>
        <v>8</v>
      </c>
      <c r="H149" s="174"/>
    </row>
    <row r="150" spans="1:8" x14ac:dyDescent="0.25">
      <c r="A150" s="171" t="s">
        <v>10</v>
      </c>
      <c r="B150" s="171" t="s">
        <v>11</v>
      </c>
      <c r="C150" s="171">
        <v>8</v>
      </c>
      <c r="D150" s="172">
        <v>0</v>
      </c>
      <c r="E150" s="171">
        <v>16</v>
      </c>
      <c r="F150" s="172">
        <v>0</v>
      </c>
      <c r="G150" s="173">
        <f t="shared" ref="G150:G155" si="15">+(E150-C150)+(F150-D150)/60</f>
        <v>8</v>
      </c>
      <c r="H150" s="176"/>
    </row>
    <row r="151" spans="1:8" x14ac:dyDescent="0.25">
      <c r="A151" s="171" t="s">
        <v>12</v>
      </c>
      <c r="B151" s="171" t="s">
        <v>13</v>
      </c>
      <c r="C151" s="171">
        <v>12</v>
      </c>
      <c r="D151" s="172" t="s">
        <v>83</v>
      </c>
      <c r="E151" s="171">
        <v>16</v>
      </c>
      <c r="F151" s="172">
        <v>0</v>
      </c>
      <c r="G151" s="173">
        <v>3</v>
      </c>
      <c r="H151" s="174"/>
    </row>
    <row r="152" spans="1:8" x14ac:dyDescent="0.25">
      <c r="A152" s="171" t="s">
        <v>14</v>
      </c>
      <c r="B152" s="171" t="s">
        <v>15</v>
      </c>
      <c r="C152" s="171">
        <v>8</v>
      </c>
      <c r="D152" s="172">
        <v>0</v>
      </c>
      <c r="E152" s="171">
        <v>16</v>
      </c>
      <c r="F152" s="172">
        <v>0</v>
      </c>
      <c r="G152" s="173">
        <f t="shared" si="15"/>
        <v>8</v>
      </c>
      <c r="H152" s="174"/>
    </row>
    <row r="153" spans="1:8" x14ac:dyDescent="0.25">
      <c r="A153" s="171" t="s">
        <v>16</v>
      </c>
      <c r="B153" s="171" t="s">
        <v>17</v>
      </c>
      <c r="C153" s="171">
        <v>8</v>
      </c>
      <c r="D153" s="172">
        <v>0</v>
      </c>
      <c r="E153" s="171">
        <v>16</v>
      </c>
      <c r="F153" s="172">
        <v>0</v>
      </c>
      <c r="G153" s="173">
        <f t="shared" si="15"/>
        <v>8</v>
      </c>
      <c r="H153" s="174"/>
    </row>
    <row r="154" spans="1:8" x14ac:dyDescent="0.25">
      <c r="A154" s="171" t="s">
        <v>18</v>
      </c>
      <c r="B154" s="171" t="s">
        <v>19</v>
      </c>
      <c r="C154" s="171">
        <v>8</v>
      </c>
      <c r="D154" s="172">
        <v>0</v>
      </c>
      <c r="E154" s="171">
        <v>16</v>
      </c>
      <c r="F154" s="172">
        <v>0</v>
      </c>
      <c r="G154" s="173">
        <f t="shared" si="15"/>
        <v>8</v>
      </c>
      <c r="H154" s="174"/>
    </row>
    <row r="155" spans="1:8" x14ac:dyDescent="0.25">
      <c r="A155" s="171" t="s">
        <v>64</v>
      </c>
      <c r="B155" s="171" t="s">
        <v>65</v>
      </c>
      <c r="C155" s="171">
        <v>8</v>
      </c>
      <c r="D155" s="172">
        <v>0</v>
      </c>
      <c r="E155" s="171">
        <v>16</v>
      </c>
      <c r="F155" s="172">
        <v>0</v>
      </c>
      <c r="G155" s="173">
        <f t="shared" si="15"/>
        <v>8</v>
      </c>
      <c r="H155" s="174"/>
    </row>
    <row r="156" spans="1:8" x14ac:dyDescent="0.25">
      <c r="A156" s="171" t="s">
        <v>64</v>
      </c>
      <c r="B156" s="171" t="s">
        <v>71</v>
      </c>
      <c r="C156" s="171">
        <v>0</v>
      </c>
      <c r="D156" s="172">
        <v>0</v>
      </c>
      <c r="E156" s="171">
        <v>0</v>
      </c>
      <c r="F156" s="172">
        <v>0</v>
      </c>
      <c r="G156" s="173">
        <v>0</v>
      </c>
      <c r="H156" s="174" t="s">
        <v>82</v>
      </c>
    </row>
    <row r="157" spans="1:8" x14ac:dyDescent="0.25">
      <c r="A157" s="171" t="s">
        <v>22</v>
      </c>
      <c r="B157" s="171" t="s">
        <v>23</v>
      </c>
      <c r="C157" s="171">
        <v>8</v>
      </c>
      <c r="D157" s="172">
        <v>0</v>
      </c>
      <c r="E157" s="171">
        <v>16</v>
      </c>
      <c r="F157" s="172">
        <v>0</v>
      </c>
      <c r="G157" s="173">
        <f t="shared" ref="G157:G158" si="16">+(E157-C157)+(F157-D157)/60</f>
        <v>8</v>
      </c>
      <c r="H157" s="174"/>
    </row>
    <row r="158" spans="1:8" x14ac:dyDescent="0.25">
      <c r="A158" s="171" t="s">
        <v>24</v>
      </c>
      <c r="B158" s="171" t="s">
        <v>25</v>
      </c>
      <c r="C158" s="171">
        <v>7</v>
      </c>
      <c r="D158" s="172">
        <v>0</v>
      </c>
      <c r="E158" s="171">
        <v>16</v>
      </c>
      <c r="F158" s="172">
        <v>0</v>
      </c>
      <c r="G158" s="173">
        <f t="shared" si="16"/>
        <v>9</v>
      </c>
      <c r="H158" s="174"/>
    </row>
    <row r="159" spans="1:8" x14ac:dyDescent="0.25">
      <c r="A159" s="171" t="s">
        <v>24</v>
      </c>
      <c r="B159" s="171" t="s">
        <v>26</v>
      </c>
      <c r="C159" s="171">
        <v>8</v>
      </c>
      <c r="D159" s="172">
        <v>0</v>
      </c>
      <c r="E159" s="171">
        <v>16</v>
      </c>
      <c r="F159" s="172">
        <v>0</v>
      </c>
      <c r="G159" s="173">
        <v>8</v>
      </c>
      <c r="H159" s="174"/>
    </row>
    <row r="160" spans="1:8" x14ac:dyDescent="0.25">
      <c r="A160" s="175" t="s">
        <v>27</v>
      </c>
      <c r="B160" s="175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ref="G160:G161" si="17">+(E160-C160)+(F160-D160)/60</f>
        <v>8</v>
      </c>
      <c r="H160" s="174"/>
    </row>
    <row r="161" spans="1:8" x14ac:dyDescent="0.25">
      <c r="A161" s="175" t="s">
        <v>29</v>
      </c>
      <c r="B161" s="175" t="s">
        <v>30</v>
      </c>
      <c r="C161" s="171">
        <v>8</v>
      </c>
      <c r="D161" s="172">
        <v>0</v>
      </c>
      <c r="E161" s="171">
        <v>16</v>
      </c>
      <c r="F161" s="172">
        <v>0</v>
      </c>
      <c r="G161" s="173">
        <f t="shared" si="17"/>
        <v>8</v>
      </c>
      <c r="H161" s="174"/>
    </row>
    <row r="162" spans="1:8" x14ac:dyDescent="0.25">
      <c r="A162" s="175" t="s">
        <v>24</v>
      </c>
      <c r="B162" s="175" t="s">
        <v>53</v>
      </c>
      <c r="C162" s="171">
        <v>8</v>
      </c>
      <c r="D162" s="172">
        <v>0</v>
      </c>
      <c r="E162" s="171">
        <v>16</v>
      </c>
      <c r="F162" s="172">
        <v>0</v>
      </c>
      <c r="G162" s="173">
        <v>8</v>
      </c>
      <c r="H162" s="174"/>
    </row>
    <row r="163" spans="1:8" x14ac:dyDescent="0.25">
      <c r="A163" s="96"/>
      <c r="B163" s="96"/>
      <c r="C163" s="97">
        <v>0</v>
      </c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8</v>
      </c>
      <c r="D166" s="172">
        <v>0</v>
      </c>
      <c r="E166" s="171">
        <v>16</v>
      </c>
      <c r="F166" s="172">
        <v>0</v>
      </c>
      <c r="G166" s="173">
        <v>8</v>
      </c>
      <c r="H166" s="174"/>
    </row>
    <row r="167" spans="1:8" x14ac:dyDescent="0.25">
      <c r="A167" s="63"/>
      <c r="B167" s="63"/>
      <c r="C167" s="139"/>
      <c r="D167" s="140"/>
      <c r="E167" s="139"/>
      <c r="F167" s="140"/>
      <c r="G167" s="141"/>
      <c r="H167" s="66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56" t="s">
        <v>35</v>
      </c>
      <c r="B169" s="156" t="s">
        <v>36</v>
      </c>
      <c r="C169" s="142">
        <v>0</v>
      </c>
      <c r="D169" s="143">
        <v>0</v>
      </c>
      <c r="E169" s="142">
        <v>8</v>
      </c>
      <c r="F169" s="143">
        <v>0</v>
      </c>
      <c r="G169" s="144">
        <v>8</v>
      </c>
      <c r="H169" s="145"/>
    </row>
    <row r="170" spans="1:8" x14ac:dyDescent="0.25">
      <c r="A170" s="72" t="s">
        <v>37</v>
      </c>
      <c r="B170" s="72" t="s">
        <v>38</v>
      </c>
      <c r="C170" s="57">
        <v>16</v>
      </c>
      <c r="D170" s="58">
        <v>0</v>
      </c>
      <c r="E170" s="57">
        <v>24</v>
      </c>
      <c r="F170" s="58">
        <v>0</v>
      </c>
      <c r="G170" s="59">
        <v>8</v>
      </c>
      <c r="H170" s="77"/>
    </row>
    <row r="171" spans="1:8" x14ac:dyDescent="0.25">
      <c r="A171" s="56" t="s">
        <v>22</v>
      </c>
      <c r="B171" s="56" t="s">
        <v>39</v>
      </c>
      <c r="C171" s="57">
        <v>0</v>
      </c>
      <c r="D171" s="58">
        <v>0</v>
      </c>
      <c r="E171" s="57">
        <v>0</v>
      </c>
      <c r="F171" s="58">
        <v>0</v>
      </c>
      <c r="G171" s="59"/>
      <c r="H171" s="60"/>
    </row>
    <row r="172" spans="1:8" x14ac:dyDescent="0.25">
      <c r="A172" s="56" t="s">
        <v>24</v>
      </c>
      <c r="B172" s="56" t="s">
        <v>40</v>
      </c>
      <c r="C172" s="57">
        <v>8</v>
      </c>
      <c r="D172" s="58">
        <v>0</v>
      </c>
      <c r="E172" s="57">
        <v>16</v>
      </c>
      <c r="F172" s="58">
        <v>0</v>
      </c>
      <c r="G172" s="59">
        <v>8</v>
      </c>
      <c r="H172" s="60"/>
    </row>
    <row r="175" spans="1:8" ht="15.75" x14ac:dyDescent="0.25">
      <c r="A175" s="49" t="s">
        <v>0</v>
      </c>
      <c r="B175" s="50">
        <v>46119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16</v>
      </c>
      <c r="F178" s="172">
        <v>0</v>
      </c>
      <c r="G178" s="173">
        <f>+(E178-C178)+(F178-D178)/60</f>
        <v>8</v>
      </c>
      <c r="H178" s="17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16</v>
      </c>
      <c r="F179" s="172">
        <v>0</v>
      </c>
      <c r="G179" s="173">
        <f t="shared" ref="G179" si="18">+(E179-C179)+(F179-D179)/60</f>
        <v>8</v>
      </c>
      <c r="H179" s="176"/>
    </row>
    <row r="180" spans="1:8" x14ac:dyDescent="0.25">
      <c r="A180" s="80" t="s">
        <v>12</v>
      </c>
      <c r="B180" s="80" t="s">
        <v>13</v>
      </c>
      <c r="C180" s="80">
        <v>0</v>
      </c>
      <c r="D180" s="81">
        <v>0</v>
      </c>
      <c r="E180" s="80">
        <v>0</v>
      </c>
      <c r="F180" s="81">
        <v>0</v>
      </c>
      <c r="G180" s="82">
        <v>0</v>
      </c>
      <c r="H180" s="115" t="s">
        <v>44</v>
      </c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16</v>
      </c>
      <c r="F181" s="172">
        <v>0</v>
      </c>
      <c r="G181" s="173">
        <f t="shared" ref="G181:G184" si="19">+(E181-C181)+(F181-D181)/60</f>
        <v>8</v>
      </c>
      <c r="H181" s="174"/>
    </row>
    <row r="182" spans="1:8" x14ac:dyDescent="0.25">
      <c r="A182" s="171" t="s">
        <v>16</v>
      </c>
      <c r="B182" s="171" t="s">
        <v>17</v>
      </c>
      <c r="C182" s="171">
        <v>8</v>
      </c>
      <c r="D182" s="172">
        <v>0</v>
      </c>
      <c r="E182" s="171">
        <v>16</v>
      </c>
      <c r="F182" s="172">
        <v>0</v>
      </c>
      <c r="G182" s="173">
        <f t="shared" si="19"/>
        <v>8</v>
      </c>
      <c r="H182" s="174"/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16</v>
      </c>
      <c r="F183" s="172">
        <v>0</v>
      </c>
      <c r="G183" s="173">
        <f t="shared" si="19"/>
        <v>8</v>
      </c>
      <c r="H183" s="174"/>
    </row>
    <row r="184" spans="1:8" x14ac:dyDescent="0.25">
      <c r="A184" s="171" t="s">
        <v>64</v>
      </c>
      <c r="B184" s="171" t="s">
        <v>65</v>
      </c>
      <c r="C184" s="171">
        <v>8</v>
      </c>
      <c r="D184" s="172">
        <v>0</v>
      </c>
      <c r="E184" s="171">
        <v>16</v>
      </c>
      <c r="F184" s="172">
        <v>0</v>
      </c>
      <c r="G184" s="173">
        <f t="shared" si="19"/>
        <v>8</v>
      </c>
      <c r="H184" s="174"/>
    </row>
    <row r="185" spans="1:8" x14ac:dyDescent="0.25">
      <c r="A185" s="171" t="s">
        <v>64</v>
      </c>
      <c r="B185" s="171" t="s">
        <v>71</v>
      </c>
      <c r="C185" s="171">
        <v>0</v>
      </c>
      <c r="D185" s="172">
        <v>0</v>
      </c>
      <c r="E185" s="171">
        <v>0</v>
      </c>
      <c r="F185" s="172">
        <v>0</v>
      </c>
      <c r="G185" s="173">
        <v>0</v>
      </c>
      <c r="H185" s="174" t="s">
        <v>82</v>
      </c>
    </row>
    <row r="186" spans="1:8" x14ac:dyDescent="0.25">
      <c r="A186" s="171" t="s">
        <v>22</v>
      </c>
      <c r="B186" s="171" t="s">
        <v>23</v>
      </c>
      <c r="C186" s="171">
        <v>8</v>
      </c>
      <c r="D186" s="172">
        <v>0</v>
      </c>
      <c r="E186" s="171">
        <v>16</v>
      </c>
      <c r="F186" s="172">
        <v>0</v>
      </c>
      <c r="G186" s="173">
        <f t="shared" ref="G186:G187" si="20">+(E186-C186)+(F186-D186)/60</f>
        <v>8</v>
      </c>
      <c r="H186" s="174"/>
    </row>
    <row r="187" spans="1:8" x14ac:dyDescent="0.25">
      <c r="A187" s="171" t="s">
        <v>24</v>
      </c>
      <c r="B187" s="171" t="s">
        <v>25</v>
      </c>
      <c r="C187" s="171">
        <v>7</v>
      </c>
      <c r="D187" s="172">
        <v>0</v>
      </c>
      <c r="E187" s="171">
        <v>16</v>
      </c>
      <c r="F187" s="172">
        <v>0</v>
      </c>
      <c r="G187" s="173">
        <f t="shared" si="20"/>
        <v>9</v>
      </c>
      <c r="H187" s="174"/>
    </row>
    <row r="188" spans="1:8" x14ac:dyDescent="0.25">
      <c r="A188" s="171" t="s">
        <v>24</v>
      </c>
      <c r="B188" s="171" t="s">
        <v>26</v>
      </c>
      <c r="C188" s="171">
        <v>8</v>
      </c>
      <c r="D188" s="172">
        <v>0</v>
      </c>
      <c r="E188" s="171">
        <v>16</v>
      </c>
      <c r="F188" s="172">
        <v>0</v>
      </c>
      <c r="G188" s="173">
        <v>8</v>
      </c>
      <c r="H188" s="174"/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16</v>
      </c>
      <c r="F189" s="172">
        <v>0</v>
      </c>
      <c r="G189" s="173">
        <f t="shared" ref="G189:G190" si="21">+(E189-C189)+(F189-D189)/60</f>
        <v>8</v>
      </c>
      <c r="H189" s="17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16</v>
      </c>
      <c r="F190" s="172">
        <v>0</v>
      </c>
      <c r="G190" s="173">
        <f t="shared" si="21"/>
        <v>8</v>
      </c>
      <c r="H190" s="174"/>
    </row>
    <row r="191" spans="1:8" x14ac:dyDescent="0.25">
      <c r="A191" s="175" t="s">
        <v>24</v>
      </c>
      <c r="B191" s="175" t="s">
        <v>53</v>
      </c>
      <c r="C191" s="171">
        <v>8</v>
      </c>
      <c r="D191" s="172">
        <v>0</v>
      </c>
      <c r="E191" s="171">
        <v>16</v>
      </c>
      <c r="F191" s="172">
        <v>0</v>
      </c>
      <c r="G191" s="173">
        <v>8</v>
      </c>
      <c r="H191" s="174"/>
    </row>
    <row r="192" spans="1:8" x14ac:dyDescent="0.25">
      <c r="A192" s="96"/>
      <c r="B192" s="96"/>
      <c r="C192" s="97">
        <v>0</v>
      </c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8</v>
      </c>
      <c r="D195" s="172">
        <v>0</v>
      </c>
      <c r="E195" s="171">
        <v>16</v>
      </c>
      <c r="F195" s="172">
        <v>0</v>
      </c>
      <c r="G195" s="173">
        <v>8</v>
      </c>
      <c r="H195" s="174"/>
    </row>
    <row r="196" spans="1:8" x14ac:dyDescent="0.25">
      <c r="A196" s="63"/>
      <c r="B196" s="63"/>
      <c r="C196" s="139"/>
      <c r="D196" s="140"/>
      <c r="E196" s="139"/>
      <c r="F196" s="140"/>
      <c r="G196" s="141"/>
      <c r="H196" s="66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56" t="s">
        <v>35</v>
      </c>
      <c r="B198" s="156" t="s">
        <v>36</v>
      </c>
      <c r="C198" s="142">
        <v>0</v>
      </c>
      <c r="D198" s="143">
        <v>0</v>
      </c>
      <c r="E198" s="142">
        <v>0</v>
      </c>
      <c r="F198" s="143">
        <v>0</v>
      </c>
      <c r="G198" s="144">
        <v>0</v>
      </c>
      <c r="H198" s="145"/>
    </row>
    <row r="199" spans="1:8" x14ac:dyDescent="0.25">
      <c r="A199" s="72" t="s">
        <v>37</v>
      </c>
      <c r="B199" s="72" t="s">
        <v>38</v>
      </c>
      <c r="C199" s="57">
        <v>16</v>
      </c>
      <c r="D199" s="58">
        <v>0</v>
      </c>
      <c r="E199" s="57">
        <v>24</v>
      </c>
      <c r="F199" s="58">
        <v>0</v>
      </c>
      <c r="G199" s="59">
        <v>8</v>
      </c>
      <c r="H199" s="77"/>
    </row>
    <row r="200" spans="1:8" x14ac:dyDescent="0.25">
      <c r="A200" s="56" t="s">
        <v>22</v>
      </c>
      <c r="B200" s="56" t="s">
        <v>39</v>
      </c>
      <c r="C200" s="57">
        <v>0</v>
      </c>
      <c r="D200" s="58">
        <v>0</v>
      </c>
      <c r="E200" s="57">
        <v>8</v>
      </c>
      <c r="F200" s="58">
        <v>0</v>
      </c>
      <c r="G200" s="59">
        <v>8</v>
      </c>
      <c r="H200" s="60"/>
    </row>
    <row r="201" spans="1:8" x14ac:dyDescent="0.25">
      <c r="A201" s="56" t="s">
        <v>24</v>
      </c>
      <c r="B201" s="56" t="s">
        <v>40</v>
      </c>
      <c r="C201" s="57">
        <v>8</v>
      </c>
      <c r="D201" s="58">
        <v>0</v>
      </c>
      <c r="E201" s="57">
        <v>16</v>
      </c>
      <c r="F201" s="58">
        <v>0</v>
      </c>
      <c r="G201" s="59">
        <v>8</v>
      </c>
      <c r="H201" s="60"/>
    </row>
    <row r="204" spans="1:8" ht="15.75" x14ac:dyDescent="0.25">
      <c r="A204" s="49" t="s">
        <v>0</v>
      </c>
      <c r="B204" s="50">
        <v>46120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8</v>
      </c>
      <c r="D207" s="172">
        <v>0</v>
      </c>
      <c r="E207" s="171">
        <v>16</v>
      </c>
      <c r="F207" s="172">
        <v>0</v>
      </c>
      <c r="G207" s="173">
        <f>+(E207-C207)+(F207-D207)/60</f>
        <v>8</v>
      </c>
      <c r="H207" s="174"/>
    </row>
    <row r="208" spans="1:8" x14ac:dyDescent="0.25">
      <c r="A208" s="171" t="s">
        <v>10</v>
      </c>
      <c r="B208" s="171" t="s">
        <v>11</v>
      </c>
      <c r="C208" s="171">
        <v>8</v>
      </c>
      <c r="D208" s="172">
        <v>0</v>
      </c>
      <c r="E208" s="171">
        <v>16</v>
      </c>
      <c r="F208" s="172">
        <v>0</v>
      </c>
      <c r="G208" s="173">
        <f t="shared" ref="G208" si="22">+(E208-C208)+(F208-D208)/60</f>
        <v>8</v>
      </c>
      <c r="H208" s="176"/>
    </row>
    <row r="209" spans="1:8" x14ac:dyDescent="0.25">
      <c r="A209" s="147" t="s">
        <v>12</v>
      </c>
      <c r="B209" s="147" t="s">
        <v>13</v>
      </c>
      <c r="C209" s="147">
        <v>8</v>
      </c>
      <c r="D209" s="148">
        <v>0</v>
      </c>
      <c r="E209" s="147">
        <v>16</v>
      </c>
      <c r="F209" s="148">
        <v>0</v>
      </c>
      <c r="G209" s="149">
        <v>8</v>
      </c>
      <c r="H209" s="214"/>
    </row>
    <row r="210" spans="1:8" x14ac:dyDescent="0.25">
      <c r="A210" s="171" t="s">
        <v>14</v>
      </c>
      <c r="B210" s="171" t="s">
        <v>15</v>
      </c>
      <c r="C210" s="171">
        <v>8</v>
      </c>
      <c r="D210" s="172">
        <v>0</v>
      </c>
      <c r="E210" s="171">
        <v>16</v>
      </c>
      <c r="F210" s="172">
        <v>0</v>
      </c>
      <c r="G210" s="173">
        <f t="shared" ref="G210:G213" si="23">+(E210-C210)+(F210-D210)/60</f>
        <v>8</v>
      </c>
      <c r="H210" s="174"/>
    </row>
    <row r="211" spans="1:8" x14ac:dyDescent="0.25">
      <c r="A211" s="171" t="s">
        <v>16</v>
      </c>
      <c r="B211" s="171" t="s">
        <v>17</v>
      </c>
      <c r="C211" s="171">
        <v>8</v>
      </c>
      <c r="D211" s="172">
        <v>0</v>
      </c>
      <c r="E211" s="171">
        <v>16</v>
      </c>
      <c r="F211" s="172">
        <v>0</v>
      </c>
      <c r="G211" s="173">
        <f t="shared" si="23"/>
        <v>8</v>
      </c>
      <c r="H211" s="174"/>
    </row>
    <row r="212" spans="1:8" x14ac:dyDescent="0.25">
      <c r="A212" s="171" t="s">
        <v>18</v>
      </c>
      <c r="B212" s="171" t="s">
        <v>19</v>
      </c>
      <c r="C212" s="171">
        <v>8</v>
      </c>
      <c r="D212" s="172">
        <v>0</v>
      </c>
      <c r="E212" s="171">
        <v>16</v>
      </c>
      <c r="F212" s="172">
        <v>0</v>
      </c>
      <c r="G212" s="173">
        <f t="shared" si="23"/>
        <v>8</v>
      </c>
      <c r="H212" s="174"/>
    </row>
    <row r="213" spans="1:8" x14ac:dyDescent="0.25">
      <c r="A213" s="171" t="s">
        <v>64</v>
      </c>
      <c r="B213" s="171" t="s">
        <v>65</v>
      </c>
      <c r="C213" s="171">
        <v>8</v>
      </c>
      <c r="D213" s="172">
        <v>0</v>
      </c>
      <c r="E213" s="171">
        <v>16</v>
      </c>
      <c r="F213" s="172">
        <v>0</v>
      </c>
      <c r="G213" s="173">
        <f t="shared" si="23"/>
        <v>8</v>
      </c>
      <c r="H213" s="174"/>
    </row>
    <row r="214" spans="1:8" x14ac:dyDescent="0.25">
      <c r="A214" s="171" t="s">
        <v>64</v>
      </c>
      <c r="B214" s="171" t="s">
        <v>71</v>
      </c>
      <c r="C214" s="171">
        <v>0</v>
      </c>
      <c r="D214" s="172">
        <v>0</v>
      </c>
      <c r="E214" s="171">
        <v>0</v>
      </c>
      <c r="F214" s="172">
        <v>0</v>
      </c>
      <c r="G214" s="173">
        <v>0</v>
      </c>
      <c r="H214" s="174" t="s">
        <v>82</v>
      </c>
    </row>
    <row r="215" spans="1:8" x14ac:dyDescent="0.25">
      <c r="A215" s="171" t="s">
        <v>22</v>
      </c>
      <c r="B215" s="171" t="s">
        <v>23</v>
      </c>
      <c r="C215" s="171">
        <v>8</v>
      </c>
      <c r="D215" s="172">
        <v>0</v>
      </c>
      <c r="E215" s="171">
        <v>16</v>
      </c>
      <c r="F215" s="172">
        <v>0</v>
      </c>
      <c r="G215" s="173">
        <f t="shared" ref="G215:G216" si="24">+(E215-C215)+(F215-D215)/60</f>
        <v>8</v>
      </c>
      <c r="H215" s="174"/>
    </row>
    <row r="216" spans="1:8" x14ac:dyDescent="0.25">
      <c r="A216" s="171" t="s">
        <v>24</v>
      </c>
      <c r="B216" s="171" t="s">
        <v>25</v>
      </c>
      <c r="C216" s="171">
        <v>7</v>
      </c>
      <c r="D216" s="172">
        <v>0</v>
      </c>
      <c r="E216" s="171">
        <v>16</v>
      </c>
      <c r="F216" s="172">
        <v>0</v>
      </c>
      <c r="G216" s="173">
        <f t="shared" si="24"/>
        <v>9</v>
      </c>
      <c r="H216" s="174"/>
    </row>
    <row r="217" spans="1:8" x14ac:dyDescent="0.25">
      <c r="A217" s="171" t="s">
        <v>24</v>
      </c>
      <c r="B217" s="171" t="s">
        <v>26</v>
      </c>
      <c r="C217" s="171">
        <v>8</v>
      </c>
      <c r="D217" s="172">
        <v>0</v>
      </c>
      <c r="E217" s="171">
        <v>16</v>
      </c>
      <c r="F217" s="172">
        <v>0</v>
      </c>
      <c r="G217" s="173">
        <v>8</v>
      </c>
      <c r="H217" s="174"/>
    </row>
    <row r="218" spans="1:8" x14ac:dyDescent="0.25">
      <c r="A218" s="175" t="s">
        <v>27</v>
      </c>
      <c r="B218" s="175" t="s">
        <v>28</v>
      </c>
      <c r="C218" s="171">
        <v>8</v>
      </c>
      <c r="D218" s="172">
        <v>0</v>
      </c>
      <c r="E218" s="171">
        <v>16</v>
      </c>
      <c r="F218" s="172">
        <v>0</v>
      </c>
      <c r="G218" s="173">
        <f t="shared" ref="G218:G219" si="25">+(E218-C218)+(F218-D218)/60</f>
        <v>8</v>
      </c>
      <c r="H218" s="174"/>
    </row>
    <row r="219" spans="1:8" x14ac:dyDescent="0.25">
      <c r="A219" s="175" t="s">
        <v>29</v>
      </c>
      <c r="B219" s="175" t="s">
        <v>30</v>
      </c>
      <c r="C219" s="171">
        <v>8</v>
      </c>
      <c r="D219" s="172">
        <v>0</v>
      </c>
      <c r="E219" s="171">
        <v>16</v>
      </c>
      <c r="F219" s="172">
        <v>0</v>
      </c>
      <c r="G219" s="173">
        <f t="shared" si="25"/>
        <v>8</v>
      </c>
      <c r="H219" s="174"/>
    </row>
    <row r="220" spans="1:8" x14ac:dyDescent="0.25">
      <c r="A220" s="175" t="s">
        <v>24</v>
      </c>
      <c r="B220" s="175" t="s">
        <v>53</v>
      </c>
      <c r="C220" s="171">
        <v>8</v>
      </c>
      <c r="D220" s="172">
        <v>0</v>
      </c>
      <c r="E220" s="171">
        <v>16</v>
      </c>
      <c r="F220" s="172">
        <v>0</v>
      </c>
      <c r="G220" s="173">
        <v>8</v>
      </c>
      <c r="H220" s="174"/>
    </row>
    <row r="221" spans="1:8" x14ac:dyDescent="0.25">
      <c r="A221" s="96"/>
      <c r="B221" s="96"/>
      <c r="C221" s="97">
        <v>0</v>
      </c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71" t="s">
        <v>32</v>
      </c>
      <c r="B224" s="171" t="s">
        <v>33</v>
      </c>
      <c r="C224" s="171">
        <v>8</v>
      </c>
      <c r="D224" s="172">
        <v>0</v>
      </c>
      <c r="E224" s="171">
        <v>16</v>
      </c>
      <c r="F224" s="172">
        <v>0</v>
      </c>
      <c r="G224" s="173">
        <v>8</v>
      </c>
      <c r="H224" s="174"/>
    </row>
    <row r="225" spans="1:8" x14ac:dyDescent="0.25">
      <c r="A225" s="63"/>
      <c r="B225" s="63"/>
      <c r="C225" s="139"/>
      <c r="D225" s="140"/>
      <c r="E225" s="139"/>
      <c r="F225" s="140"/>
      <c r="G225" s="141"/>
      <c r="H225" s="66"/>
    </row>
    <row r="226" spans="1:8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8" x14ac:dyDescent="0.25">
      <c r="A227" s="156" t="s">
        <v>35</v>
      </c>
      <c r="B227" s="156" t="s">
        <v>36</v>
      </c>
      <c r="C227" s="142">
        <v>8</v>
      </c>
      <c r="D227" s="143">
        <v>0</v>
      </c>
      <c r="E227" s="142">
        <v>16</v>
      </c>
      <c r="F227" s="143">
        <v>0</v>
      </c>
      <c r="G227" s="144">
        <v>8</v>
      </c>
      <c r="H227" s="145"/>
    </row>
    <row r="228" spans="1:8" x14ac:dyDescent="0.25">
      <c r="A228" s="72" t="s">
        <v>37</v>
      </c>
      <c r="B228" s="72" t="s">
        <v>38</v>
      </c>
      <c r="C228" s="57">
        <v>0</v>
      </c>
      <c r="D228" s="58">
        <v>0</v>
      </c>
      <c r="E228" s="57">
        <v>0</v>
      </c>
      <c r="F228" s="58">
        <v>0</v>
      </c>
      <c r="G228" s="59">
        <v>0</v>
      </c>
      <c r="H228" s="77"/>
    </row>
    <row r="229" spans="1:8" x14ac:dyDescent="0.25">
      <c r="A229" s="56" t="s">
        <v>22</v>
      </c>
      <c r="B229" s="56" t="s">
        <v>39</v>
      </c>
      <c r="C229" s="57">
        <v>0</v>
      </c>
      <c r="D229" s="58">
        <v>0</v>
      </c>
      <c r="E229" s="57">
        <v>8</v>
      </c>
      <c r="F229" s="58">
        <v>0</v>
      </c>
      <c r="G229" s="59">
        <v>8</v>
      </c>
      <c r="H229" s="60"/>
    </row>
    <row r="230" spans="1:8" x14ac:dyDescent="0.25">
      <c r="A230" s="56" t="s">
        <v>24</v>
      </c>
      <c r="B230" s="56" t="s">
        <v>40</v>
      </c>
      <c r="C230" s="57">
        <v>16</v>
      </c>
      <c r="D230" s="58">
        <v>0</v>
      </c>
      <c r="E230" s="57">
        <v>24</v>
      </c>
      <c r="F230" s="58">
        <v>0</v>
      </c>
      <c r="G230" s="59">
        <v>8</v>
      </c>
      <c r="H230" s="60"/>
    </row>
    <row r="233" spans="1:8" ht="15.75" x14ac:dyDescent="0.25">
      <c r="A233" s="49" t="s">
        <v>0</v>
      </c>
      <c r="B233" s="50">
        <v>46121</v>
      </c>
      <c r="C233" s="51"/>
      <c r="D233" s="52"/>
      <c r="E233" s="52"/>
      <c r="F233" s="52"/>
      <c r="G233" s="52"/>
      <c r="H233" s="52"/>
    </row>
    <row r="234" spans="1:8" x14ac:dyDescent="0.25">
      <c r="A234" s="6" t="s">
        <v>1</v>
      </c>
      <c r="B234" s="53"/>
      <c r="C234" s="54"/>
      <c r="D234" s="54"/>
      <c r="E234" s="54"/>
      <c r="F234" s="54"/>
      <c r="G234" s="54"/>
      <c r="H234" s="54"/>
    </row>
    <row r="235" spans="1:8" x14ac:dyDescent="0.25">
      <c r="A235" s="55" t="s">
        <v>2</v>
      </c>
      <c r="B235" s="55" t="s">
        <v>3</v>
      </c>
      <c r="C235" s="232" t="s">
        <v>4</v>
      </c>
      <c r="D235" s="233"/>
      <c r="E235" s="232" t="s">
        <v>5</v>
      </c>
      <c r="F235" s="233"/>
      <c r="G235" s="11" t="s">
        <v>6</v>
      </c>
      <c r="H235" s="11" t="s">
        <v>7</v>
      </c>
    </row>
    <row r="236" spans="1:8" x14ac:dyDescent="0.25">
      <c r="A236" s="175" t="s">
        <v>8</v>
      </c>
      <c r="B236" s="175" t="s">
        <v>9</v>
      </c>
      <c r="C236" s="171">
        <v>8</v>
      </c>
      <c r="D236" s="172">
        <v>0</v>
      </c>
      <c r="E236" s="171">
        <v>16</v>
      </c>
      <c r="F236" s="172">
        <v>0</v>
      </c>
      <c r="G236" s="173">
        <f>+(E236-C236)+(F236-D236)/60</f>
        <v>8</v>
      </c>
      <c r="H236" s="174"/>
    </row>
    <row r="237" spans="1:8" x14ac:dyDescent="0.25">
      <c r="A237" s="171" t="s">
        <v>10</v>
      </c>
      <c r="B237" s="171" t="s">
        <v>11</v>
      </c>
      <c r="C237" s="171">
        <v>14</v>
      </c>
      <c r="D237" s="172">
        <v>0</v>
      </c>
      <c r="E237" s="171">
        <v>20</v>
      </c>
      <c r="F237" s="172">
        <v>0</v>
      </c>
      <c r="G237" s="173">
        <f t="shared" ref="G237" si="26">+(E237-C237)+(F237-D237)/60</f>
        <v>6</v>
      </c>
      <c r="H237" s="215" t="s">
        <v>48</v>
      </c>
    </row>
    <row r="238" spans="1:8" x14ac:dyDescent="0.25">
      <c r="A238" s="80" t="s">
        <v>12</v>
      </c>
      <c r="B238" s="80" t="s">
        <v>13</v>
      </c>
      <c r="C238" s="80">
        <v>0</v>
      </c>
      <c r="D238" s="81">
        <v>0</v>
      </c>
      <c r="E238" s="80">
        <v>0</v>
      </c>
      <c r="F238" s="81">
        <v>0</v>
      </c>
      <c r="G238" s="82">
        <v>0</v>
      </c>
      <c r="H238" s="115" t="s">
        <v>44</v>
      </c>
    </row>
    <row r="239" spans="1:8" x14ac:dyDescent="0.25">
      <c r="A239" s="171" t="s">
        <v>14</v>
      </c>
      <c r="B239" s="171" t="s">
        <v>15</v>
      </c>
      <c r="C239" s="171">
        <v>8</v>
      </c>
      <c r="D239" s="172">
        <v>0</v>
      </c>
      <c r="E239" s="171">
        <v>16</v>
      </c>
      <c r="F239" s="172">
        <v>0</v>
      </c>
      <c r="G239" s="173">
        <f t="shared" ref="G239:G242" si="27">+(E239-C239)+(F239-D239)/60</f>
        <v>8</v>
      </c>
      <c r="H239" s="174"/>
    </row>
    <row r="240" spans="1:8" x14ac:dyDescent="0.25">
      <c r="A240" s="171" t="s">
        <v>16</v>
      </c>
      <c r="B240" s="171" t="s">
        <v>17</v>
      </c>
      <c r="C240" s="171">
        <v>14</v>
      </c>
      <c r="D240" s="172">
        <v>0</v>
      </c>
      <c r="E240" s="171">
        <v>20</v>
      </c>
      <c r="F240" s="172">
        <v>0</v>
      </c>
      <c r="G240" s="173">
        <f t="shared" si="27"/>
        <v>6</v>
      </c>
      <c r="H240" s="215" t="s">
        <v>48</v>
      </c>
    </row>
    <row r="241" spans="1:8" x14ac:dyDescent="0.25">
      <c r="A241" s="171" t="s">
        <v>18</v>
      </c>
      <c r="B241" s="171" t="s">
        <v>19</v>
      </c>
      <c r="C241" s="171">
        <v>8</v>
      </c>
      <c r="D241" s="172">
        <v>0</v>
      </c>
      <c r="E241" s="171">
        <v>16</v>
      </c>
      <c r="F241" s="172">
        <v>0</v>
      </c>
      <c r="G241" s="173">
        <f t="shared" si="27"/>
        <v>8</v>
      </c>
      <c r="H241" s="174"/>
    </row>
    <row r="242" spans="1:8" x14ac:dyDescent="0.25">
      <c r="A242" s="171" t="s">
        <v>64</v>
      </c>
      <c r="B242" s="171" t="s">
        <v>65</v>
      </c>
      <c r="C242" s="171">
        <v>8</v>
      </c>
      <c r="D242" s="172">
        <v>0</v>
      </c>
      <c r="E242" s="171">
        <v>16</v>
      </c>
      <c r="F242" s="172">
        <v>0</v>
      </c>
      <c r="G242" s="173">
        <f t="shared" si="27"/>
        <v>8</v>
      </c>
      <c r="H242" s="174"/>
    </row>
    <row r="243" spans="1:8" x14ac:dyDescent="0.25">
      <c r="A243" s="171" t="s">
        <v>64</v>
      </c>
      <c r="B243" s="171" t="s">
        <v>71</v>
      </c>
      <c r="C243" s="171">
        <v>0</v>
      </c>
      <c r="D243" s="172">
        <v>0</v>
      </c>
      <c r="E243" s="171">
        <v>0</v>
      </c>
      <c r="F243" s="172">
        <v>0</v>
      </c>
      <c r="G243" s="173">
        <v>0</v>
      </c>
      <c r="H243" s="174" t="s">
        <v>82</v>
      </c>
    </row>
    <row r="244" spans="1:8" x14ac:dyDescent="0.25">
      <c r="A244" s="171" t="s">
        <v>22</v>
      </c>
      <c r="B244" s="171" t="s">
        <v>23</v>
      </c>
      <c r="C244" s="171">
        <v>8</v>
      </c>
      <c r="D244" s="172">
        <v>0</v>
      </c>
      <c r="E244" s="171">
        <v>16</v>
      </c>
      <c r="F244" s="172">
        <v>0</v>
      </c>
      <c r="G244" s="173">
        <f t="shared" ref="G244:G245" si="28">+(E244-C244)+(F244-D244)/60</f>
        <v>8</v>
      </c>
      <c r="H244" s="174"/>
    </row>
    <row r="245" spans="1:8" x14ac:dyDescent="0.25">
      <c r="A245" s="171" t="s">
        <v>24</v>
      </c>
      <c r="B245" s="171" t="s">
        <v>25</v>
      </c>
      <c r="C245" s="171">
        <v>7</v>
      </c>
      <c r="D245" s="172">
        <v>0</v>
      </c>
      <c r="E245" s="171">
        <v>16</v>
      </c>
      <c r="F245" s="172">
        <v>0</v>
      </c>
      <c r="G245" s="173">
        <f t="shared" si="28"/>
        <v>9</v>
      </c>
      <c r="H245" s="174"/>
    </row>
    <row r="246" spans="1:8" x14ac:dyDescent="0.25">
      <c r="A246" s="171" t="s">
        <v>24</v>
      </c>
      <c r="B246" s="171" t="s">
        <v>26</v>
      </c>
      <c r="C246" s="171">
        <v>14</v>
      </c>
      <c r="D246" s="172">
        <v>0</v>
      </c>
      <c r="E246" s="171">
        <v>20</v>
      </c>
      <c r="F246" s="172">
        <v>0</v>
      </c>
      <c r="G246" s="173">
        <v>6</v>
      </c>
      <c r="H246" s="215" t="s">
        <v>48</v>
      </c>
    </row>
    <row r="247" spans="1:8" x14ac:dyDescent="0.25">
      <c r="A247" s="175" t="s">
        <v>27</v>
      </c>
      <c r="B247" s="175" t="s">
        <v>28</v>
      </c>
      <c r="C247" s="171">
        <v>8</v>
      </c>
      <c r="D247" s="172">
        <v>0</v>
      </c>
      <c r="E247" s="171">
        <v>16</v>
      </c>
      <c r="F247" s="172">
        <v>0</v>
      </c>
      <c r="G247" s="173">
        <f t="shared" ref="G247:G248" si="29">+(E247-C247)+(F247-D247)/60</f>
        <v>8</v>
      </c>
      <c r="H247" s="174"/>
    </row>
    <row r="248" spans="1:8" x14ac:dyDescent="0.25">
      <c r="A248" s="175" t="s">
        <v>29</v>
      </c>
      <c r="B248" s="175" t="s">
        <v>30</v>
      </c>
      <c r="C248" s="171">
        <v>8</v>
      </c>
      <c r="D248" s="172">
        <v>0</v>
      </c>
      <c r="E248" s="171">
        <v>16</v>
      </c>
      <c r="F248" s="172">
        <v>0</v>
      </c>
      <c r="G248" s="173">
        <f t="shared" si="29"/>
        <v>8</v>
      </c>
      <c r="H248" s="174"/>
    </row>
    <row r="249" spans="1:8" x14ac:dyDescent="0.25">
      <c r="A249" s="175" t="s">
        <v>24</v>
      </c>
      <c r="B249" s="175" t="s">
        <v>53</v>
      </c>
      <c r="C249" s="171">
        <v>14</v>
      </c>
      <c r="D249" s="172">
        <v>0</v>
      </c>
      <c r="E249" s="171">
        <v>20</v>
      </c>
      <c r="F249" s="172">
        <v>0</v>
      </c>
      <c r="G249" s="173">
        <v>6</v>
      </c>
      <c r="H249" s="215" t="s">
        <v>48</v>
      </c>
    </row>
    <row r="250" spans="1:8" x14ac:dyDescent="0.25">
      <c r="A250" s="96"/>
      <c r="B250" s="96"/>
      <c r="C250" s="97">
        <v>0</v>
      </c>
      <c r="D250" s="98"/>
      <c r="E250" s="97"/>
      <c r="F250" s="98"/>
      <c r="G250" s="99"/>
      <c r="H250" s="66"/>
    </row>
    <row r="251" spans="1:8" x14ac:dyDescent="0.25">
      <c r="A251" s="6" t="s">
        <v>31</v>
      </c>
      <c r="B251" s="73"/>
      <c r="C251" s="73"/>
      <c r="D251" s="54"/>
      <c r="E251" s="54"/>
      <c r="F251" s="54"/>
      <c r="G251" s="54"/>
      <c r="H251" s="54"/>
    </row>
    <row r="252" spans="1:8" x14ac:dyDescent="0.25">
      <c r="A252" s="55" t="s">
        <v>2</v>
      </c>
      <c r="B252" s="55" t="s">
        <v>3</v>
      </c>
      <c r="C252" s="234" t="s">
        <v>4</v>
      </c>
      <c r="D252" s="235"/>
      <c r="E252" s="234" t="s">
        <v>5</v>
      </c>
      <c r="F252" s="235"/>
      <c r="G252" s="11" t="s">
        <v>6</v>
      </c>
      <c r="H252" s="11" t="s">
        <v>7</v>
      </c>
    </row>
    <row r="253" spans="1:8" x14ac:dyDescent="0.25">
      <c r="A253" s="171" t="s">
        <v>32</v>
      </c>
      <c r="B253" s="171" t="s">
        <v>33</v>
      </c>
      <c r="C253" s="171">
        <v>8</v>
      </c>
      <c r="D253" s="172">
        <v>0</v>
      </c>
      <c r="E253" s="171">
        <v>16</v>
      </c>
      <c r="F253" s="172">
        <v>0</v>
      </c>
      <c r="G253" s="173">
        <v>8</v>
      </c>
      <c r="H253" s="174"/>
    </row>
    <row r="254" spans="1:8" x14ac:dyDescent="0.25">
      <c r="A254" s="63"/>
      <c r="B254" s="63"/>
      <c r="C254" s="139"/>
      <c r="D254" s="140"/>
      <c r="E254" s="139"/>
      <c r="F254" s="140"/>
      <c r="G254" s="141"/>
      <c r="H254" s="66"/>
    </row>
    <row r="255" spans="1:8" x14ac:dyDescent="0.25">
      <c r="A255" s="6" t="s">
        <v>34</v>
      </c>
      <c r="B255" s="67"/>
      <c r="C255" s="68"/>
      <c r="D255" s="69"/>
      <c r="E255" s="68"/>
      <c r="F255" s="69"/>
      <c r="G255" s="70"/>
      <c r="H255" s="71"/>
    </row>
    <row r="256" spans="1:8" x14ac:dyDescent="0.25">
      <c r="A256" s="156" t="s">
        <v>35</v>
      </c>
      <c r="B256" s="156" t="s">
        <v>36</v>
      </c>
      <c r="C256" s="142">
        <v>8</v>
      </c>
      <c r="D256" s="143">
        <v>0</v>
      </c>
      <c r="E256" s="142">
        <v>16</v>
      </c>
      <c r="F256" s="143">
        <v>0</v>
      </c>
      <c r="G256" s="144">
        <v>8</v>
      </c>
      <c r="H256" s="145"/>
    </row>
    <row r="257" spans="1:8" x14ac:dyDescent="0.25">
      <c r="A257" s="72" t="s">
        <v>37</v>
      </c>
      <c r="B257" s="72" t="s">
        <v>38</v>
      </c>
      <c r="C257" s="57">
        <v>0</v>
      </c>
      <c r="D257" s="58">
        <v>0</v>
      </c>
      <c r="E257" s="57">
        <v>8</v>
      </c>
      <c r="F257" s="58">
        <v>0</v>
      </c>
      <c r="G257" s="59">
        <v>8</v>
      </c>
      <c r="H257" s="77"/>
    </row>
    <row r="258" spans="1:8" x14ac:dyDescent="0.25">
      <c r="A258" s="56" t="s">
        <v>22</v>
      </c>
      <c r="B258" s="56" t="s">
        <v>39</v>
      </c>
      <c r="C258" s="57">
        <v>0</v>
      </c>
      <c r="D258" s="58">
        <v>0</v>
      </c>
      <c r="E258" s="57">
        <v>0</v>
      </c>
      <c r="F258" s="58">
        <v>0</v>
      </c>
      <c r="G258" s="59">
        <v>0</v>
      </c>
      <c r="H258" s="60"/>
    </row>
    <row r="259" spans="1:8" x14ac:dyDescent="0.25">
      <c r="A259" s="56" t="s">
        <v>24</v>
      </c>
      <c r="B259" s="56" t="s">
        <v>40</v>
      </c>
      <c r="C259" s="57">
        <v>16</v>
      </c>
      <c r="D259" s="58">
        <v>0</v>
      </c>
      <c r="E259" s="57">
        <v>24</v>
      </c>
      <c r="F259" s="58">
        <v>0</v>
      </c>
      <c r="G259" s="59">
        <v>8</v>
      </c>
      <c r="H259" s="60"/>
    </row>
    <row r="262" spans="1:8" ht="15.75" x14ac:dyDescent="0.25">
      <c r="A262" s="49" t="s">
        <v>0</v>
      </c>
      <c r="B262" s="50">
        <v>46122</v>
      </c>
      <c r="C262" s="51"/>
      <c r="D262" s="52"/>
      <c r="E262" s="52"/>
      <c r="F262" s="52"/>
      <c r="G262" s="52"/>
      <c r="H262" s="52"/>
    </row>
    <row r="263" spans="1:8" x14ac:dyDescent="0.25">
      <c r="A263" s="6" t="s">
        <v>1</v>
      </c>
      <c r="B263" s="53"/>
      <c r="C263" s="54"/>
      <c r="D263" s="54"/>
      <c r="E263" s="54"/>
      <c r="F263" s="54"/>
      <c r="G263" s="54"/>
      <c r="H263" s="54"/>
    </row>
    <row r="264" spans="1:8" x14ac:dyDescent="0.25">
      <c r="A264" s="55" t="s">
        <v>2</v>
      </c>
      <c r="B264" s="55" t="s">
        <v>3</v>
      </c>
      <c r="C264" s="232" t="s">
        <v>4</v>
      </c>
      <c r="D264" s="233"/>
      <c r="E264" s="232" t="s">
        <v>5</v>
      </c>
      <c r="F264" s="233"/>
      <c r="G264" s="11" t="s">
        <v>6</v>
      </c>
      <c r="H264" s="11" t="s">
        <v>7</v>
      </c>
    </row>
    <row r="265" spans="1:8" x14ac:dyDescent="0.25">
      <c r="A265" s="175" t="s">
        <v>8</v>
      </c>
      <c r="B265" s="175" t="s">
        <v>9</v>
      </c>
      <c r="C265" s="171">
        <v>8</v>
      </c>
      <c r="D265" s="172">
        <v>0</v>
      </c>
      <c r="E265" s="171">
        <v>16</v>
      </c>
      <c r="F265" s="172">
        <v>0</v>
      </c>
      <c r="G265" s="173">
        <f>+(E265-C265)+(F265-D265)/60</f>
        <v>8</v>
      </c>
      <c r="H265" s="174"/>
    </row>
    <row r="266" spans="1:8" x14ac:dyDescent="0.25">
      <c r="A266" s="171" t="s">
        <v>10</v>
      </c>
      <c r="B266" s="171" t="s">
        <v>11</v>
      </c>
      <c r="C266" s="171">
        <v>8</v>
      </c>
      <c r="D266" s="172">
        <v>0</v>
      </c>
      <c r="E266" s="171">
        <v>16</v>
      </c>
      <c r="F266" s="172">
        <v>0</v>
      </c>
      <c r="G266" s="173">
        <f t="shared" ref="G266" si="30">+(E266-C266)+(F266-D266)/60</f>
        <v>8</v>
      </c>
      <c r="H266" s="176"/>
    </row>
    <row r="267" spans="1:8" x14ac:dyDescent="0.25">
      <c r="A267" s="147" t="s">
        <v>12</v>
      </c>
      <c r="B267" s="147" t="s">
        <v>13</v>
      </c>
      <c r="C267" s="147">
        <v>8</v>
      </c>
      <c r="D267" s="148">
        <v>0</v>
      </c>
      <c r="E267" s="147">
        <v>16</v>
      </c>
      <c r="F267" s="148">
        <v>0</v>
      </c>
      <c r="G267" s="149">
        <v>8</v>
      </c>
      <c r="H267" s="214"/>
    </row>
    <row r="268" spans="1:8" x14ac:dyDescent="0.25">
      <c r="A268" s="171" t="s">
        <v>14</v>
      </c>
      <c r="B268" s="171" t="s">
        <v>15</v>
      </c>
      <c r="C268" s="171">
        <v>8</v>
      </c>
      <c r="D268" s="172">
        <v>0</v>
      </c>
      <c r="E268" s="171">
        <v>16</v>
      </c>
      <c r="F268" s="172">
        <v>0</v>
      </c>
      <c r="G268" s="173">
        <f t="shared" ref="G268:G271" si="31">+(E268-C268)+(F268-D268)/60</f>
        <v>8</v>
      </c>
      <c r="H268" s="174"/>
    </row>
    <row r="269" spans="1:8" x14ac:dyDescent="0.25">
      <c r="A269" s="171" t="s">
        <v>16</v>
      </c>
      <c r="B269" s="171" t="s">
        <v>17</v>
      </c>
      <c r="C269" s="171">
        <v>8</v>
      </c>
      <c r="D269" s="172">
        <v>0</v>
      </c>
      <c r="E269" s="171">
        <v>16</v>
      </c>
      <c r="F269" s="172">
        <v>0</v>
      </c>
      <c r="G269" s="173">
        <f t="shared" si="31"/>
        <v>8</v>
      </c>
      <c r="H269" s="174"/>
    </row>
    <row r="270" spans="1:8" x14ac:dyDescent="0.25">
      <c r="A270" s="171" t="s">
        <v>18</v>
      </c>
      <c r="B270" s="171" t="s">
        <v>19</v>
      </c>
      <c r="C270" s="171">
        <v>8</v>
      </c>
      <c r="D270" s="172">
        <v>0</v>
      </c>
      <c r="E270" s="171">
        <v>16</v>
      </c>
      <c r="F270" s="172">
        <v>0</v>
      </c>
      <c r="G270" s="173">
        <f t="shared" si="31"/>
        <v>8</v>
      </c>
      <c r="H270" s="174"/>
    </row>
    <row r="271" spans="1:8" x14ac:dyDescent="0.25">
      <c r="A271" s="171" t="s">
        <v>64</v>
      </c>
      <c r="B271" s="171" t="s">
        <v>65</v>
      </c>
      <c r="C271" s="171">
        <v>8</v>
      </c>
      <c r="D271" s="172">
        <v>0</v>
      </c>
      <c r="E271" s="171">
        <v>16</v>
      </c>
      <c r="F271" s="172">
        <v>0</v>
      </c>
      <c r="G271" s="173">
        <f t="shared" si="31"/>
        <v>8</v>
      </c>
      <c r="H271" s="174"/>
    </row>
    <row r="272" spans="1:8" x14ac:dyDescent="0.25">
      <c r="A272" s="171" t="s">
        <v>64</v>
      </c>
      <c r="B272" s="171" t="s">
        <v>71</v>
      </c>
      <c r="C272" s="171">
        <v>0</v>
      </c>
      <c r="D272" s="172">
        <v>0</v>
      </c>
      <c r="E272" s="171">
        <v>0</v>
      </c>
      <c r="F272" s="172">
        <v>0</v>
      </c>
      <c r="G272" s="173">
        <v>0</v>
      </c>
      <c r="H272" s="174" t="s">
        <v>82</v>
      </c>
    </row>
    <row r="273" spans="1:8" x14ac:dyDescent="0.25">
      <c r="A273" s="171" t="s">
        <v>22</v>
      </c>
      <c r="B273" s="171" t="s">
        <v>23</v>
      </c>
      <c r="C273" s="171">
        <v>8</v>
      </c>
      <c r="D273" s="172">
        <v>0</v>
      </c>
      <c r="E273" s="171">
        <v>16</v>
      </c>
      <c r="F273" s="172">
        <v>0</v>
      </c>
      <c r="G273" s="173">
        <f t="shared" ref="G273:G274" si="32">+(E273-C273)+(F273-D273)/60</f>
        <v>8</v>
      </c>
      <c r="H273" s="174"/>
    </row>
    <row r="274" spans="1:8" x14ac:dyDescent="0.25">
      <c r="A274" s="171" t="s">
        <v>24</v>
      </c>
      <c r="B274" s="171" t="s">
        <v>25</v>
      </c>
      <c r="C274" s="171">
        <v>7</v>
      </c>
      <c r="D274" s="172">
        <v>0</v>
      </c>
      <c r="E274" s="171">
        <v>16</v>
      </c>
      <c r="F274" s="172">
        <v>0</v>
      </c>
      <c r="G274" s="173">
        <f t="shared" si="32"/>
        <v>9</v>
      </c>
      <c r="H274" s="174"/>
    </row>
    <row r="275" spans="1:8" x14ac:dyDescent="0.25">
      <c r="A275" s="171" t="s">
        <v>24</v>
      </c>
      <c r="B275" s="171" t="s">
        <v>26</v>
      </c>
      <c r="C275" s="171">
        <v>12</v>
      </c>
      <c r="D275" s="172">
        <v>0</v>
      </c>
      <c r="E275" s="171">
        <v>16</v>
      </c>
      <c r="F275" s="172">
        <v>0</v>
      </c>
      <c r="G275" s="173">
        <v>4</v>
      </c>
      <c r="H275" s="215" t="s">
        <v>48</v>
      </c>
    </row>
    <row r="276" spans="1:8" x14ac:dyDescent="0.25">
      <c r="A276" s="175" t="s">
        <v>27</v>
      </c>
      <c r="B276" s="175" t="s">
        <v>28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ref="G276:G277" si="33">+(E276-C276)+(F276-D276)/60</f>
        <v>8</v>
      </c>
      <c r="H276" s="174"/>
    </row>
    <row r="277" spans="1:8" x14ac:dyDescent="0.25">
      <c r="A277" s="175" t="s">
        <v>29</v>
      </c>
      <c r="B277" s="175" t="s">
        <v>30</v>
      </c>
      <c r="C277" s="171">
        <v>8</v>
      </c>
      <c r="D277" s="172">
        <v>0</v>
      </c>
      <c r="E277" s="171">
        <v>16</v>
      </c>
      <c r="F277" s="172">
        <v>0</v>
      </c>
      <c r="G277" s="173">
        <f t="shared" si="33"/>
        <v>8</v>
      </c>
      <c r="H277" s="174"/>
    </row>
    <row r="278" spans="1:8" x14ac:dyDescent="0.25">
      <c r="A278" s="175" t="s">
        <v>24</v>
      </c>
      <c r="B278" s="175" t="s">
        <v>53</v>
      </c>
      <c r="C278" s="171">
        <v>12</v>
      </c>
      <c r="D278" s="172">
        <v>0</v>
      </c>
      <c r="E278" s="171">
        <v>16</v>
      </c>
      <c r="F278" s="172">
        <v>0</v>
      </c>
      <c r="G278" s="173">
        <v>4</v>
      </c>
      <c r="H278" s="215" t="s">
        <v>48</v>
      </c>
    </row>
    <row r="279" spans="1:8" x14ac:dyDescent="0.25">
      <c r="A279" s="96"/>
      <c r="B279" s="96"/>
      <c r="C279" s="97">
        <v>0</v>
      </c>
      <c r="D279" s="98"/>
      <c r="E279" s="97"/>
      <c r="F279" s="98"/>
      <c r="G279" s="99"/>
      <c r="H279" s="66"/>
    </row>
    <row r="280" spans="1:8" x14ac:dyDescent="0.25">
      <c r="A280" s="6" t="s">
        <v>31</v>
      </c>
      <c r="B280" s="73"/>
      <c r="C280" s="73"/>
      <c r="D280" s="54"/>
      <c r="E280" s="54"/>
      <c r="F280" s="54"/>
      <c r="G280" s="54"/>
      <c r="H280" s="54"/>
    </row>
    <row r="281" spans="1:8" x14ac:dyDescent="0.25">
      <c r="A281" s="55" t="s">
        <v>2</v>
      </c>
      <c r="B281" s="55" t="s">
        <v>3</v>
      </c>
      <c r="C281" s="234" t="s">
        <v>4</v>
      </c>
      <c r="D281" s="235"/>
      <c r="E281" s="234" t="s">
        <v>5</v>
      </c>
      <c r="F281" s="235"/>
      <c r="G281" s="11" t="s">
        <v>6</v>
      </c>
      <c r="H281" s="11" t="s">
        <v>7</v>
      </c>
    </row>
    <row r="282" spans="1:8" x14ac:dyDescent="0.25">
      <c r="A282" s="171" t="s">
        <v>32</v>
      </c>
      <c r="B282" s="171" t="s">
        <v>33</v>
      </c>
      <c r="C282" s="171">
        <v>8</v>
      </c>
      <c r="D282" s="172">
        <v>0</v>
      </c>
      <c r="E282" s="171">
        <v>16</v>
      </c>
      <c r="F282" s="172">
        <v>0</v>
      </c>
      <c r="G282" s="173">
        <v>8</v>
      </c>
      <c r="H282" s="174"/>
    </row>
    <row r="283" spans="1:8" x14ac:dyDescent="0.25">
      <c r="A283" s="63"/>
      <c r="B283" s="63"/>
      <c r="C283" s="139"/>
      <c r="D283" s="140"/>
      <c r="E283" s="139"/>
      <c r="F283" s="140"/>
      <c r="G283" s="141"/>
      <c r="H283" s="66"/>
    </row>
    <row r="284" spans="1:8" x14ac:dyDescent="0.25">
      <c r="A284" s="6" t="s">
        <v>34</v>
      </c>
      <c r="B284" s="67"/>
      <c r="C284" s="68"/>
      <c r="D284" s="69"/>
      <c r="E284" s="68"/>
      <c r="F284" s="69"/>
      <c r="G284" s="70"/>
      <c r="H284" s="71"/>
    </row>
    <row r="285" spans="1:8" x14ac:dyDescent="0.25">
      <c r="A285" s="156" t="s">
        <v>35</v>
      </c>
      <c r="B285" s="156" t="s">
        <v>36</v>
      </c>
      <c r="C285" s="142">
        <v>16</v>
      </c>
      <c r="D285" s="143">
        <v>0</v>
      </c>
      <c r="E285" s="142">
        <v>24</v>
      </c>
      <c r="F285" s="143">
        <v>0</v>
      </c>
      <c r="G285" s="144">
        <v>8</v>
      </c>
      <c r="H285" s="145"/>
    </row>
    <row r="286" spans="1:8" x14ac:dyDescent="0.25">
      <c r="A286" s="72" t="s">
        <v>37</v>
      </c>
      <c r="B286" s="72" t="s">
        <v>38</v>
      </c>
      <c r="C286" s="57">
        <v>0</v>
      </c>
      <c r="D286" s="58">
        <v>0</v>
      </c>
      <c r="E286" s="57">
        <v>8</v>
      </c>
      <c r="F286" s="58">
        <v>0</v>
      </c>
      <c r="G286" s="59">
        <v>8</v>
      </c>
      <c r="H286" s="77"/>
    </row>
    <row r="287" spans="1:8" x14ac:dyDescent="0.25">
      <c r="A287" s="56" t="s">
        <v>22</v>
      </c>
      <c r="B287" s="56" t="s">
        <v>39</v>
      </c>
      <c r="C287" s="57">
        <v>0</v>
      </c>
      <c r="D287" s="58">
        <v>0</v>
      </c>
      <c r="E287" s="57">
        <v>0</v>
      </c>
      <c r="F287" s="58">
        <v>0</v>
      </c>
      <c r="G287" s="59">
        <v>0</v>
      </c>
      <c r="H287" s="216" t="s">
        <v>84</v>
      </c>
    </row>
    <row r="288" spans="1:8" x14ac:dyDescent="0.25">
      <c r="A288" s="56" t="s">
        <v>24</v>
      </c>
      <c r="B288" s="56" t="s">
        <v>40</v>
      </c>
      <c r="C288" s="57">
        <v>0</v>
      </c>
      <c r="D288" s="58">
        <v>0</v>
      </c>
      <c r="E288" s="57">
        <v>0</v>
      </c>
      <c r="F288" s="58">
        <v>0</v>
      </c>
      <c r="G288" s="59">
        <v>0</v>
      </c>
      <c r="H288" s="60"/>
    </row>
    <row r="291" spans="1:8" ht="15.75" x14ac:dyDescent="0.25">
      <c r="A291" s="49" t="s">
        <v>0</v>
      </c>
      <c r="B291" s="50">
        <v>46123</v>
      </c>
      <c r="C291" s="51"/>
      <c r="D291" s="52"/>
      <c r="E291" s="52"/>
      <c r="F291" s="52"/>
      <c r="G291" s="52"/>
      <c r="H291" s="52"/>
    </row>
    <row r="292" spans="1:8" x14ac:dyDescent="0.25">
      <c r="A292" s="6" t="s">
        <v>1</v>
      </c>
      <c r="B292" s="53"/>
      <c r="C292" s="54"/>
      <c r="D292" s="54"/>
      <c r="E292" s="54"/>
      <c r="F292" s="54"/>
      <c r="G292" s="54"/>
      <c r="H292" s="54"/>
    </row>
    <row r="293" spans="1:8" x14ac:dyDescent="0.25">
      <c r="A293" s="55" t="s">
        <v>2</v>
      </c>
      <c r="B293" s="55" t="s">
        <v>3</v>
      </c>
      <c r="C293" s="232" t="s">
        <v>4</v>
      </c>
      <c r="D293" s="233"/>
      <c r="E293" s="232" t="s">
        <v>5</v>
      </c>
      <c r="F293" s="233"/>
      <c r="G293" s="11" t="s">
        <v>6</v>
      </c>
      <c r="H293" s="11" t="s">
        <v>7</v>
      </c>
    </row>
    <row r="294" spans="1:8" x14ac:dyDescent="0.25">
      <c r="A294" s="175" t="s">
        <v>8</v>
      </c>
      <c r="B294" s="175" t="s">
        <v>9</v>
      </c>
      <c r="C294" s="171">
        <v>8</v>
      </c>
      <c r="D294" s="172">
        <v>0</v>
      </c>
      <c r="E294" s="171">
        <v>12</v>
      </c>
      <c r="F294" s="172">
        <v>0</v>
      </c>
      <c r="G294" s="173">
        <f>+(E294-C294)+(F294-D294)/60</f>
        <v>4</v>
      </c>
      <c r="H294" s="174"/>
    </row>
    <row r="295" spans="1:8" x14ac:dyDescent="0.25">
      <c r="A295" s="171" t="s">
        <v>10</v>
      </c>
      <c r="B295" s="171" t="s">
        <v>11</v>
      </c>
      <c r="C295" s="171">
        <v>8</v>
      </c>
      <c r="D295" s="172">
        <v>0</v>
      </c>
      <c r="E295" s="171">
        <v>12</v>
      </c>
      <c r="F295" s="172">
        <v>0</v>
      </c>
      <c r="G295" s="173">
        <f t="shared" ref="G295" si="34">+(E295-C295)+(F295-D295)/60</f>
        <v>4</v>
      </c>
      <c r="H295" s="176"/>
    </row>
    <row r="296" spans="1:8" x14ac:dyDescent="0.25">
      <c r="A296" s="80" t="s">
        <v>12</v>
      </c>
      <c r="B296" s="80" t="s">
        <v>13</v>
      </c>
      <c r="C296" s="80">
        <v>0</v>
      </c>
      <c r="D296" s="81">
        <v>0</v>
      </c>
      <c r="E296" s="80">
        <v>0</v>
      </c>
      <c r="F296" s="81">
        <v>0</v>
      </c>
      <c r="G296" s="82">
        <v>0</v>
      </c>
      <c r="H296" s="115" t="s">
        <v>44</v>
      </c>
    </row>
    <row r="297" spans="1:8" x14ac:dyDescent="0.25">
      <c r="A297" s="218" t="s">
        <v>14</v>
      </c>
      <c r="B297" s="218" t="s">
        <v>15</v>
      </c>
      <c r="C297" s="218">
        <v>8</v>
      </c>
      <c r="D297" s="219">
        <v>0</v>
      </c>
      <c r="E297" s="218">
        <v>12</v>
      </c>
      <c r="F297" s="219">
        <v>0</v>
      </c>
      <c r="G297" s="220">
        <v>13</v>
      </c>
      <c r="H297" s="217" t="s">
        <v>85</v>
      </c>
    </row>
    <row r="298" spans="1:8" x14ac:dyDescent="0.25">
      <c r="A298" s="218" t="s">
        <v>16</v>
      </c>
      <c r="B298" s="218" t="s">
        <v>17</v>
      </c>
      <c r="C298" s="218">
        <v>8</v>
      </c>
      <c r="D298" s="219">
        <v>0</v>
      </c>
      <c r="E298" s="218">
        <v>12</v>
      </c>
      <c r="F298" s="219">
        <v>0</v>
      </c>
      <c r="G298" s="220">
        <v>13</v>
      </c>
      <c r="H298" s="217" t="s">
        <v>85</v>
      </c>
    </row>
    <row r="299" spans="1:8" x14ac:dyDescent="0.25">
      <c r="A299" s="171" t="s">
        <v>18</v>
      </c>
      <c r="B299" s="171" t="s">
        <v>19</v>
      </c>
      <c r="C299" s="171">
        <v>8</v>
      </c>
      <c r="D299" s="172">
        <v>0</v>
      </c>
      <c r="E299" s="171">
        <v>12</v>
      </c>
      <c r="F299" s="172">
        <v>0</v>
      </c>
      <c r="G299" s="173">
        <f t="shared" ref="G299:G300" si="35">+(E299-C299)+(F299-D299)/60</f>
        <v>4</v>
      </c>
      <c r="H299" s="174"/>
    </row>
    <row r="300" spans="1:8" x14ac:dyDescent="0.25">
      <c r="A300" s="171" t="s">
        <v>64</v>
      </c>
      <c r="B300" s="171" t="s">
        <v>65</v>
      </c>
      <c r="C300" s="171">
        <v>8</v>
      </c>
      <c r="D300" s="172">
        <v>0</v>
      </c>
      <c r="E300" s="171">
        <v>12</v>
      </c>
      <c r="F300" s="172">
        <v>0</v>
      </c>
      <c r="G300" s="173">
        <f t="shared" si="35"/>
        <v>4</v>
      </c>
      <c r="H300" s="174"/>
    </row>
    <row r="301" spans="1:8" x14ac:dyDescent="0.25">
      <c r="A301" s="171" t="s">
        <v>64</v>
      </c>
      <c r="B301" s="171" t="s">
        <v>71</v>
      </c>
      <c r="C301" s="171">
        <v>0</v>
      </c>
      <c r="D301" s="172">
        <v>0</v>
      </c>
      <c r="E301" s="171">
        <v>0</v>
      </c>
      <c r="F301" s="172">
        <v>0</v>
      </c>
      <c r="G301" s="173">
        <v>0</v>
      </c>
      <c r="H301" s="174" t="s">
        <v>82</v>
      </c>
    </row>
    <row r="302" spans="1:8" x14ac:dyDescent="0.25">
      <c r="A302" s="171" t="s">
        <v>22</v>
      </c>
      <c r="B302" s="171" t="s">
        <v>23</v>
      </c>
      <c r="C302" s="171">
        <v>8</v>
      </c>
      <c r="D302" s="172">
        <v>0</v>
      </c>
      <c r="E302" s="171">
        <v>12</v>
      </c>
      <c r="F302" s="172">
        <v>0</v>
      </c>
      <c r="G302" s="173">
        <f t="shared" ref="G302:G303" si="36">+(E302-C302)+(F302-D302)/60</f>
        <v>4</v>
      </c>
      <c r="H302" s="174"/>
    </row>
    <row r="303" spans="1:8" x14ac:dyDescent="0.25">
      <c r="A303" s="171" t="s">
        <v>24</v>
      </c>
      <c r="B303" s="171" t="s">
        <v>25</v>
      </c>
      <c r="C303" s="171">
        <v>7</v>
      </c>
      <c r="D303" s="172">
        <v>0</v>
      </c>
      <c r="E303" s="171">
        <v>12</v>
      </c>
      <c r="F303" s="172">
        <v>0</v>
      </c>
      <c r="G303" s="173">
        <f t="shared" si="36"/>
        <v>5</v>
      </c>
      <c r="H303" s="174"/>
    </row>
    <row r="304" spans="1:8" x14ac:dyDescent="0.25">
      <c r="A304" s="171" t="s">
        <v>24</v>
      </c>
      <c r="B304" s="171" t="s">
        <v>26</v>
      </c>
      <c r="C304" s="171">
        <v>17</v>
      </c>
      <c r="D304" s="172">
        <v>0</v>
      </c>
      <c r="E304" s="171">
        <v>4</v>
      </c>
      <c r="F304" s="172">
        <v>0</v>
      </c>
      <c r="G304" s="173">
        <v>11</v>
      </c>
      <c r="H304" s="215" t="s">
        <v>48</v>
      </c>
    </row>
    <row r="305" spans="1:8" x14ac:dyDescent="0.25">
      <c r="A305" s="175" t="s">
        <v>27</v>
      </c>
      <c r="B305" s="175" t="s">
        <v>28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ref="G305:G306" si="37">+(E305-C305)+(F305-D305)/60</f>
        <v>8</v>
      </c>
      <c r="H305" s="174"/>
    </row>
    <row r="306" spans="1:8" x14ac:dyDescent="0.25">
      <c r="A306" s="175" t="s">
        <v>29</v>
      </c>
      <c r="B306" s="175" t="s">
        <v>30</v>
      </c>
      <c r="C306" s="171">
        <v>6</v>
      </c>
      <c r="D306" s="172">
        <v>0</v>
      </c>
      <c r="E306" s="171">
        <v>18</v>
      </c>
      <c r="F306" s="172">
        <v>0</v>
      </c>
      <c r="G306" s="173">
        <f t="shared" si="37"/>
        <v>12</v>
      </c>
      <c r="H306" s="215" t="s">
        <v>48</v>
      </c>
    </row>
    <row r="307" spans="1:8" x14ac:dyDescent="0.25">
      <c r="A307" s="175" t="s">
        <v>24</v>
      </c>
      <c r="B307" s="175" t="s">
        <v>53</v>
      </c>
      <c r="C307" s="171">
        <v>17</v>
      </c>
      <c r="D307" s="172">
        <v>0</v>
      </c>
      <c r="E307" s="171">
        <v>4</v>
      </c>
      <c r="F307" s="172">
        <v>0</v>
      </c>
      <c r="G307" s="173">
        <v>11</v>
      </c>
      <c r="H307" s="215" t="s">
        <v>48</v>
      </c>
    </row>
    <row r="308" spans="1:8" x14ac:dyDescent="0.25">
      <c r="A308" s="96"/>
      <c r="B308" s="96"/>
      <c r="C308" s="97">
        <v>0</v>
      </c>
      <c r="D308" s="98"/>
      <c r="E308" s="97"/>
      <c r="F308" s="98"/>
      <c r="G308" s="99"/>
      <c r="H308" s="66"/>
    </row>
    <row r="309" spans="1:8" x14ac:dyDescent="0.25">
      <c r="A309" s="6" t="s">
        <v>31</v>
      </c>
      <c r="B309" s="73"/>
      <c r="C309" s="73"/>
      <c r="D309" s="54"/>
      <c r="E309" s="54"/>
      <c r="F309" s="54"/>
      <c r="G309" s="54"/>
      <c r="H309" s="54"/>
    </row>
    <row r="310" spans="1:8" x14ac:dyDescent="0.25">
      <c r="A310" s="55" t="s">
        <v>2</v>
      </c>
      <c r="B310" s="55" t="s">
        <v>3</v>
      </c>
      <c r="C310" s="234" t="s">
        <v>4</v>
      </c>
      <c r="D310" s="235"/>
      <c r="E310" s="234" t="s">
        <v>5</v>
      </c>
      <c r="F310" s="235"/>
      <c r="G310" s="11" t="s">
        <v>6</v>
      </c>
      <c r="H310" s="11" t="s">
        <v>7</v>
      </c>
    </row>
    <row r="311" spans="1:8" x14ac:dyDescent="0.25">
      <c r="A311" s="171" t="s">
        <v>32</v>
      </c>
      <c r="B311" s="171" t="s">
        <v>33</v>
      </c>
      <c r="C311" s="171">
        <v>8</v>
      </c>
      <c r="D311" s="172">
        <v>0</v>
      </c>
      <c r="E311" s="171">
        <v>16</v>
      </c>
      <c r="F311" s="172">
        <v>0</v>
      </c>
      <c r="G311" s="173">
        <v>8</v>
      </c>
      <c r="H311" s="174"/>
    </row>
    <row r="312" spans="1:8" x14ac:dyDescent="0.25">
      <c r="A312" s="63"/>
      <c r="B312" s="63"/>
      <c r="C312" s="139"/>
      <c r="D312" s="140"/>
      <c r="E312" s="139"/>
      <c r="F312" s="140"/>
      <c r="G312" s="141"/>
      <c r="H312" s="66"/>
    </row>
    <row r="313" spans="1:8" x14ac:dyDescent="0.25">
      <c r="A313" s="6" t="s">
        <v>34</v>
      </c>
      <c r="B313" s="67"/>
      <c r="C313" s="68"/>
      <c r="D313" s="69"/>
      <c r="E313" s="68"/>
      <c r="F313" s="69"/>
      <c r="G313" s="70"/>
      <c r="H313" s="71"/>
    </row>
    <row r="314" spans="1:8" x14ac:dyDescent="0.25">
      <c r="A314" s="156" t="s">
        <v>35</v>
      </c>
      <c r="B314" s="156" t="s">
        <v>36</v>
      </c>
      <c r="C314" s="142">
        <v>12</v>
      </c>
      <c r="D314" s="143">
        <v>0</v>
      </c>
      <c r="E314" s="142">
        <v>0</v>
      </c>
      <c r="F314" s="143">
        <v>0</v>
      </c>
      <c r="G314" s="144">
        <v>12</v>
      </c>
      <c r="H314" s="145"/>
    </row>
    <row r="315" spans="1:8" x14ac:dyDescent="0.25">
      <c r="A315" s="72" t="s">
        <v>37</v>
      </c>
      <c r="B315" s="72" t="s">
        <v>38</v>
      </c>
      <c r="C315" s="57">
        <v>0</v>
      </c>
      <c r="D315" s="58">
        <v>0</v>
      </c>
      <c r="E315" s="57">
        <v>0</v>
      </c>
      <c r="F315" s="58">
        <v>0</v>
      </c>
      <c r="G315" s="59">
        <v>0</v>
      </c>
      <c r="H315" s="77"/>
    </row>
    <row r="316" spans="1:8" x14ac:dyDescent="0.25">
      <c r="A316" s="56" t="s">
        <v>22</v>
      </c>
      <c r="B316" s="56" t="s">
        <v>39</v>
      </c>
      <c r="C316" s="57">
        <v>0</v>
      </c>
      <c r="D316" s="58">
        <v>0</v>
      </c>
      <c r="E316" s="57">
        <v>0</v>
      </c>
      <c r="F316" s="58">
        <v>0</v>
      </c>
      <c r="G316" s="59">
        <v>0</v>
      </c>
      <c r="H316" s="216" t="s">
        <v>84</v>
      </c>
    </row>
    <row r="317" spans="1:8" x14ac:dyDescent="0.25">
      <c r="A317" s="56" t="s">
        <v>24</v>
      </c>
      <c r="B317" s="56" t="s">
        <v>40</v>
      </c>
      <c r="C317" s="57">
        <v>0</v>
      </c>
      <c r="D317" s="58">
        <v>0</v>
      </c>
      <c r="E317" s="57">
        <v>8</v>
      </c>
      <c r="F317" s="58">
        <v>0</v>
      </c>
      <c r="G317" s="59">
        <v>8</v>
      </c>
      <c r="H317" s="60"/>
    </row>
    <row r="320" spans="1:8" ht="15.75" x14ac:dyDescent="0.25">
      <c r="A320" s="49" t="s">
        <v>0</v>
      </c>
      <c r="B320" s="50">
        <v>46124</v>
      </c>
      <c r="C320" s="51"/>
      <c r="D320" s="52"/>
      <c r="E320" s="52"/>
      <c r="F320" s="52"/>
      <c r="G320" s="52"/>
      <c r="H320" s="52"/>
    </row>
    <row r="321" spans="1:8" x14ac:dyDescent="0.25">
      <c r="A321" s="6" t="s">
        <v>1</v>
      </c>
      <c r="B321" s="53"/>
      <c r="C321" s="54"/>
      <c r="D321" s="54"/>
      <c r="E321" s="54"/>
      <c r="F321" s="54"/>
      <c r="G321" s="54"/>
      <c r="H321" s="54"/>
    </row>
    <row r="322" spans="1:8" x14ac:dyDescent="0.25">
      <c r="A322" s="55" t="s">
        <v>2</v>
      </c>
      <c r="B322" s="55" t="s">
        <v>3</v>
      </c>
      <c r="C322" s="232" t="s">
        <v>4</v>
      </c>
      <c r="D322" s="233"/>
      <c r="E322" s="232" t="s">
        <v>5</v>
      </c>
      <c r="F322" s="233"/>
      <c r="G322" s="11" t="s">
        <v>6</v>
      </c>
      <c r="H322" s="11" t="s">
        <v>7</v>
      </c>
    </row>
    <row r="323" spans="1:8" x14ac:dyDescent="0.25">
      <c r="A323" s="175" t="s">
        <v>8</v>
      </c>
      <c r="B323" s="175" t="s">
        <v>9</v>
      </c>
      <c r="C323" s="171">
        <v>0</v>
      </c>
      <c r="D323" s="172">
        <v>0</v>
      </c>
      <c r="E323" s="171">
        <v>0</v>
      </c>
      <c r="F323" s="172">
        <v>0</v>
      </c>
      <c r="G323" s="173">
        <f>+(E323-C323)+(F323-D323)/60</f>
        <v>0</v>
      </c>
      <c r="H323" s="174"/>
    </row>
    <row r="324" spans="1:8" x14ac:dyDescent="0.25">
      <c r="A324" s="171" t="s">
        <v>10</v>
      </c>
      <c r="B324" s="171" t="s">
        <v>11</v>
      </c>
      <c r="C324" s="171">
        <v>0</v>
      </c>
      <c r="D324" s="172">
        <v>0</v>
      </c>
      <c r="E324" s="171">
        <v>0</v>
      </c>
      <c r="F324" s="172">
        <v>0</v>
      </c>
      <c r="G324" s="173">
        <f t="shared" ref="G324:G329" si="38">+(E324-C324)+(F324-D324)/60</f>
        <v>0</v>
      </c>
      <c r="H324" s="176"/>
    </row>
    <row r="325" spans="1:8" x14ac:dyDescent="0.25">
      <c r="A325" s="171" t="s">
        <v>12</v>
      </c>
      <c r="B325" s="171" t="s">
        <v>13</v>
      </c>
      <c r="C325" s="171">
        <v>0</v>
      </c>
      <c r="D325" s="172">
        <v>0</v>
      </c>
      <c r="E325" s="171">
        <v>0</v>
      </c>
      <c r="F325" s="172">
        <v>0</v>
      </c>
      <c r="G325" s="173">
        <f t="shared" si="38"/>
        <v>0</v>
      </c>
      <c r="H325" s="174"/>
    </row>
    <row r="326" spans="1:8" x14ac:dyDescent="0.25">
      <c r="A326" s="171" t="s">
        <v>14</v>
      </c>
      <c r="B326" s="171" t="s">
        <v>15</v>
      </c>
      <c r="C326" s="171">
        <v>0</v>
      </c>
      <c r="D326" s="172">
        <v>0</v>
      </c>
      <c r="E326" s="171">
        <v>0</v>
      </c>
      <c r="F326" s="172">
        <v>0</v>
      </c>
      <c r="G326" s="173">
        <f t="shared" si="38"/>
        <v>0</v>
      </c>
      <c r="H326" s="174"/>
    </row>
    <row r="327" spans="1:8" x14ac:dyDescent="0.25">
      <c r="A327" s="171" t="s">
        <v>16</v>
      </c>
      <c r="B327" s="171" t="s">
        <v>17</v>
      </c>
      <c r="C327" s="171">
        <v>0</v>
      </c>
      <c r="D327" s="172">
        <v>0</v>
      </c>
      <c r="E327" s="171">
        <v>0</v>
      </c>
      <c r="F327" s="172">
        <v>0</v>
      </c>
      <c r="G327" s="173">
        <f t="shared" si="38"/>
        <v>0</v>
      </c>
      <c r="H327" s="174"/>
    </row>
    <row r="328" spans="1:8" x14ac:dyDescent="0.25">
      <c r="A328" s="171" t="s">
        <v>18</v>
      </c>
      <c r="B328" s="171" t="s">
        <v>19</v>
      </c>
      <c r="C328" s="171">
        <v>0</v>
      </c>
      <c r="D328" s="172">
        <v>0</v>
      </c>
      <c r="E328" s="171">
        <v>0</v>
      </c>
      <c r="F328" s="172">
        <v>0</v>
      </c>
      <c r="G328" s="173">
        <f t="shared" si="38"/>
        <v>0</v>
      </c>
      <c r="H328" s="174"/>
    </row>
    <row r="329" spans="1:8" x14ac:dyDescent="0.25">
      <c r="A329" s="171" t="s">
        <v>64</v>
      </c>
      <c r="B329" s="171" t="s">
        <v>65</v>
      </c>
      <c r="C329" s="171">
        <v>0</v>
      </c>
      <c r="D329" s="172">
        <v>0</v>
      </c>
      <c r="E329" s="171">
        <v>0</v>
      </c>
      <c r="F329" s="172">
        <v>0</v>
      </c>
      <c r="G329" s="173">
        <f t="shared" si="38"/>
        <v>0</v>
      </c>
      <c r="H329" s="174"/>
    </row>
    <row r="330" spans="1:8" x14ac:dyDescent="0.25">
      <c r="A330" s="171" t="s">
        <v>64</v>
      </c>
      <c r="B330" s="171" t="s">
        <v>71</v>
      </c>
      <c r="C330" s="171">
        <v>0</v>
      </c>
      <c r="D330" s="172">
        <v>0</v>
      </c>
      <c r="E330" s="171">
        <v>0</v>
      </c>
      <c r="F330" s="172">
        <v>0</v>
      </c>
      <c r="G330" s="173">
        <v>0</v>
      </c>
      <c r="H330" s="174" t="s">
        <v>82</v>
      </c>
    </row>
    <row r="331" spans="1:8" x14ac:dyDescent="0.25">
      <c r="A331" s="171" t="s">
        <v>22</v>
      </c>
      <c r="B331" s="171" t="s">
        <v>23</v>
      </c>
      <c r="C331" s="171">
        <v>0</v>
      </c>
      <c r="D331" s="172">
        <v>0</v>
      </c>
      <c r="E331" s="171">
        <v>0</v>
      </c>
      <c r="F331" s="172">
        <v>0</v>
      </c>
      <c r="G331" s="173">
        <f t="shared" ref="G331:G332" si="39">+(E331-C331)+(F331-D331)/60</f>
        <v>0</v>
      </c>
      <c r="H331" s="174"/>
    </row>
    <row r="332" spans="1:8" x14ac:dyDescent="0.25">
      <c r="A332" s="171" t="s">
        <v>24</v>
      </c>
      <c r="B332" s="171" t="s">
        <v>25</v>
      </c>
      <c r="C332" s="171">
        <v>0</v>
      </c>
      <c r="D332" s="172">
        <v>0</v>
      </c>
      <c r="E332" s="171">
        <v>0</v>
      </c>
      <c r="F332" s="172">
        <v>0</v>
      </c>
      <c r="G332" s="173">
        <f t="shared" si="39"/>
        <v>0</v>
      </c>
      <c r="H332" s="174"/>
    </row>
    <row r="333" spans="1:8" x14ac:dyDescent="0.25">
      <c r="A333" s="171" t="s">
        <v>24</v>
      </c>
      <c r="B333" s="171" t="s">
        <v>26</v>
      </c>
      <c r="C333" s="171">
        <v>0</v>
      </c>
      <c r="D333" s="172">
        <v>0</v>
      </c>
      <c r="E333" s="171">
        <v>0</v>
      </c>
      <c r="F333" s="172">
        <v>0</v>
      </c>
      <c r="G333" s="173">
        <v>0</v>
      </c>
      <c r="H333" s="174"/>
    </row>
    <row r="334" spans="1:8" x14ac:dyDescent="0.25">
      <c r="A334" s="175" t="s">
        <v>27</v>
      </c>
      <c r="B334" s="175" t="s">
        <v>28</v>
      </c>
      <c r="C334" s="171">
        <v>0</v>
      </c>
      <c r="D334" s="172">
        <v>0</v>
      </c>
      <c r="E334" s="171">
        <v>0</v>
      </c>
      <c r="F334" s="172">
        <v>0</v>
      </c>
      <c r="G334" s="173">
        <f t="shared" ref="G334:G335" si="40">+(E334-C334)+(F334-D334)/60</f>
        <v>0</v>
      </c>
      <c r="H334" s="174"/>
    </row>
    <row r="335" spans="1:8" x14ac:dyDescent="0.25">
      <c r="A335" s="175" t="s">
        <v>29</v>
      </c>
      <c r="B335" s="175" t="s">
        <v>30</v>
      </c>
      <c r="C335" s="171">
        <v>0</v>
      </c>
      <c r="D335" s="172">
        <v>0</v>
      </c>
      <c r="E335" s="171">
        <v>0</v>
      </c>
      <c r="F335" s="172">
        <v>0</v>
      </c>
      <c r="G335" s="173">
        <f t="shared" si="40"/>
        <v>0</v>
      </c>
      <c r="H335" s="174"/>
    </row>
    <row r="336" spans="1:8" x14ac:dyDescent="0.25">
      <c r="A336" s="175" t="s">
        <v>24</v>
      </c>
      <c r="B336" s="175" t="s">
        <v>53</v>
      </c>
      <c r="C336" s="171">
        <v>0</v>
      </c>
      <c r="D336" s="172">
        <v>0</v>
      </c>
      <c r="E336" s="171">
        <v>0</v>
      </c>
      <c r="F336" s="172">
        <v>0</v>
      </c>
      <c r="G336" s="173">
        <v>0</v>
      </c>
      <c r="H336" s="174"/>
    </row>
    <row r="337" spans="1:8" x14ac:dyDescent="0.25">
      <c r="A337" s="96"/>
      <c r="B337" s="96"/>
      <c r="C337" s="97">
        <v>0</v>
      </c>
      <c r="D337" s="98"/>
      <c r="E337" s="97"/>
      <c r="F337" s="98"/>
      <c r="G337" s="99"/>
      <c r="H337" s="66"/>
    </row>
    <row r="338" spans="1:8" x14ac:dyDescent="0.25">
      <c r="A338" s="6" t="s">
        <v>31</v>
      </c>
      <c r="B338" s="73"/>
      <c r="C338" s="73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4" t="s">
        <v>4</v>
      </c>
      <c r="D339" s="235"/>
      <c r="E339" s="234" t="s">
        <v>5</v>
      </c>
      <c r="F339" s="235"/>
      <c r="G339" s="11" t="s">
        <v>6</v>
      </c>
      <c r="H339" s="11" t="s">
        <v>7</v>
      </c>
    </row>
    <row r="340" spans="1:8" x14ac:dyDescent="0.25">
      <c r="A340" s="171" t="s">
        <v>32</v>
      </c>
      <c r="B340" s="171" t="s">
        <v>33</v>
      </c>
      <c r="C340" s="171">
        <v>0</v>
      </c>
      <c r="D340" s="172">
        <v>0</v>
      </c>
      <c r="E340" s="171">
        <v>0</v>
      </c>
      <c r="F340" s="172">
        <v>0</v>
      </c>
      <c r="G340" s="173">
        <v>0</v>
      </c>
      <c r="H340" s="174"/>
    </row>
    <row r="341" spans="1:8" x14ac:dyDescent="0.25">
      <c r="A341" s="63"/>
      <c r="B341" s="63"/>
      <c r="C341" s="139"/>
      <c r="D341" s="140"/>
      <c r="E341" s="139"/>
      <c r="F341" s="140"/>
      <c r="G341" s="141"/>
      <c r="H341" s="66"/>
    </row>
    <row r="342" spans="1:8" x14ac:dyDescent="0.25">
      <c r="A342" s="6" t="s">
        <v>34</v>
      </c>
      <c r="B342" s="67"/>
      <c r="C342" s="68"/>
      <c r="D342" s="69"/>
      <c r="E342" s="68"/>
      <c r="F342" s="69"/>
      <c r="G342" s="70"/>
      <c r="H342" s="71"/>
    </row>
    <row r="343" spans="1:8" x14ac:dyDescent="0.25">
      <c r="A343" s="156" t="s">
        <v>35</v>
      </c>
      <c r="B343" s="156" t="s">
        <v>36</v>
      </c>
      <c r="C343" s="142">
        <v>0</v>
      </c>
      <c r="D343" s="143">
        <v>0</v>
      </c>
      <c r="E343" s="142">
        <v>0</v>
      </c>
      <c r="F343" s="143">
        <v>0</v>
      </c>
      <c r="G343" s="144">
        <v>0</v>
      </c>
      <c r="H343" s="145"/>
    </row>
    <row r="344" spans="1:8" x14ac:dyDescent="0.25">
      <c r="A344" s="72" t="s">
        <v>37</v>
      </c>
      <c r="B344" s="72" t="s">
        <v>38</v>
      </c>
      <c r="C344" s="57">
        <v>8</v>
      </c>
      <c r="D344" s="58">
        <v>0</v>
      </c>
      <c r="E344" s="57">
        <v>16</v>
      </c>
      <c r="F344" s="58">
        <v>0</v>
      </c>
      <c r="G344" s="59">
        <v>8</v>
      </c>
      <c r="H344" s="77"/>
    </row>
    <row r="345" spans="1:8" x14ac:dyDescent="0.25">
      <c r="A345" s="56" t="s">
        <v>22</v>
      </c>
      <c r="B345" s="56" t="s">
        <v>39</v>
      </c>
      <c r="C345" s="57">
        <v>16</v>
      </c>
      <c r="D345" s="58">
        <v>0</v>
      </c>
      <c r="E345" s="57">
        <v>24</v>
      </c>
      <c r="F345" s="58">
        <v>0</v>
      </c>
      <c r="G345" s="59">
        <v>8</v>
      </c>
      <c r="H345" s="60"/>
    </row>
    <row r="346" spans="1:8" x14ac:dyDescent="0.25">
      <c r="A346" s="56" t="s">
        <v>24</v>
      </c>
      <c r="B346" s="56" t="s">
        <v>40</v>
      </c>
      <c r="C346" s="57">
        <v>0</v>
      </c>
      <c r="D346" s="58">
        <v>0</v>
      </c>
      <c r="E346" s="57">
        <v>8</v>
      </c>
      <c r="F346" s="58">
        <v>0</v>
      </c>
      <c r="G346" s="59">
        <v>8</v>
      </c>
      <c r="H346" s="60"/>
    </row>
    <row r="349" spans="1:8" ht="15.75" x14ac:dyDescent="0.25">
      <c r="A349" s="49" t="s">
        <v>0</v>
      </c>
      <c r="B349" s="50">
        <v>46125</v>
      </c>
      <c r="C349" s="51"/>
      <c r="D349" s="52"/>
      <c r="E349" s="52"/>
      <c r="F349" s="52"/>
      <c r="G349" s="52"/>
      <c r="H349" s="52"/>
    </row>
    <row r="350" spans="1:8" x14ac:dyDescent="0.25">
      <c r="A350" s="6" t="s">
        <v>1</v>
      </c>
      <c r="B350" s="53"/>
      <c r="C350" s="54"/>
      <c r="D350" s="54"/>
      <c r="E350" s="54"/>
      <c r="F350" s="54"/>
      <c r="G350" s="54"/>
      <c r="H350" s="54"/>
    </row>
    <row r="351" spans="1:8" x14ac:dyDescent="0.25">
      <c r="A351" s="55" t="s">
        <v>2</v>
      </c>
      <c r="B351" s="55" t="s">
        <v>3</v>
      </c>
      <c r="C351" s="232" t="s">
        <v>4</v>
      </c>
      <c r="D351" s="233"/>
      <c r="E351" s="232" t="s">
        <v>5</v>
      </c>
      <c r="F351" s="233"/>
      <c r="G351" s="11" t="s">
        <v>6</v>
      </c>
      <c r="H351" s="11" t="s">
        <v>7</v>
      </c>
    </row>
    <row r="352" spans="1:8" x14ac:dyDescent="0.25">
      <c r="A352" s="175" t="s">
        <v>8</v>
      </c>
      <c r="B352" s="175" t="s">
        <v>9</v>
      </c>
      <c r="C352" s="171">
        <v>8</v>
      </c>
      <c r="D352" s="172">
        <v>0</v>
      </c>
      <c r="E352" s="171">
        <v>16</v>
      </c>
      <c r="F352" s="172">
        <v>0</v>
      </c>
      <c r="G352" s="173">
        <f>+(E352-C352)+(F352-D352)/60</f>
        <v>8</v>
      </c>
      <c r="H352" s="174"/>
    </row>
    <row r="353" spans="1:8" x14ac:dyDescent="0.25">
      <c r="A353" s="171" t="s">
        <v>10</v>
      </c>
      <c r="B353" s="171" t="s">
        <v>11</v>
      </c>
      <c r="C353" s="171">
        <v>8</v>
      </c>
      <c r="D353" s="172">
        <v>0</v>
      </c>
      <c r="E353" s="171">
        <v>16</v>
      </c>
      <c r="F353" s="172">
        <v>0</v>
      </c>
      <c r="G353" s="173">
        <f t="shared" ref="G353" si="41">+(E353-C353)+(F353-D353)/60</f>
        <v>8</v>
      </c>
      <c r="H353" s="176"/>
    </row>
    <row r="354" spans="1:8" x14ac:dyDescent="0.25">
      <c r="A354" s="147" t="s">
        <v>12</v>
      </c>
      <c r="B354" s="147" t="s">
        <v>13</v>
      </c>
      <c r="C354" s="147">
        <v>0</v>
      </c>
      <c r="D354" s="148">
        <v>0</v>
      </c>
      <c r="E354" s="147">
        <v>0</v>
      </c>
      <c r="F354" s="148">
        <v>0</v>
      </c>
      <c r="G354" s="149">
        <v>0</v>
      </c>
      <c r="H354" s="214" t="s">
        <v>55</v>
      </c>
    </row>
    <row r="355" spans="1:8" x14ac:dyDescent="0.25">
      <c r="A355" s="171" t="s">
        <v>14</v>
      </c>
      <c r="B355" s="171" t="s">
        <v>15</v>
      </c>
      <c r="C355" s="171">
        <v>8</v>
      </c>
      <c r="D355" s="172">
        <v>0</v>
      </c>
      <c r="E355" s="171">
        <v>16</v>
      </c>
      <c r="F355" s="172">
        <v>0</v>
      </c>
      <c r="G355" s="173">
        <f t="shared" ref="G355:G358" si="42">+(E355-C355)+(F355-D355)/60</f>
        <v>8</v>
      </c>
      <c r="H355" s="174"/>
    </row>
    <row r="356" spans="1:8" x14ac:dyDescent="0.25">
      <c r="A356" s="171" t="s">
        <v>16</v>
      </c>
      <c r="B356" s="171" t="s">
        <v>17</v>
      </c>
      <c r="C356" s="171">
        <v>8</v>
      </c>
      <c r="D356" s="172">
        <v>0</v>
      </c>
      <c r="E356" s="171">
        <v>16</v>
      </c>
      <c r="F356" s="172">
        <v>0</v>
      </c>
      <c r="G356" s="173">
        <f t="shared" si="42"/>
        <v>8</v>
      </c>
      <c r="H356" s="174"/>
    </row>
    <row r="357" spans="1:8" x14ac:dyDescent="0.25">
      <c r="A357" s="171" t="s">
        <v>18</v>
      </c>
      <c r="B357" s="171" t="s">
        <v>19</v>
      </c>
      <c r="C357" s="171">
        <v>8</v>
      </c>
      <c r="D357" s="172">
        <v>0</v>
      </c>
      <c r="E357" s="171">
        <v>16</v>
      </c>
      <c r="F357" s="172">
        <v>0</v>
      </c>
      <c r="G357" s="173">
        <f t="shared" si="42"/>
        <v>8</v>
      </c>
      <c r="H357" s="174"/>
    </row>
    <row r="358" spans="1:8" x14ac:dyDescent="0.25">
      <c r="A358" s="171" t="s">
        <v>64</v>
      </c>
      <c r="B358" s="171" t="s">
        <v>65</v>
      </c>
      <c r="C358" s="171">
        <v>8</v>
      </c>
      <c r="D358" s="172">
        <v>0</v>
      </c>
      <c r="E358" s="171">
        <v>16</v>
      </c>
      <c r="F358" s="172">
        <v>0</v>
      </c>
      <c r="G358" s="173">
        <f t="shared" si="42"/>
        <v>8</v>
      </c>
      <c r="H358" s="174"/>
    </row>
    <row r="359" spans="1:8" x14ac:dyDescent="0.25">
      <c r="A359" s="171" t="s">
        <v>64</v>
      </c>
      <c r="B359" s="171" t="s">
        <v>71</v>
      </c>
      <c r="C359" s="171">
        <v>0</v>
      </c>
      <c r="D359" s="172">
        <v>0</v>
      </c>
      <c r="E359" s="171">
        <v>0</v>
      </c>
      <c r="F359" s="172">
        <v>0</v>
      </c>
      <c r="G359" s="173">
        <v>0</v>
      </c>
      <c r="H359" s="174" t="s">
        <v>82</v>
      </c>
    </row>
    <row r="360" spans="1:8" x14ac:dyDescent="0.25">
      <c r="A360" s="171" t="s">
        <v>22</v>
      </c>
      <c r="B360" s="171" t="s">
        <v>23</v>
      </c>
      <c r="C360" s="171">
        <v>8</v>
      </c>
      <c r="D360" s="172">
        <v>0</v>
      </c>
      <c r="E360" s="171">
        <v>16</v>
      </c>
      <c r="F360" s="172">
        <v>0</v>
      </c>
      <c r="G360" s="173">
        <f t="shared" ref="G360:G361" si="43">+(E360-C360)+(F360-D360)/60</f>
        <v>8</v>
      </c>
      <c r="H360" s="174"/>
    </row>
    <row r="361" spans="1:8" x14ac:dyDescent="0.25">
      <c r="A361" s="171" t="s">
        <v>24</v>
      </c>
      <c r="B361" s="171" t="s">
        <v>25</v>
      </c>
      <c r="C361" s="171">
        <v>7</v>
      </c>
      <c r="D361" s="172">
        <v>0</v>
      </c>
      <c r="E361" s="171">
        <v>16</v>
      </c>
      <c r="F361" s="172">
        <v>0</v>
      </c>
      <c r="G361" s="173">
        <f t="shared" si="43"/>
        <v>9</v>
      </c>
      <c r="H361" s="174"/>
    </row>
    <row r="362" spans="1:8" x14ac:dyDescent="0.25">
      <c r="A362" s="171" t="s">
        <v>24</v>
      </c>
      <c r="B362" s="171" t="s">
        <v>26</v>
      </c>
      <c r="C362" s="171">
        <v>8</v>
      </c>
      <c r="D362" s="172">
        <v>0</v>
      </c>
      <c r="E362" s="171">
        <v>16</v>
      </c>
      <c r="F362" s="172">
        <v>0</v>
      </c>
      <c r="G362" s="173">
        <f t="shared" ref="G362:G365" si="44">+(E362-C362)+(F362-D362)/60</f>
        <v>8</v>
      </c>
      <c r="H362" s="176"/>
    </row>
    <row r="363" spans="1:8" x14ac:dyDescent="0.25">
      <c r="A363" s="175" t="s">
        <v>27</v>
      </c>
      <c r="B363" s="175" t="s">
        <v>28</v>
      </c>
      <c r="C363" s="171">
        <v>8</v>
      </c>
      <c r="D363" s="172">
        <v>0</v>
      </c>
      <c r="E363" s="171">
        <v>16</v>
      </c>
      <c r="F363" s="172">
        <v>0</v>
      </c>
      <c r="G363" s="173">
        <f t="shared" si="44"/>
        <v>8</v>
      </c>
      <c r="H363" s="174"/>
    </row>
    <row r="364" spans="1:8" x14ac:dyDescent="0.25">
      <c r="A364" s="175" t="s">
        <v>29</v>
      </c>
      <c r="B364" s="175" t="s">
        <v>30</v>
      </c>
      <c r="C364" s="171">
        <v>8</v>
      </c>
      <c r="D364" s="172">
        <v>0</v>
      </c>
      <c r="E364" s="171">
        <v>16</v>
      </c>
      <c r="F364" s="172">
        <v>0</v>
      </c>
      <c r="G364" s="173">
        <f t="shared" si="44"/>
        <v>8</v>
      </c>
      <c r="H364" s="174"/>
    </row>
    <row r="365" spans="1:8" x14ac:dyDescent="0.25">
      <c r="A365" s="175" t="s">
        <v>24</v>
      </c>
      <c r="B365" s="175" t="s">
        <v>53</v>
      </c>
      <c r="C365" s="171">
        <v>8</v>
      </c>
      <c r="D365" s="172">
        <v>0</v>
      </c>
      <c r="E365" s="171">
        <v>16</v>
      </c>
      <c r="F365" s="172">
        <v>0</v>
      </c>
      <c r="G365" s="173">
        <f t="shared" si="44"/>
        <v>8</v>
      </c>
      <c r="H365" s="176"/>
    </row>
    <row r="366" spans="1:8" x14ac:dyDescent="0.25">
      <c r="A366" s="96"/>
      <c r="B366" s="96"/>
      <c r="C366" s="97">
        <v>0</v>
      </c>
      <c r="D366" s="98"/>
      <c r="E366" s="97"/>
      <c r="F366" s="98"/>
      <c r="G366" s="99"/>
      <c r="H366" s="66"/>
    </row>
    <row r="367" spans="1:8" x14ac:dyDescent="0.25">
      <c r="A367" s="6" t="s">
        <v>31</v>
      </c>
      <c r="B367" s="73"/>
      <c r="C367" s="73"/>
      <c r="D367" s="54"/>
      <c r="E367" s="54"/>
      <c r="F367" s="54"/>
      <c r="G367" s="54"/>
      <c r="H367" s="54"/>
    </row>
    <row r="368" spans="1:8" x14ac:dyDescent="0.25">
      <c r="A368" s="55" t="s">
        <v>2</v>
      </c>
      <c r="B368" s="55" t="s">
        <v>3</v>
      </c>
      <c r="C368" s="234" t="s">
        <v>4</v>
      </c>
      <c r="D368" s="235"/>
      <c r="E368" s="234" t="s">
        <v>5</v>
      </c>
      <c r="F368" s="235"/>
      <c r="G368" s="11" t="s">
        <v>6</v>
      </c>
      <c r="H368" s="11" t="s">
        <v>7</v>
      </c>
    </row>
    <row r="369" spans="1:8" x14ac:dyDescent="0.25">
      <c r="A369" s="171" t="s">
        <v>32</v>
      </c>
      <c r="B369" s="171" t="s">
        <v>33</v>
      </c>
      <c r="C369" s="171">
        <v>8</v>
      </c>
      <c r="D369" s="172">
        <v>0</v>
      </c>
      <c r="E369" s="171">
        <v>16</v>
      </c>
      <c r="F369" s="172">
        <v>0</v>
      </c>
      <c r="G369" s="173">
        <v>8</v>
      </c>
      <c r="H369" s="174"/>
    </row>
    <row r="370" spans="1:8" x14ac:dyDescent="0.25">
      <c r="A370" s="63"/>
      <c r="B370" s="63"/>
      <c r="C370" s="139"/>
      <c r="D370" s="140"/>
      <c r="E370" s="139"/>
      <c r="F370" s="140"/>
      <c r="G370" s="141"/>
      <c r="H370" s="66"/>
    </row>
    <row r="371" spans="1:8" x14ac:dyDescent="0.25">
      <c r="A371" s="6" t="s">
        <v>34</v>
      </c>
      <c r="B371" s="67"/>
      <c r="C371" s="68"/>
      <c r="D371" s="69"/>
      <c r="E371" s="68"/>
      <c r="F371" s="69"/>
      <c r="G371" s="70"/>
      <c r="H371" s="71"/>
    </row>
    <row r="372" spans="1:8" x14ac:dyDescent="0.25">
      <c r="A372" s="156" t="s">
        <v>35</v>
      </c>
      <c r="B372" s="156" t="s">
        <v>36</v>
      </c>
      <c r="C372" s="142">
        <v>0</v>
      </c>
      <c r="D372" s="143">
        <v>0</v>
      </c>
      <c r="E372" s="142">
        <v>8</v>
      </c>
      <c r="F372" s="143">
        <v>0</v>
      </c>
      <c r="G372" s="144">
        <v>8</v>
      </c>
      <c r="H372" s="145"/>
    </row>
    <row r="373" spans="1:8" x14ac:dyDescent="0.25">
      <c r="A373" s="72" t="s">
        <v>37</v>
      </c>
      <c r="B373" s="72" t="s">
        <v>38</v>
      </c>
      <c r="C373" s="57">
        <v>8</v>
      </c>
      <c r="D373" s="58">
        <v>0</v>
      </c>
      <c r="E373" s="57">
        <v>16</v>
      </c>
      <c r="F373" s="58">
        <v>0</v>
      </c>
      <c r="G373" s="59">
        <v>8</v>
      </c>
      <c r="H373" s="77"/>
    </row>
    <row r="374" spans="1:8" x14ac:dyDescent="0.25">
      <c r="A374" s="56" t="s">
        <v>22</v>
      </c>
      <c r="B374" s="56" t="s">
        <v>39</v>
      </c>
      <c r="C374" s="57">
        <v>16</v>
      </c>
      <c r="D374" s="58">
        <v>0</v>
      </c>
      <c r="E374" s="57">
        <v>24</v>
      </c>
      <c r="F374" s="58">
        <v>0</v>
      </c>
      <c r="G374" s="59">
        <v>8</v>
      </c>
      <c r="H374" s="176"/>
    </row>
    <row r="375" spans="1:8" x14ac:dyDescent="0.25">
      <c r="A375" s="56" t="s">
        <v>24</v>
      </c>
      <c r="B375" s="56" t="s">
        <v>40</v>
      </c>
      <c r="C375" s="57">
        <v>0</v>
      </c>
      <c r="D375" s="58">
        <v>0</v>
      </c>
      <c r="E375" s="57">
        <v>0</v>
      </c>
      <c r="F375" s="58">
        <v>0</v>
      </c>
      <c r="G375" s="59">
        <v>0</v>
      </c>
      <c r="H375" s="60"/>
    </row>
    <row r="378" spans="1:8" ht="15.75" x14ac:dyDescent="0.25">
      <c r="A378" s="49" t="s">
        <v>0</v>
      </c>
      <c r="B378" s="50">
        <v>46126</v>
      </c>
      <c r="C378" s="51"/>
      <c r="D378" s="52"/>
      <c r="E378" s="52"/>
      <c r="F378" s="52"/>
      <c r="G378" s="52"/>
      <c r="H378" s="52"/>
    </row>
    <row r="379" spans="1:8" x14ac:dyDescent="0.25">
      <c r="A379" s="6" t="s">
        <v>1</v>
      </c>
      <c r="B379" s="53"/>
      <c r="C379" s="54"/>
      <c r="D379" s="54"/>
      <c r="E379" s="54"/>
      <c r="F379" s="54"/>
      <c r="G379" s="54"/>
      <c r="H379" s="54"/>
    </row>
    <row r="380" spans="1:8" x14ac:dyDescent="0.25">
      <c r="A380" s="55" t="s">
        <v>2</v>
      </c>
      <c r="B380" s="55" t="s">
        <v>3</v>
      </c>
      <c r="C380" s="232" t="s">
        <v>4</v>
      </c>
      <c r="D380" s="233"/>
      <c r="E380" s="232" t="s">
        <v>5</v>
      </c>
      <c r="F380" s="233"/>
      <c r="G380" s="11" t="s">
        <v>6</v>
      </c>
      <c r="H380" s="11" t="s">
        <v>7</v>
      </c>
    </row>
    <row r="381" spans="1:8" x14ac:dyDescent="0.25">
      <c r="A381" s="175" t="s">
        <v>8</v>
      </c>
      <c r="B381" s="175" t="s">
        <v>9</v>
      </c>
      <c r="C381" s="171">
        <v>8</v>
      </c>
      <c r="D381" s="172">
        <v>0</v>
      </c>
      <c r="E381" s="171">
        <v>16</v>
      </c>
      <c r="F381" s="172">
        <v>0</v>
      </c>
      <c r="G381" s="173">
        <f>+(E381-C381)+(F381-D381)/60</f>
        <v>8</v>
      </c>
      <c r="H381" s="174"/>
    </row>
    <row r="382" spans="1:8" x14ac:dyDescent="0.25">
      <c r="A382" s="171" t="s">
        <v>10</v>
      </c>
      <c r="B382" s="171" t="s">
        <v>11</v>
      </c>
      <c r="C382" s="171">
        <v>8</v>
      </c>
      <c r="D382" s="172">
        <v>0</v>
      </c>
      <c r="E382" s="171">
        <v>16</v>
      </c>
      <c r="F382" s="172">
        <v>0</v>
      </c>
      <c r="G382" s="173">
        <f t="shared" ref="G382" si="45">+(E382-C382)+(F382-D382)/60</f>
        <v>8</v>
      </c>
      <c r="H382" s="176"/>
    </row>
    <row r="383" spans="1:8" x14ac:dyDescent="0.25">
      <c r="A383" s="147" t="s">
        <v>12</v>
      </c>
      <c r="B383" s="147" t="s">
        <v>13</v>
      </c>
      <c r="C383" s="147">
        <v>0</v>
      </c>
      <c r="D383" s="148">
        <v>0</v>
      </c>
      <c r="E383" s="147">
        <v>0</v>
      </c>
      <c r="F383" s="148">
        <v>0</v>
      </c>
      <c r="G383" s="149">
        <v>0</v>
      </c>
      <c r="H383" s="214" t="s">
        <v>55</v>
      </c>
    </row>
    <row r="384" spans="1:8" x14ac:dyDescent="0.25">
      <c r="A384" s="171" t="s">
        <v>14</v>
      </c>
      <c r="B384" s="171" t="s">
        <v>15</v>
      </c>
      <c r="C384" s="171">
        <v>8</v>
      </c>
      <c r="D384" s="172">
        <v>0</v>
      </c>
      <c r="E384" s="171">
        <v>16</v>
      </c>
      <c r="F384" s="172">
        <v>0</v>
      </c>
      <c r="G384" s="173">
        <f t="shared" ref="G384:G387" si="46">+(E384-C384)+(F384-D384)/60</f>
        <v>8</v>
      </c>
      <c r="H384" s="174"/>
    </row>
    <row r="385" spans="1:8" x14ac:dyDescent="0.25">
      <c r="A385" s="171" t="s">
        <v>16</v>
      </c>
      <c r="B385" s="171" t="s">
        <v>17</v>
      </c>
      <c r="C385" s="171">
        <v>8</v>
      </c>
      <c r="D385" s="172">
        <v>0</v>
      </c>
      <c r="E385" s="171">
        <v>16</v>
      </c>
      <c r="F385" s="172">
        <v>0</v>
      </c>
      <c r="G385" s="173">
        <f t="shared" si="46"/>
        <v>8</v>
      </c>
      <c r="H385" s="174"/>
    </row>
    <row r="386" spans="1:8" x14ac:dyDescent="0.25">
      <c r="A386" s="171" t="s">
        <v>18</v>
      </c>
      <c r="B386" s="171" t="s">
        <v>19</v>
      </c>
      <c r="C386" s="171">
        <v>8</v>
      </c>
      <c r="D386" s="172">
        <v>0</v>
      </c>
      <c r="E386" s="171">
        <v>16</v>
      </c>
      <c r="F386" s="172">
        <v>0</v>
      </c>
      <c r="G386" s="173">
        <f t="shared" si="46"/>
        <v>8</v>
      </c>
      <c r="H386" s="174"/>
    </row>
    <row r="387" spans="1:8" x14ac:dyDescent="0.25">
      <c r="A387" s="171" t="s">
        <v>64</v>
      </c>
      <c r="B387" s="171" t="s">
        <v>65</v>
      </c>
      <c r="C387" s="171">
        <v>8</v>
      </c>
      <c r="D387" s="172">
        <v>0</v>
      </c>
      <c r="E387" s="171">
        <v>16</v>
      </c>
      <c r="F387" s="172">
        <v>0</v>
      </c>
      <c r="G387" s="173">
        <f t="shared" si="46"/>
        <v>8</v>
      </c>
      <c r="H387" s="174"/>
    </row>
    <row r="388" spans="1:8" x14ac:dyDescent="0.25">
      <c r="A388" s="171" t="s">
        <v>64</v>
      </c>
      <c r="B388" s="171" t="s">
        <v>71</v>
      </c>
      <c r="C388" s="171">
        <v>0</v>
      </c>
      <c r="D388" s="172">
        <v>0</v>
      </c>
      <c r="E388" s="171">
        <v>0</v>
      </c>
      <c r="F388" s="172">
        <v>0</v>
      </c>
      <c r="G388" s="173">
        <v>0</v>
      </c>
      <c r="H388" s="174" t="s">
        <v>82</v>
      </c>
    </row>
    <row r="389" spans="1:8" x14ac:dyDescent="0.25">
      <c r="A389" s="171" t="s">
        <v>22</v>
      </c>
      <c r="B389" s="171" t="s">
        <v>23</v>
      </c>
      <c r="C389" s="171">
        <v>8</v>
      </c>
      <c r="D389" s="172">
        <v>0</v>
      </c>
      <c r="E389" s="171">
        <v>18</v>
      </c>
      <c r="F389" s="172">
        <v>0</v>
      </c>
      <c r="G389" s="173">
        <f t="shared" ref="G389:G394" si="47">+(E389-C389)+(F389-D389)/60</f>
        <v>10</v>
      </c>
      <c r="H389" s="174" t="s">
        <v>86</v>
      </c>
    </row>
    <row r="390" spans="1:8" x14ac:dyDescent="0.25">
      <c r="A390" s="171" t="s">
        <v>24</v>
      </c>
      <c r="B390" s="171" t="s">
        <v>25</v>
      </c>
      <c r="C390" s="171">
        <v>7</v>
      </c>
      <c r="D390" s="172">
        <v>0</v>
      </c>
      <c r="E390" s="171">
        <v>16</v>
      </c>
      <c r="F390" s="172">
        <v>0</v>
      </c>
      <c r="G390" s="173">
        <f t="shared" si="47"/>
        <v>9</v>
      </c>
      <c r="H390" s="174"/>
    </row>
    <row r="391" spans="1:8" x14ac:dyDescent="0.25">
      <c r="A391" s="171" t="s">
        <v>24</v>
      </c>
      <c r="B391" s="171" t="s">
        <v>26</v>
      </c>
      <c r="C391" s="171">
        <v>8</v>
      </c>
      <c r="D391" s="172">
        <v>0</v>
      </c>
      <c r="E391" s="171">
        <v>16</v>
      </c>
      <c r="F391" s="172">
        <v>0</v>
      </c>
      <c r="G391" s="173">
        <f t="shared" si="47"/>
        <v>8</v>
      </c>
      <c r="H391" s="176"/>
    </row>
    <row r="392" spans="1:8" x14ac:dyDescent="0.25">
      <c r="A392" s="175" t="s">
        <v>27</v>
      </c>
      <c r="B392" s="175" t="s">
        <v>28</v>
      </c>
      <c r="C392" s="171">
        <v>8</v>
      </c>
      <c r="D392" s="172">
        <v>0</v>
      </c>
      <c r="E392" s="171">
        <v>16</v>
      </c>
      <c r="F392" s="172">
        <v>0</v>
      </c>
      <c r="G392" s="173">
        <f t="shared" si="47"/>
        <v>8</v>
      </c>
      <c r="H392" s="174"/>
    </row>
    <row r="393" spans="1:8" x14ac:dyDescent="0.25">
      <c r="A393" s="175" t="s">
        <v>29</v>
      </c>
      <c r="B393" s="175" t="s">
        <v>30</v>
      </c>
      <c r="C393" s="171">
        <v>8</v>
      </c>
      <c r="D393" s="172">
        <v>0</v>
      </c>
      <c r="E393" s="171">
        <v>18</v>
      </c>
      <c r="F393" s="172">
        <v>0</v>
      </c>
      <c r="G393" s="173">
        <f t="shared" si="47"/>
        <v>10</v>
      </c>
      <c r="H393" s="174" t="s">
        <v>86</v>
      </c>
    </row>
    <row r="394" spans="1:8" x14ac:dyDescent="0.25">
      <c r="A394" s="175" t="s">
        <v>24</v>
      </c>
      <c r="B394" s="175" t="s">
        <v>53</v>
      </c>
      <c r="C394" s="171">
        <v>8</v>
      </c>
      <c r="D394" s="172">
        <v>0</v>
      </c>
      <c r="E394" s="171">
        <v>18</v>
      </c>
      <c r="F394" s="172">
        <v>0</v>
      </c>
      <c r="G394" s="173">
        <f t="shared" si="47"/>
        <v>10</v>
      </c>
      <c r="H394" s="174" t="s">
        <v>86</v>
      </c>
    </row>
    <row r="395" spans="1:8" x14ac:dyDescent="0.25">
      <c r="A395" s="96"/>
      <c r="B395" s="96"/>
      <c r="C395" s="97">
        <v>0</v>
      </c>
      <c r="D395" s="98"/>
      <c r="E395" s="97"/>
      <c r="F395" s="98"/>
      <c r="G395" s="99"/>
      <c r="H395" s="66"/>
    </row>
    <row r="396" spans="1:8" x14ac:dyDescent="0.25">
      <c r="A396" s="6" t="s">
        <v>31</v>
      </c>
      <c r="B396" s="73"/>
      <c r="C396" s="73"/>
      <c r="D396" s="54"/>
      <c r="E396" s="54"/>
      <c r="F396" s="54"/>
      <c r="G396" s="54"/>
      <c r="H396" s="54"/>
    </row>
    <row r="397" spans="1:8" x14ac:dyDescent="0.25">
      <c r="A397" s="55" t="s">
        <v>2</v>
      </c>
      <c r="B397" s="55" t="s">
        <v>3</v>
      </c>
      <c r="C397" s="234" t="s">
        <v>4</v>
      </c>
      <c r="D397" s="235"/>
      <c r="E397" s="234" t="s">
        <v>5</v>
      </c>
      <c r="F397" s="235"/>
      <c r="G397" s="11" t="s">
        <v>6</v>
      </c>
      <c r="H397" s="11" t="s">
        <v>7</v>
      </c>
    </row>
    <row r="398" spans="1:8" x14ac:dyDescent="0.25">
      <c r="A398" s="171" t="s">
        <v>32</v>
      </c>
      <c r="B398" s="171" t="s">
        <v>33</v>
      </c>
      <c r="C398" s="171">
        <v>8</v>
      </c>
      <c r="D398" s="172">
        <v>0</v>
      </c>
      <c r="E398" s="171">
        <v>16</v>
      </c>
      <c r="F398" s="172">
        <v>0</v>
      </c>
      <c r="G398" s="173">
        <v>8</v>
      </c>
      <c r="H398" s="174"/>
    </row>
    <row r="399" spans="1:8" x14ac:dyDescent="0.25">
      <c r="A399" s="63"/>
      <c r="B399" s="63"/>
      <c r="C399" s="139"/>
      <c r="D399" s="140"/>
      <c r="E399" s="139"/>
      <c r="F399" s="140"/>
      <c r="G399" s="141"/>
      <c r="H399" s="66"/>
    </row>
    <row r="400" spans="1:8" x14ac:dyDescent="0.25">
      <c r="A400" s="6" t="s">
        <v>34</v>
      </c>
      <c r="B400" s="67"/>
      <c r="C400" s="68"/>
      <c r="D400" s="69"/>
      <c r="E400" s="68"/>
      <c r="F400" s="69"/>
      <c r="G400" s="70"/>
      <c r="H400" s="71"/>
    </row>
    <row r="401" spans="1:8" x14ac:dyDescent="0.25">
      <c r="A401" s="156" t="s">
        <v>35</v>
      </c>
      <c r="B401" s="156" t="s">
        <v>36</v>
      </c>
      <c r="C401" s="142">
        <v>0</v>
      </c>
      <c r="D401" s="143">
        <v>0</v>
      </c>
      <c r="E401" s="142">
        <v>8</v>
      </c>
      <c r="F401" s="143">
        <v>0</v>
      </c>
      <c r="G401" s="144">
        <v>8</v>
      </c>
      <c r="H401" s="145"/>
    </row>
    <row r="402" spans="1:8" x14ac:dyDescent="0.25">
      <c r="A402" s="72" t="s">
        <v>37</v>
      </c>
      <c r="B402" s="72" t="s">
        <v>38</v>
      </c>
      <c r="C402" s="57">
        <v>16</v>
      </c>
      <c r="D402" s="58">
        <v>0</v>
      </c>
      <c r="E402" s="57">
        <v>24</v>
      </c>
      <c r="F402" s="58">
        <v>0</v>
      </c>
      <c r="G402" s="59">
        <v>8</v>
      </c>
      <c r="H402" s="77"/>
    </row>
    <row r="403" spans="1:8" x14ac:dyDescent="0.25">
      <c r="A403" s="56" t="s">
        <v>22</v>
      </c>
      <c r="B403" s="56" t="s">
        <v>39</v>
      </c>
      <c r="C403" s="57">
        <v>0</v>
      </c>
      <c r="D403" s="58">
        <v>0</v>
      </c>
      <c r="E403" s="57">
        <v>0</v>
      </c>
      <c r="F403" s="58">
        <v>0</v>
      </c>
      <c r="G403" s="59">
        <v>0</v>
      </c>
      <c r="H403" s="176"/>
    </row>
    <row r="404" spans="1:8" x14ac:dyDescent="0.25">
      <c r="A404" s="56" t="s">
        <v>24</v>
      </c>
      <c r="B404" s="56" t="s">
        <v>40</v>
      </c>
      <c r="C404" s="57">
        <v>8</v>
      </c>
      <c r="D404" s="58">
        <v>0</v>
      </c>
      <c r="E404" s="57">
        <v>16</v>
      </c>
      <c r="F404" s="58">
        <v>0</v>
      </c>
      <c r="G404" s="59">
        <v>8</v>
      </c>
      <c r="H404" s="60"/>
    </row>
    <row r="407" spans="1:8" ht="15.75" x14ac:dyDescent="0.25">
      <c r="A407" s="49" t="s">
        <v>0</v>
      </c>
      <c r="B407" s="50">
        <v>46127</v>
      </c>
      <c r="C407" s="51"/>
      <c r="D407" s="52"/>
      <c r="E407" s="52"/>
      <c r="F407" s="52"/>
      <c r="G407" s="52"/>
      <c r="H407" s="52"/>
    </row>
    <row r="408" spans="1:8" x14ac:dyDescent="0.25">
      <c r="A408" s="6" t="s">
        <v>1</v>
      </c>
      <c r="B408" s="53"/>
      <c r="C408" s="54"/>
      <c r="D408" s="54"/>
      <c r="E408" s="54"/>
      <c r="F408" s="54"/>
      <c r="G408" s="54"/>
      <c r="H408" s="54"/>
    </row>
    <row r="409" spans="1:8" x14ac:dyDescent="0.25">
      <c r="A409" s="55" t="s">
        <v>2</v>
      </c>
      <c r="B409" s="55" t="s">
        <v>3</v>
      </c>
      <c r="C409" s="232" t="s">
        <v>4</v>
      </c>
      <c r="D409" s="233"/>
      <c r="E409" s="232" t="s">
        <v>5</v>
      </c>
      <c r="F409" s="233"/>
      <c r="G409" s="11" t="s">
        <v>6</v>
      </c>
      <c r="H409" s="11" t="s">
        <v>7</v>
      </c>
    </row>
    <row r="410" spans="1:8" x14ac:dyDescent="0.25">
      <c r="A410" s="175" t="s">
        <v>8</v>
      </c>
      <c r="B410" s="175" t="s">
        <v>9</v>
      </c>
      <c r="C410" s="171">
        <v>8</v>
      </c>
      <c r="D410" s="172">
        <v>0</v>
      </c>
      <c r="E410" s="171">
        <v>16</v>
      </c>
      <c r="F410" s="172">
        <v>0</v>
      </c>
      <c r="G410" s="173">
        <f>+(E410-C410)+(F410-D410)/60</f>
        <v>8</v>
      </c>
      <c r="H410" s="174"/>
    </row>
    <row r="411" spans="1:8" x14ac:dyDescent="0.25">
      <c r="A411" s="171" t="s">
        <v>10</v>
      </c>
      <c r="B411" s="171" t="s">
        <v>11</v>
      </c>
      <c r="C411" s="171">
        <v>8</v>
      </c>
      <c r="D411" s="172">
        <v>0</v>
      </c>
      <c r="E411" s="171">
        <v>16</v>
      </c>
      <c r="F411" s="172">
        <v>0</v>
      </c>
      <c r="G411" s="173">
        <f t="shared" ref="G411" si="48">+(E411-C411)+(F411-D411)/60</f>
        <v>8</v>
      </c>
      <c r="H411" s="176"/>
    </row>
    <row r="412" spans="1:8" x14ac:dyDescent="0.25">
      <c r="A412" s="147" t="s">
        <v>12</v>
      </c>
      <c r="B412" s="147" t="s">
        <v>13</v>
      </c>
      <c r="C412" s="147">
        <v>0</v>
      </c>
      <c r="D412" s="148">
        <v>0</v>
      </c>
      <c r="E412" s="147">
        <v>0</v>
      </c>
      <c r="F412" s="148">
        <v>0</v>
      </c>
      <c r="G412" s="149">
        <v>0</v>
      </c>
      <c r="H412" s="214" t="s">
        <v>55</v>
      </c>
    </row>
    <row r="413" spans="1:8" x14ac:dyDescent="0.25">
      <c r="A413" s="171" t="s">
        <v>14</v>
      </c>
      <c r="B413" s="171" t="s">
        <v>15</v>
      </c>
      <c r="C413" s="171">
        <v>8</v>
      </c>
      <c r="D413" s="172">
        <v>0</v>
      </c>
      <c r="E413" s="171">
        <v>16</v>
      </c>
      <c r="F413" s="172">
        <v>0</v>
      </c>
      <c r="G413" s="173">
        <f t="shared" ref="G413:G416" si="49">+(E413-C413)+(F413-D413)/60</f>
        <v>8</v>
      </c>
      <c r="H413" s="174"/>
    </row>
    <row r="414" spans="1:8" x14ac:dyDescent="0.25">
      <c r="A414" s="171" t="s">
        <v>16</v>
      </c>
      <c r="B414" s="171" t="s">
        <v>17</v>
      </c>
      <c r="C414" s="171">
        <v>8</v>
      </c>
      <c r="D414" s="172">
        <v>0</v>
      </c>
      <c r="E414" s="171">
        <v>16</v>
      </c>
      <c r="F414" s="172">
        <v>0</v>
      </c>
      <c r="G414" s="173">
        <f t="shared" si="49"/>
        <v>8</v>
      </c>
      <c r="H414" s="174"/>
    </row>
    <row r="415" spans="1:8" x14ac:dyDescent="0.25">
      <c r="A415" s="171" t="s">
        <v>18</v>
      </c>
      <c r="B415" s="171" t="s">
        <v>19</v>
      </c>
      <c r="C415" s="171">
        <v>8</v>
      </c>
      <c r="D415" s="172">
        <v>0</v>
      </c>
      <c r="E415" s="171">
        <v>16</v>
      </c>
      <c r="F415" s="172">
        <v>0</v>
      </c>
      <c r="G415" s="173">
        <f t="shared" si="49"/>
        <v>8</v>
      </c>
      <c r="H415" s="174"/>
    </row>
    <row r="416" spans="1:8" x14ac:dyDescent="0.25">
      <c r="A416" s="171" t="s">
        <v>64</v>
      </c>
      <c r="B416" s="171" t="s">
        <v>65</v>
      </c>
      <c r="C416" s="171">
        <v>8</v>
      </c>
      <c r="D416" s="172">
        <v>0</v>
      </c>
      <c r="E416" s="171">
        <v>16</v>
      </c>
      <c r="F416" s="172">
        <v>0</v>
      </c>
      <c r="G416" s="173">
        <f t="shared" si="49"/>
        <v>8</v>
      </c>
      <c r="H416" s="174"/>
    </row>
    <row r="417" spans="1:8" x14ac:dyDescent="0.25">
      <c r="A417" s="171" t="s">
        <v>64</v>
      </c>
      <c r="B417" s="171" t="s">
        <v>71</v>
      </c>
      <c r="C417" s="171">
        <v>0</v>
      </c>
      <c r="D417" s="172">
        <v>0</v>
      </c>
      <c r="E417" s="171">
        <v>0</v>
      </c>
      <c r="F417" s="172">
        <v>0</v>
      </c>
      <c r="G417" s="173">
        <v>0</v>
      </c>
      <c r="H417" s="174" t="s">
        <v>82</v>
      </c>
    </row>
    <row r="418" spans="1:8" x14ac:dyDescent="0.25">
      <c r="A418" s="171" t="s">
        <v>22</v>
      </c>
      <c r="B418" s="171" t="s">
        <v>23</v>
      </c>
      <c r="C418" s="171">
        <v>8</v>
      </c>
      <c r="D418" s="172">
        <v>0</v>
      </c>
      <c r="E418" s="171">
        <v>16</v>
      </c>
      <c r="F418" s="172">
        <v>0</v>
      </c>
      <c r="G418" s="173">
        <f t="shared" ref="G418:G423" si="50">+(E418-C418)+(F418-D418)/60</f>
        <v>8</v>
      </c>
      <c r="H418" s="174"/>
    </row>
    <row r="419" spans="1:8" x14ac:dyDescent="0.25">
      <c r="A419" s="171" t="s">
        <v>24</v>
      </c>
      <c r="B419" s="171" t="s">
        <v>25</v>
      </c>
      <c r="C419" s="171">
        <v>7</v>
      </c>
      <c r="D419" s="172">
        <v>0</v>
      </c>
      <c r="E419" s="171">
        <v>16</v>
      </c>
      <c r="F419" s="172">
        <v>0</v>
      </c>
      <c r="G419" s="173">
        <f t="shared" si="50"/>
        <v>9</v>
      </c>
      <c r="H419" s="174"/>
    </row>
    <row r="420" spans="1:8" x14ac:dyDescent="0.25">
      <c r="A420" s="171" t="s">
        <v>24</v>
      </c>
      <c r="B420" s="171" t="s">
        <v>26</v>
      </c>
      <c r="C420" s="171">
        <v>8</v>
      </c>
      <c r="D420" s="172">
        <v>0</v>
      </c>
      <c r="E420" s="171">
        <v>16</v>
      </c>
      <c r="F420" s="172">
        <v>0</v>
      </c>
      <c r="G420" s="173">
        <f t="shared" si="50"/>
        <v>8</v>
      </c>
      <c r="H420" s="176"/>
    </row>
    <row r="421" spans="1:8" x14ac:dyDescent="0.25">
      <c r="A421" s="175" t="s">
        <v>27</v>
      </c>
      <c r="B421" s="175" t="s">
        <v>28</v>
      </c>
      <c r="C421" s="171">
        <v>8</v>
      </c>
      <c r="D421" s="172">
        <v>0</v>
      </c>
      <c r="E421" s="171">
        <v>16</v>
      </c>
      <c r="F421" s="172">
        <v>0</v>
      </c>
      <c r="G421" s="173">
        <f t="shared" si="50"/>
        <v>8</v>
      </c>
      <c r="H421" s="174"/>
    </row>
    <row r="422" spans="1:8" x14ac:dyDescent="0.25">
      <c r="A422" s="175" t="s">
        <v>29</v>
      </c>
      <c r="B422" s="175" t="s">
        <v>30</v>
      </c>
      <c r="C422" s="171">
        <v>8</v>
      </c>
      <c r="D422" s="172">
        <v>0</v>
      </c>
      <c r="E422" s="171">
        <v>16</v>
      </c>
      <c r="F422" s="172">
        <v>0</v>
      </c>
      <c r="G422" s="173">
        <f t="shared" si="50"/>
        <v>8</v>
      </c>
      <c r="H422" s="174"/>
    </row>
    <row r="423" spans="1:8" x14ac:dyDescent="0.25">
      <c r="A423" s="175" t="s">
        <v>24</v>
      </c>
      <c r="B423" s="175" t="s">
        <v>53</v>
      </c>
      <c r="C423" s="171">
        <v>8</v>
      </c>
      <c r="D423" s="172">
        <v>0</v>
      </c>
      <c r="E423" s="171">
        <v>16</v>
      </c>
      <c r="F423" s="172">
        <v>0</v>
      </c>
      <c r="G423" s="173">
        <f t="shared" si="50"/>
        <v>8</v>
      </c>
      <c r="H423" s="174"/>
    </row>
    <row r="424" spans="1:8" x14ac:dyDescent="0.25">
      <c r="A424" s="96"/>
      <c r="B424" s="96"/>
      <c r="C424" s="97">
        <v>0</v>
      </c>
      <c r="D424" s="98"/>
      <c r="E424" s="97"/>
      <c r="F424" s="98"/>
      <c r="G424" s="99"/>
      <c r="H424" s="66"/>
    </row>
    <row r="425" spans="1:8" x14ac:dyDescent="0.25">
      <c r="A425" s="6" t="s">
        <v>31</v>
      </c>
      <c r="B425" s="73"/>
      <c r="C425" s="73"/>
      <c r="D425" s="54"/>
      <c r="E425" s="54"/>
      <c r="F425" s="54"/>
      <c r="G425" s="54"/>
      <c r="H425" s="54"/>
    </row>
    <row r="426" spans="1:8" x14ac:dyDescent="0.25">
      <c r="A426" s="55" t="s">
        <v>2</v>
      </c>
      <c r="B426" s="55" t="s">
        <v>3</v>
      </c>
      <c r="C426" s="234" t="s">
        <v>4</v>
      </c>
      <c r="D426" s="235"/>
      <c r="E426" s="234" t="s">
        <v>5</v>
      </c>
      <c r="F426" s="235"/>
      <c r="G426" s="11" t="s">
        <v>6</v>
      </c>
      <c r="H426" s="11" t="s">
        <v>7</v>
      </c>
    </row>
    <row r="427" spans="1:8" x14ac:dyDescent="0.25">
      <c r="A427" s="171" t="s">
        <v>32</v>
      </c>
      <c r="B427" s="171" t="s">
        <v>33</v>
      </c>
      <c r="C427" s="171">
        <v>8</v>
      </c>
      <c r="D427" s="172">
        <v>0</v>
      </c>
      <c r="E427" s="171">
        <v>16</v>
      </c>
      <c r="F427" s="172">
        <v>0</v>
      </c>
      <c r="G427" s="173">
        <v>8</v>
      </c>
      <c r="H427" s="174"/>
    </row>
    <row r="428" spans="1:8" x14ac:dyDescent="0.25">
      <c r="A428" s="63"/>
      <c r="B428" s="63"/>
      <c r="C428" s="139"/>
      <c r="D428" s="140"/>
      <c r="E428" s="139"/>
      <c r="F428" s="140"/>
      <c r="G428" s="141"/>
      <c r="H428" s="66"/>
    </row>
    <row r="429" spans="1:8" x14ac:dyDescent="0.25">
      <c r="A429" s="6" t="s">
        <v>34</v>
      </c>
      <c r="B429" s="67"/>
      <c r="C429" s="68"/>
      <c r="D429" s="69"/>
      <c r="E429" s="68"/>
      <c r="F429" s="69"/>
      <c r="G429" s="70"/>
      <c r="H429" s="71"/>
    </row>
    <row r="430" spans="1:8" x14ac:dyDescent="0.25">
      <c r="A430" s="156" t="s">
        <v>35</v>
      </c>
      <c r="B430" s="156" t="s">
        <v>36</v>
      </c>
      <c r="C430" s="142">
        <v>0</v>
      </c>
      <c r="D430" s="143">
        <v>0</v>
      </c>
      <c r="E430" s="142">
        <v>0</v>
      </c>
      <c r="F430" s="143">
        <v>0</v>
      </c>
      <c r="G430" s="144">
        <v>0</v>
      </c>
      <c r="H430" s="145"/>
    </row>
    <row r="431" spans="1:8" x14ac:dyDescent="0.25">
      <c r="A431" s="72" t="s">
        <v>37</v>
      </c>
      <c r="B431" s="72" t="s">
        <v>38</v>
      </c>
      <c r="C431" s="57">
        <v>16</v>
      </c>
      <c r="D431" s="58">
        <v>0</v>
      </c>
      <c r="E431" s="57">
        <v>24</v>
      </c>
      <c r="F431" s="58">
        <v>0</v>
      </c>
      <c r="G431" s="59">
        <v>8</v>
      </c>
      <c r="H431" s="77"/>
    </row>
    <row r="432" spans="1:8" x14ac:dyDescent="0.25">
      <c r="A432" s="56" t="s">
        <v>22</v>
      </c>
      <c r="B432" s="56" t="s">
        <v>39</v>
      </c>
      <c r="C432" s="57">
        <v>0</v>
      </c>
      <c r="D432" s="58">
        <v>0</v>
      </c>
      <c r="E432" s="57">
        <v>8</v>
      </c>
      <c r="F432" s="58">
        <v>0</v>
      </c>
      <c r="G432" s="59">
        <v>8</v>
      </c>
      <c r="H432" s="176"/>
    </row>
    <row r="433" spans="1:8" x14ac:dyDescent="0.25">
      <c r="A433" s="56" t="s">
        <v>24</v>
      </c>
      <c r="B433" s="56" t="s">
        <v>40</v>
      </c>
      <c r="C433" s="57">
        <v>8</v>
      </c>
      <c r="D433" s="58">
        <v>0</v>
      </c>
      <c r="E433" s="57">
        <v>16</v>
      </c>
      <c r="F433" s="58">
        <v>0</v>
      </c>
      <c r="G433" s="59">
        <v>8</v>
      </c>
      <c r="H433" s="60"/>
    </row>
    <row r="436" spans="1:8" ht="15.75" x14ac:dyDescent="0.25">
      <c r="A436" s="49" t="s">
        <v>0</v>
      </c>
      <c r="B436" s="50">
        <v>46128</v>
      </c>
      <c r="C436" s="51"/>
      <c r="D436" s="52"/>
      <c r="E436" s="52"/>
      <c r="F436" s="52"/>
      <c r="G436" s="52"/>
      <c r="H436" s="52"/>
    </row>
    <row r="437" spans="1:8" x14ac:dyDescent="0.25">
      <c r="A437" s="6" t="s">
        <v>1</v>
      </c>
      <c r="B437" s="53"/>
      <c r="C437" s="54"/>
      <c r="D437" s="54"/>
      <c r="E437" s="54"/>
      <c r="F437" s="54"/>
      <c r="G437" s="54"/>
      <c r="H437" s="54"/>
    </row>
    <row r="438" spans="1:8" x14ac:dyDescent="0.25">
      <c r="A438" s="55" t="s">
        <v>2</v>
      </c>
      <c r="B438" s="55" t="s">
        <v>3</v>
      </c>
      <c r="C438" s="232" t="s">
        <v>4</v>
      </c>
      <c r="D438" s="233"/>
      <c r="E438" s="232" t="s">
        <v>5</v>
      </c>
      <c r="F438" s="233"/>
      <c r="G438" s="11" t="s">
        <v>6</v>
      </c>
      <c r="H438" s="11" t="s">
        <v>7</v>
      </c>
    </row>
    <row r="439" spans="1:8" x14ac:dyDescent="0.25">
      <c r="A439" s="175" t="s">
        <v>8</v>
      </c>
      <c r="B439" s="175" t="s">
        <v>9</v>
      </c>
      <c r="C439" s="171">
        <v>8</v>
      </c>
      <c r="D439" s="172">
        <v>0</v>
      </c>
      <c r="E439" s="171">
        <v>16</v>
      </c>
      <c r="F439" s="172">
        <v>0</v>
      </c>
      <c r="G439" s="173">
        <f>+(E439-C439)+(F439-D439)/60</f>
        <v>8</v>
      </c>
      <c r="H439" s="174"/>
    </row>
    <row r="440" spans="1:8" x14ac:dyDescent="0.25">
      <c r="A440" s="171" t="s">
        <v>10</v>
      </c>
      <c r="B440" s="171" t="s">
        <v>11</v>
      </c>
      <c r="C440" s="171">
        <v>8</v>
      </c>
      <c r="D440" s="172">
        <v>0</v>
      </c>
      <c r="E440" s="171">
        <v>16</v>
      </c>
      <c r="F440" s="172">
        <v>0</v>
      </c>
      <c r="G440" s="173">
        <f t="shared" ref="G440" si="51">+(E440-C440)+(F440-D440)/60</f>
        <v>8</v>
      </c>
      <c r="H440" s="176"/>
    </row>
    <row r="441" spans="1:8" x14ac:dyDescent="0.25">
      <c r="A441" s="147" t="s">
        <v>12</v>
      </c>
      <c r="B441" s="147" t="s">
        <v>13</v>
      </c>
      <c r="C441" s="147">
        <v>0</v>
      </c>
      <c r="D441" s="148">
        <v>0</v>
      </c>
      <c r="E441" s="147">
        <v>0</v>
      </c>
      <c r="F441" s="148">
        <v>0</v>
      </c>
      <c r="G441" s="149">
        <v>0</v>
      </c>
      <c r="H441" s="214" t="s">
        <v>55</v>
      </c>
    </row>
    <row r="442" spans="1:8" x14ac:dyDescent="0.25">
      <c r="A442" s="171" t="s">
        <v>14</v>
      </c>
      <c r="B442" s="171" t="s">
        <v>15</v>
      </c>
      <c r="C442" s="171">
        <v>8</v>
      </c>
      <c r="D442" s="172">
        <v>0</v>
      </c>
      <c r="E442" s="171">
        <v>16</v>
      </c>
      <c r="F442" s="172">
        <v>0</v>
      </c>
      <c r="G442" s="173">
        <f t="shared" ref="G442:G445" si="52">+(E442-C442)+(F442-D442)/60</f>
        <v>8</v>
      </c>
      <c r="H442" s="174"/>
    </row>
    <row r="443" spans="1:8" x14ac:dyDescent="0.25">
      <c r="A443" s="171" t="s">
        <v>16</v>
      </c>
      <c r="B443" s="171" t="s">
        <v>17</v>
      </c>
      <c r="C443" s="171">
        <v>8</v>
      </c>
      <c r="D443" s="172">
        <v>0</v>
      </c>
      <c r="E443" s="171">
        <v>16</v>
      </c>
      <c r="F443" s="172">
        <v>0</v>
      </c>
      <c r="G443" s="173">
        <f t="shared" si="52"/>
        <v>8</v>
      </c>
      <c r="H443" s="174"/>
    </row>
    <row r="444" spans="1:8" x14ac:dyDescent="0.25">
      <c r="A444" s="171" t="s">
        <v>18</v>
      </c>
      <c r="B444" s="171" t="s">
        <v>19</v>
      </c>
      <c r="C444" s="171">
        <v>8</v>
      </c>
      <c r="D444" s="172">
        <v>0</v>
      </c>
      <c r="E444" s="171">
        <v>16</v>
      </c>
      <c r="F444" s="172">
        <v>0</v>
      </c>
      <c r="G444" s="173">
        <f t="shared" si="52"/>
        <v>8</v>
      </c>
      <c r="H444" s="174"/>
    </row>
    <row r="445" spans="1:8" x14ac:dyDescent="0.25">
      <c r="A445" s="171" t="s">
        <v>64</v>
      </c>
      <c r="B445" s="171" t="s">
        <v>65</v>
      </c>
      <c r="C445" s="171">
        <v>8</v>
      </c>
      <c r="D445" s="172">
        <v>0</v>
      </c>
      <c r="E445" s="171">
        <v>16</v>
      </c>
      <c r="F445" s="172">
        <v>0</v>
      </c>
      <c r="G445" s="173">
        <f t="shared" si="52"/>
        <v>8</v>
      </c>
      <c r="H445" s="174"/>
    </row>
    <row r="446" spans="1:8" x14ac:dyDescent="0.25">
      <c r="A446" s="171" t="s">
        <v>64</v>
      </c>
      <c r="B446" s="171" t="s">
        <v>71</v>
      </c>
      <c r="C446" s="171">
        <v>0</v>
      </c>
      <c r="D446" s="172">
        <v>0</v>
      </c>
      <c r="E446" s="171">
        <v>0</v>
      </c>
      <c r="F446" s="172">
        <v>0</v>
      </c>
      <c r="G446" s="173">
        <v>0</v>
      </c>
      <c r="H446" s="174" t="s">
        <v>82</v>
      </c>
    </row>
    <row r="447" spans="1:8" x14ac:dyDescent="0.25">
      <c r="A447" s="171" t="s">
        <v>22</v>
      </c>
      <c r="B447" s="171" t="s">
        <v>23</v>
      </c>
      <c r="C447" s="171">
        <v>8</v>
      </c>
      <c r="D447" s="172">
        <v>0</v>
      </c>
      <c r="E447" s="171">
        <v>16</v>
      </c>
      <c r="F447" s="172">
        <v>0</v>
      </c>
      <c r="G447" s="173">
        <f t="shared" ref="G447:G452" si="53">+(E447-C447)+(F447-D447)/60</f>
        <v>8</v>
      </c>
      <c r="H447" s="174"/>
    </row>
    <row r="448" spans="1:8" x14ac:dyDescent="0.25">
      <c r="A448" s="171" t="s">
        <v>24</v>
      </c>
      <c r="B448" s="171" t="s">
        <v>25</v>
      </c>
      <c r="C448" s="171">
        <v>7</v>
      </c>
      <c r="D448" s="172">
        <v>0</v>
      </c>
      <c r="E448" s="171">
        <v>18</v>
      </c>
      <c r="F448" s="172">
        <v>0</v>
      </c>
      <c r="G448" s="173">
        <f t="shared" si="53"/>
        <v>11</v>
      </c>
      <c r="H448" s="174"/>
    </row>
    <row r="449" spans="1:8" x14ac:dyDescent="0.25">
      <c r="A449" s="171" t="s">
        <v>24</v>
      </c>
      <c r="B449" s="171" t="s">
        <v>26</v>
      </c>
      <c r="C449" s="171">
        <v>8</v>
      </c>
      <c r="D449" s="172">
        <v>0</v>
      </c>
      <c r="E449" s="171">
        <v>16</v>
      </c>
      <c r="F449" s="172">
        <v>0</v>
      </c>
      <c r="G449" s="173">
        <f t="shared" si="53"/>
        <v>8</v>
      </c>
      <c r="H449" s="176"/>
    </row>
    <row r="450" spans="1:8" x14ac:dyDescent="0.25">
      <c r="A450" s="175" t="s">
        <v>27</v>
      </c>
      <c r="B450" s="175" t="s">
        <v>28</v>
      </c>
      <c r="C450" s="171">
        <v>8</v>
      </c>
      <c r="D450" s="172">
        <v>0</v>
      </c>
      <c r="E450" s="171">
        <v>16</v>
      </c>
      <c r="F450" s="172">
        <v>0</v>
      </c>
      <c r="G450" s="173">
        <f t="shared" si="53"/>
        <v>8</v>
      </c>
      <c r="H450" s="174"/>
    </row>
    <row r="451" spans="1:8" x14ac:dyDescent="0.25">
      <c r="A451" s="175" t="s">
        <v>29</v>
      </c>
      <c r="B451" s="175" t="s">
        <v>30</v>
      </c>
      <c r="C451" s="171">
        <v>8</v>
      </c>
      <c r="D451" s="172">
        <v>0</v>
      </c>
      <c r="E451" s="171">
        <v>16</v>
      </c>
      <c r="F451" s="172">
        <v>0</v>
      </c>
      <c r="G451" s="173">
        <f t="shared" si="53"/>
        <v>8</v>
      </c>
      <c r="H451" s="174"/>
    </row>
    <row r="452" spans="1:8" x14ac:dyDescent="0.25">
      <c r="A452" s="175" t="s">
        <v>24</v>
      </c>
      <c r="B452" s="175" t="s">
        <v>53</v>
      </c>
      <c r="C452" s="171">
        <v>8</v>
      </c>
      <c r="D452" s="172">
        <v>0</v>
      </c>
      <c r="E452" s="171">
        <v>16</v>
      </c>
      <c r="F452" s="172">
        <v>0</v>
      </c>
      <c r="G452" s="173">
        <f t="shared" si="53"/>
        <v>8</v>
      </c>
      <c r="H452" s="174"/>
    </row>
    <row r="453" spans="1:8" x14ac:dyDescent="0.25">
      <c r="A453" s="96"/>
      <c r="B453" s="96"/>
      <c r="C453" s="97">
        <v>0</v>
      </c>
      <c r="D453" s="98"/>
      <c r="E453" s="97"/>
      <c r="F453" s="98"/>
      <c r="G453" s="99"/>
      <c r="H453" s="66"/>
    </row>
    <row r="454" spans="1:8" x14ac:dyDescent="0.25">
      <c r="A454" s="6" t="s">
        <v>31</v>
      </c>
      <c r="B454" s="73"/>
      <c r="C454" s="73"/>
      <c r="D454" s="54"/>
      <c r="E454" s="54"/>
      <c r="F454" s="54"/>
      <c r="G454" s="54"/>
      <c r="H454" s="54"/>
    </row>
    <row r="455" spans="1:8" x14ac:dyDescent="0.25">
      <c r="A455" s="55" t="s">
        <v>2</v>
      </c>
      <c r="B455" s="55" t="s">
        <v>3</v>
      </c>
      <c r="C455" s="234" t="s">
        <v>4</v>
      </c>
      <c r="D455" s="235"/>
      <c r="E455" s="234" t="s">
        <v>5</v>
      </c>
      <c r="F455" s="235"/>
      <c r="G455" s="11" t="s">
        <v>6</v>
      </c>
      <c r="H455" s="11" t="s">
        <v>7</v>
      </c>
    </row>
    <row r="456" spans="1:8" x14ac:dyDescent="0.25">
      <c r="A456" s="171" t="s">
        <v>32</v>
      </c>
      <c r="B456" s="171" t="s">
        <v>33</v>
      </c>
      <c r="C456" s="171">
        <v>8</v>
      </c>
      <c r="D456" s="172">
        <v>0</v>
      </c>
      <c r="E456" s="171">
        <v>16</v>
      </c>
      <c r="F456" s="172">
        <v>0</v>
      </c>
      <c r="G456" s="173">
        <v>8</v>
      </c>
      <c r="H456" s="174"/>
    </row>
    <row r="457" spans="1:8" x14ac:dyDescent="0.25">
      <c r="A457" s="63"/>
      <c r="B457" s="63"/>
      <c r="C457" s="139"/>
      <c r="D457" s="140"/>
      <c r="E457" s="139"/>
      <c r="F457" s="140"/>
      <c r="G457" s="141"/>
      <c r="H457" s="66"/>
    </row>
    <row r="458" spans="1:8" x14ac:dyDescent="0.25">
      <c r="A458" s="6" t="s">
        <v>34</v>
      </c>
      <c r="B458" s="67"/>
      <c r="C458" s="68"/>
      <c r="D458" s="69"/>
      <c r="E458" s="68"/>
      <c r="F458" s="69"/>
      <c r="G458" s="70"/>
      <c r="H458" s="71"/>
    </row>
    <row r="459" spans="1:8" x14ac:dyDescent="0.25">
      <c r="A459" s="156" t="s">
        <v>35</v>
      </c>
      <c r="B459" s="156" t="s">
        <v>36</v>
      </c>
      <c r="C459" s="142">
        <v>8</v>
      </c>
      <c r="D459" s="143">
        <v>0</v>
      </c>
      <c r="E459" s="142">
        <v>16</v>
      </c>
      <c r="F459" s="143">
        <v>0</v>
      </c>
      <c r="G459" s="144">
        <v>8</v>
      </c>
      <c r="H459" s="145"/>
    </row>
    <row r="460" spans="1:8" x14ac:dyDescent="0.25">
      <c r="A460" s="72" t="s">
        <v>37</v>
      </c>
      <c r="B460" s="72" t="s">
        <v>38</v>
      </c>
      <c r="C460" s="57">
        <v>0</v>
      </c>
      <c r="D460" s="58">
        <v>0</v>
      </c>
      <c r="E460" s="57">
        <v>0</v>
      </c>
      <c r="F460" s="58">
        <v>0</v>
      </c>
      <c r="G460" s="59">
        <v>0</v>
      </c>
      <c r="H460" s="77"/>
    </row>
    <row r="461" spans="1:8" x14ac:dyDescent="0.25">
      <c r="A461" s="56" t="s">
        <v>22</v>
      </c>
      <c r="B461" s="56" t="s">
        <v>39</v>
      </c>
      <c r="C461" s="57">
        <v>0</v>
      </c>
      <c r="D461" s="58">
        <v>0</v>
      </c>
      <c r="E461" s="57">
        <v>8</v>
      </c>
      <c r="F461" s="58">
        <v>0</v>
      </c>
      <c r="G461" s="59">
        <v>8</v>
      </c>
      <c r="H461" s="176"/>
    </row>
    <row r="462" spans="1:8" x14ac:dyDescent="0.25">
      <c r="A462" s="56" t="s">
        <v>24</v>
      </c>
      <c r="B462" s="56" t="s">
        <v>40</v>
      </c>
      <c r="C462" s="57">
        <v>16</v>
      </c>
      <c r="D462" s="58">
        <v>0</v>
      </c>
      <c r="E462" s="57">
        <v>24</v>
      </c>
      <c r="F462" s="58">
        <v>0</v>
      </c>
      <c r="G462" s="59">
        <v>8</v>
      </c>
      <c r="H462" s="60"/>
    </row>
    <row r="465" spans="1:8" ht="15.75" x14ac:dyDescent="0.25">
      <c r="A465" s="49" t="s">
        <v>0</v>
      </c>
      <c r="B465" s="50">
        <v>46129</v>
      </c>
      <c r="C465" s="51"/>
      <c r="D465" s="52"/>
      <c r="E465" s="52"/>
      <c r="F465" s="52"/>
      <c r="G465" s="52"/>
      <c r="H465" s="52"/>
    </row>
    <row r="466" spans="1:8" x14ac:dyDescent="0.25">
      <c r="A466" s="6" t="s">
        <v>1</v>
      </c>
      <c r="B466" s="53"/>
      <c r="C466" s="54"/>
      <c r="D466" s="54"/>
      <c r="E466" s="54"/>
      <c r="F466" s="54"/>
      <c r="G466" s="54"/>
      <c r="H466" s="54"/>
    </row>
    <row r="467" spans="1:8" x14ac:dyDescent="0.25">
      <c r="A467" s="55" t="s">
        <v>2</v>
      </c>
      <c r="B467" s="55" t="s">
        <v>3</v>
      </c>
      <c r="C467" s="232" t="s">
        <v>4</v>
      </c>
      <c r="D467" s="233"/>
      <c r="E467" s="232" t="s">
        <v>5</v>
      </c>
      <c r="F467" s="233"/>
      <c r="G467" s="11" t="s">
        <v>6</v>
      </c>
      <c r="H467" s="11" t="s">
        <v>7</v>
      </c>
    </row>
    <row r="468" spans="1:8" x14ac:dyDescent="0.25">
      <c r="A468" s="175" t="s">
        <v>8</v>
      </c>
      <c r="B468" s="175" t="s">
        <v>9</v>
      </c>
      <c r="C468" s="171">
        <v>8</v>
      </c>
      <c r="D468" s="172">
        <v>0</v>
      </c>
      <c r="E468" s="171">
        <v>16</v>
      </c>
      <c r="F468" s="172">
        <v>0</v>
      </c>
      <c r="G468" s="173">
        <f>+(E468-C468)+(F468-D468)/60</f>
        <v>8</v>
      </c>
      <c r="H468" s="174"/>
    </row>
    <row r="469" spans="1:8" x14ac:dyDescent="0.25">
      <c r="A469" s="171" t="s">
        <v>10</v>
      </c>
      <c r="B469" s="171" t="s">
        <v>11</v>
      </c>
      <c r="C469" s="171">
        <v>8</v>
      </c>
      <c r="D469" s="172">
        <v>0</v>
      </c>
      <c r="E469" s="171">
        <v>16</v>
      </c>
      <c r="F469" s="172">
        <v>0</v>
      </c>
      <c r="G469" s="173">
        <f t="shared" ref="G469" si="54">+(E469-C469)+(F469-D469)/60</f>
        <v>8</v>
      </c>
      <c r="H469" s="176"/>
    </row>
    <row r="470" spans="1:8" x14ac:dyDescent="0.25">
      <c r="A470" s="147" t="s">
        <v>12</v>
      </c>
      <c r="B470" s="147" t="s">
        <v>13</v>
      </c>
      <c r="C470" s="147">
        <v>0</v>
      </c>
      <c r="D470" s="148">
        <v>0</v>
      </c>
      <c r="E470" s="147">
        <v>0</v>
      </c>
      <c r="F470" s="148">
        <v>0</v>
      </c>
      <c r="G470" s="149">
        <v>0</v>
      </c>
      <c r="H470" s="214" t="s">
        <v>55</v>
      </c>
    </row>
    <row r="471" spans="1:8" x14ac:dyDescent="0.25">
      <c r="A471" s="171" t="s">
        <v>14</v>
      </c>
      <c r="B471" s="171" t="s">
        <v>15</v>
      </c>
      <c r="C471" s="171">
        <v>8</v>
      </c>
      <c r="D471" s="172">
        <v>0</v>
      </c>
      <c r="E471" s="171">
        <v>16</v>
      </c>
      <c r="F471" s="172">
        <v>0</v>
      </c>
      <c r="G471" s="173">
        <f t="shared" ref="G471:G474" si="55">+(E471-C471)+(F471-D471)/60</f>
        <v>8</v>
      </c>
      <c r="H471" s="174"/>
    </row>
    <row r="472" spans="1:8" x14ac:dyDescent="0.25">
      <c r="A472" s="171" t="s">
        <v>16</v>
      </c>
      <c r="B472" s="171" t="s">
        <v>17</v>
      </c>
      <c r="C472" s="171">
        <v>8</v>
      </c>
      <c r="D472" s="172">
        <v>0</v>
      </c>
      <c r="E472" s="171">
        <v>16</v>
      </c>
      <c r="F472" s="172">
        <v>0</v>
      </c>
      <c r="G472" s="173">
        <f t="shared" si="55"/>
        <v>8</v>
      </c>
      <c r="H472" s="174"/>
    </row>
    <row r="473" spans="1:8" x14ac:dyDescent="0.25">
      <c r="A473" s="171" t="s">
        <v>18</v>
      </c>
      <c r="B473" s="171" t="s">
        <v>19</v>
      </c>
      <c r="C473" s="171">
        <v>8</v>
      </c>
      <c r="D473" s="172">
        <v>0</v>
      </c>
      <c r="E473" s="171">
        <v>16</v>
      </c>
      <c r="F473" s="172">
        <v>0</v>
      </c>
      <c r="G473" s="173">
        <f t="shared" si="55"/>
        <v>8</v>
      </c>
      <c r="H473" s="174"/>
    </row>
    <row r="474" spans="1:8" x14ac:dyDescent="0.25">
      <c r="A474" s="171" t="s">
        <v>64</v>
      </c>
      <c r="B474" s="171" t="s">
        <v>65</v>
      </c>
      <c r="C474" s="171">
        <v>8</v>
      </c>
      <c r="D474" s="172">
        <v>0</v>
      </c>
      <c r="E474" s="171">
        <v>16</v>
      </c>
      <c r="F474" s="172">
        <v>0</v>
      </c>
      <c r="G474" s="173">
        <f t="shared" si="55"/>
        <v>8</v>
      </c>
      <c r="H474" s="174"/>
    </row>
    <row r="475" spans="1:8" x14ac:dyDescent="0.25">
      <c r="A475" s="171" t="s">
        <v>64</v>
      </c>
      <c r="B475" s="171" t="s">
        <v>71</v>
      </c>
      <c r="C475" s="171">
        <v>0</v>
      </c>
      <c r="D475" s="172">
        <v>0</v>
      </c>
      <c r="E475" s="171">
        <v>0</v>
      </c>
      <c r="F475" s="172">
        <v>0</v>
      </c>
      <c r="G475" s="173">
        <v>0</v>
      </c>
      <c r="H475" s="174" t="s">
        <v>82</v>
      </c>
    </row>
    <row r="476" spans="1:8" x14ac:dyDescent="0.25">
      <c r="A476" s="171" t="s">
        <v>22</v>
      </c>
      <c r="B476" s="171" t="s">
        <v>23</v>
      </c>
      <c r="C476" s="171">
        <v>8</v>
      </c>
      <c r="D476" s="172">
        <v>0</v>
      </c>
      <c r="E476" s="171">
        <v>16</v>
      </c>
      <c r="F476" s="172">
        <v>0</v>
      </c>
      <c r="G476" s="173">
        <f t="shared" ref="G476:G481" si="56">+(E476-C476)+(F476-D476)/60</f>
        <v>8</v>
      </c>
      <c r="H476" s="174"/>
    </row>
    <row r="477" spans="1:8" x14ac:dyDescent="0.25">
      <c r="A477" s="171" t="s">
        <v>24</v>
      </c>
      <c r="B477" s="171" t="s">
        <v>25</v>
      </c>
      <c r="C477" s="171">
        <v>7</v>
      </c>
      <c r="D477" s="172">
        <v>0</v>
      </c>
      <c r="E477" s="171">
        <v>16</v>
      </c>
      <c r="F477" s="172">
        <v>0</v>
      </c>
      <c r="G477" s="173">
        <f t="shared" si="56"/>
        <v>9</v>
      </c>
      <c r="H477" s="174"/>
    </row>
    <row r="478" spans="1:8" x14ac:dyDescent="0.25">
      <c r="A478" s="171" t="s">
        <v>24</v>
      </c>
      <c r="B478" s="171" t="s">
        <v>26</v>
      </c>
      <c r="C478" s="171">
        <v>8</v>
      </c>
      <c r="D478" s="172">
        <v>0</v>
      </c>
      <c r="E478" s="171">
        <v>16</v>
      </c>
      <c r="F478" s="172">
        <v>0</v>
      </c>
      <c r="G478" s="173">
        <f t="shared" si="56"/>
        <v>8</v>
      </c>
      <c r="H478" s="176"/>
    </row>
    <row r="479" spans="1:8" x14ac:dyDescent="0.25">
      <c r="A479" s="175" t="s">
        <v>27</v>
      </c>
      <c r="B479" s="175" t="s">
        <v>28</v>
      </c>
      <c r="C479" s="171">
        <v>8</v>
      </c>
      <c r="D479" s="172">
        <v>0</v>
      </c>
      <c r="E479" s="171">
        <v>16</v>
      </c>
      <c r="F479" s="172">
        <v>0</v>
      </c>
      <c r="G479" s="173">
        <f t="shared" si="56"/>
        <v>8</v>
      </c>
      <c r="H479" s="174"/>
    </row>
    <row r="480" spans="1:8" x14ac:dyDescent="0.25">
      <c r="A480" s="175" t="s">
        <v>29</v>
      </c>
      <c r="B480" s="175" t="s">
        <v>30</v>
      </c>
      <c r="C480" s="171">
        <v>8</v>
      </c>
      <c r="D480" s="172">
        <v>0</v>
      </c>
      <c r="E480" s="171">
        <v>16</v>
      </c>
      <c r="F480" s="172">
        <v>0</v>
      </c>
      <c r="G480" s="173">
        <f t="shared" si="56"/>
        <v>8</v>
      </c>
      <c r="H480" s="174"/>
    </row>
    <row r="481" spans="1:8" x14ac:dyDescent="0.25">
      <c r="A481" s="175" t="s">
        <v>24</v>
      </c>
      <c r="B481" s="175" t="s">
        <v>53</v>
      </c>
      <c r="C481" s="171">
        <v>8</v>
      </c>
      <c r="D481" s="172">
        <v>0</v>
      </c>
      <c r="E481" s="171">
        <v>16</v>
      </c>
      <c r="F481" s="172">
        <v>0</v>
      </c>
      <c r="G481" s="173">
        <f t="shared" si="56"/>
        <v>8</v>
      </c>
      <c r="H481" s="174"/>
    </row>
    <row r="482" spans="1:8" x14ac:dyDescent="0.25">
      <c r="A482" s="96"/>
      <c r="B482" s="96"/>
      <c r="C482" s="97">
        <v>0</v>
      </c>
      <c r="D482" s="98"/>
      <c r="E482" s="97"/>
      <c r="F482" s="98"/>
      <c r="G482" s="99"/>
      <c r="H482" s="66"/>
    </row>
    <row r="483" spans="1:8" x14ac:dyDescent="0.25">
      <c r="A483" s="6" t="s">
        <v>31</v>
      </c>
      <c r="B483" s="73"/>
      <c r="C483" s="73"/>
      <c r="D483" s="54"/>
      <c r="E483" s="54"/>
      <c r="F483" s="54"/>
      <c r="G483" s="54"/>
      <c r="H483" s="54"/>
    </row>
    <row r="484" spans="1:8" x14ac:dyDescent="0.25">
      <c r="A484" s="55" t="s">
        <v>2</v>
      </c>
      <c r="B484" s="55" t="s">
        <v>3</v>
      </c>
      <c r="C484" s="234" t="s">
        <v>4</v>
      </c>
      <c r="D484" s="235"/>
      <c r="E484" s="234" t="s">
        <v>5</v>
      </c>
      <c r="F484" s="235"/>
      <c r="G484" s="11" t="s">
        <v>6</v>
      </c>
      <c r="H484" s="11" t="s">
        <v>7</v>
      </c>
    </row>
    <row r="485" spans="1:8" x14ac:dyDescent="0.25">
      <c r="A485" s="171" t="s">
        <v>32</v>
      </c>
      <c r="B485" s="171" t="s">
        <v>33</v>
      </c>
      <c r="C485" s="171">
        <v>8</v>
      </c>
      <c r="D485" s="172">
        <v>0</v>
      </c>
      <c r="E485" s="171">
        <v>16</v>
      </c>
      <c r="F485" s="172">
        <v>0</v>
      </c>
      <c r="G485" s="173">
        <v>8</v>
      </c>
      <c r="H485" s="174"/>
    </row>
    <row r="486" spans="1:8" x14ac:dyDescent="0.25">
      <c r="A486" s="63"/>
      <c r="B486" s="63"/>
      <c r="C486" s="139"/>
      <c r="D486" s="140"/>
      <c r="E486" s="139"/>
      <c r="F486" s="140"/>
      <c r="G486" s="141"/>
      <c r="H486" s="66"/>
    </row>
    <row r="487" spans="1:8" x14ac:dyDescent="0.25">
      <c r="A487" s="6" t="s">
        <v>34</v>
      </c>
      <c r="B487" s="67"/>
      <c r="C487" s="68"/>
      <c r="D487" s="69"/>
      <c r="E487" s="68"/>
      <c r="F487" s="69"/>
      <c r="G487" s="70"/>
      <c r="H487" s="71"/>
    </row>
    <row r="488" spans="1:8" x14ac:dyDescent="0.25">
      <c r="A488" s="156" t="s">
        <v>35</v>
      </c>
      <c r="B488" s="156" t="s">
        <v>36</v>
      </c>
      <c r="C488" s="142">
        <v>8</v>
      </c>
      <c r="D488" s="143">
        <v>0</v>
      </c>
      <c r="E488" s="142">
        <v>16</v>
      </c>
      <c r="F488" s="143">
        <v>0</v>
      </c>
      <c r="G488" s="144">
        <v>8</v>
      </c>
      <c r="H488" s="145"/>
    </row>
    <row r="489" spans="1:8" x14ac:dyDescent="0.25">
      <c r="A489" s="72" t="s">
        <v>37</v>
      </c>
      <c r="B489" s="72" t="s">
        <v>38</v>
      </c>
      <c r="C489" s="57">
        <v>0</v>
      </c>
      <c r="D489" s="58">
        <v>0</v>
      </c>
      <c r="E489" s="57">
        <v>8</v>
      </c>
      <c r="F489" s="58">
        <v>0</v>
      </c>
      <c r="G489" s="59">
        <v>8</v>
      </c>
      <c r="H489" s="77"/>
    </row>
    <row r="490" spans="1:8" x14ac:dyDescent="0.25">
      <c r="A490" s="56" t="s">
        <v>22</v>
      </c>
      <c r="B490" s="56" t="s">
        <v>39</v>
      </c>
      <c r="C490" s="57">
        <v>0</v>
      </c>
      <c r="D490" s="58">
        <v>0</v>
      </c>
      <c r="E490" s="57">
        <v>0</v>
      </c>
      <c r="F490" s="58">
        <v>0</v>
      </c>
      <c r="G490" s="59">
        <v>0</v>
      </c>
      <c r="H490" s="176"/>
    </row>
    <row r="491" spans="1:8" x14ac:dyDescent="0.25">
      <c r="A491" s="56" t="s">
        <v>24</v>
      </c>
      <c r="B491" s="56" t="s">
        <v>40</v>
      </c>
      <c r="C491" s="57">
        <v>16</v>
      </c>
      <c r="D491" s="58">
        <v>0</v>
      </c>
      <c r="E491" s="57">
        <v>24</v>
      </c>
      <c r="F491" s="58">
        <v>0</v>
      </c>
      <c r="G491" s="59">
        <v>8</v>
      </c>
      <c r="H491" s="60"/>
    </row>
    <row r="494" spans="1:8" ht="15.75" x14ac:dyDescent="0.25">
      <c r="A494" s="49" t="s">
        <v>0</v>
      </c>
      <c r="B494" s="50">
        <v>46130</v>
      </c>
      <c r="C494" s="51"/>
      <c r="D494" s="52"/>
      <c r="E494" s="52"/>
      <c r="F494" s="52"/>
      <c r="G494" s="52"/>
      <c r="H494" s="52"/>
    </row>
    <row r="495" spans="1:8" x14ac:dyDescent="0.25">
      <c r="A495" s="6" t="s">
        <v>1</v>
      </c>
      <c r="B495" s="53"/>
      <c r="C495" s="54"/>
      <c r="D495" s="54"/>
      <c r="E495" s="54"/>
      <c r="F495" s="54"/>
      <c r="G495" s="54"/>
      <c r="H495" s="54"/>
    </row>
    <row r="496" spans="1:8" x14ac:dyDescent="0.25">
      <c r="A496" s="55" t="s">
        <v>2</v>
      </c>
      <c r="B496" s="55" t="s">
        <v>3</v>
      </c>
      <c r="C496" s="232" t="s">
        <v>4</v>
      </c>
      <c r="D496" s="233"/>
      <c r="E496" s="232" t="s">
        <v>5</v>
      </c>
      <c r="F496" s="233"/>
      <c r="G496" s="11" t="s">
        <v>6</v>
      </c>
      <c r="H496" s="11" t="s">
        <v>7</v>
      </c>
    </row>
    <row r="497" spans="1:8" x14ac:dyDescent="0.25">
      <c r="A497" s="175" t="s">
        <v>8</v>
      </c>
      <c r="B497" s="175" t="s">
        <v>9</v>
      </c>
      <c r="C497" s="171">
        <v>8</v>
      </c>
      <c r="D497" s="172">
        <v>0</v>
      </c>
      <c r="E497" s="171">
        <v>12</v>
      </c>
      <c r="F497" s="172">
        <v>0</v>
      </c>
      <c r="G497" s="173">
        <f>+(E497-C497)+(F497-D497)/60</f>
        <v>4</v>
      </c>
      <c r="H497" s="174"/>
    </row>
    <row r="498" spans="1:8" x14ac:dyDescent="0.25">
      <c r="A498" s="171" t="s">
        <v>10</v>
      </c>
      <c r="B498" s="171" t="s">
        <v>11</v>
      </c>
      <c r="C498" s="171">
        <v>8</v>
      </c>
      <c r="D498" s="172">
        <v>0</v>
      </c>
      <c r="E498" s="171">
        <v>12</v>
      </c>
      <c r="F498" s="172">
        <v>0</v>
      </c>
      <c r="G498" s="173">
        <f t="shared" ref="G498" si="57">+(E498-C498)+(F498-D498)/60</f>
        <v>4</v>
      </c>
      <c r="H498" s="176"/>
    </row>
    <row r="499" spans="1:8" x14ac:dyDescent="0.25">
      <c r="A499" s="147" t="s">
        <v>12</v>
      </c>
      <c r="B499" s="147" t="s">
        <v>13</v>
      </c>
      <c r="C499" s="147">
        <v>0</v>
      </c>
      <c r="D499" s="148">
        <v>0</v>
      </c>
      <c r="E499" s="147">
        <v>0</v>
      </c>
      <c r="F499" s="148">
        <v>0</v>
      </c>
      <c r="G499" s="149">
        <v>0</v>
      </c>
      <c r="H499" s="214" t="s">
        <v>55</v>
      </c>
    </row>
    <row r="500" spans="1:8" x14ac:dyDescent="0.25">
      <c r="A500" s="171" t="s">
        <v>14</v>
      </c>
      <c r="B500" s="171" t="s">
        <v>15</v>
      </c>
      <c r="C500" s="171">
        <v>8</v>
      </c>
      <c r="D500" s="172">
        <v>0</v>
      </c>
      <c r="E500" s="171">
        <v>12</v>
      </c>
      <c r="F500" s="172">
        <v>0</v>
      </c>
      <c r="G500" s="173">
        <f t="shared" ref="G500:G503" si="58">+(E500-C500)+(F500-D500)/60</f>
        <v>4</v>
      </c>
      <c r="H500" s="174"/>
    </row>
    <row r="501" spans="1:8" x14ac:dyDescent="0.25">
      <c r="A501" s="171" t="s">
        <v>16</v>
      </c>
      <c r="B501" s="171" t="s">
        <v>17</v>
      </c>
      <c r="C501" s="171">
        <v>8</v>
      </c>
      <c r="D501" s="172">
        <v>0</v>
      </c>
      <c r="E501" s="171">
        <v>12</v>
      </c>
      <c r="F501" s="172">
        <v>0</v>
      </c>
      <c r="G501" s="173">
        <f t="shared" si="58"/>
        <v>4</v>
      </c>
      <c r="H501" s="174"/>
    </row>
    <row r="502" spans="1:8" x14ac:dyDescent="0.25">
      <c r="A502" s="171" t="s">
        <v>18</v>
      </c>
      <c r="B502" s="171" t="s">
        <v>19</v>
      </c>
      <c r="C502" s="171">
        <v>8</v>
      </c>
      <c r="D502" s="172">
        <v>0</v>
      </c>
      <c r="E502" s="171">
        <v>12</v>
      </c>
      <c r="F502" s="172">
        <v>0</v>
      </c>
      <c r="G502" s="173">
        <f t="shared" si="58"/>
        <v>4</v>
      </c>
      <c r="H502" s="174"/>
    </row>
    <row r="503" spans="1:8" x14ac:dyDescent="0.25">
      <c r="A503" s="171" t="s">
        <v>64</v>
      </c>
      <c r="B503" s="171" t="s">
        <v>65</v>
      </c>
      <c r="C503" s="171">
        <v>8</v>
      </c>
      <c r="D503" s="172">
        <v>0</v>
      </c>
      <c r="E503" s="171">
        <v>12</v>
      </c>
      <c r="F503" s="172">
        <v>0</v>
      </c>
      <c r="G503" s="173">
        <f t="shared" si="58"/>
        <v>4</v>
      </c>
      <c r="H503" s="174"/>
    </row>
    <row r="504" spans="1:8" x14ac:dyDescent="0.25">
      <c r="A504" s="171" t="s">
        <v>64</v>
      </c>
      <c r="B504" s="171" t="s">
        <v>71</v>
      </c>
      <c r="C504" s="171">
        <v>0</v>
      </c>
      <c r="D504" s="172">
        <v>0</v>
      </c>
      <c r="E504" s="171">
        <v>0</v>
      </c>
      <c r="F504" s="172">
        <v>0</v>
      </c>
      <c r="G504" s="173">
        <v>0</v>
      </c>
      <c r="H504" s="174" t="s">
        <v>82</v>
      </c>
    </row>
    <row r="505" spans="1:8" x14ac:dyDescent="0.25">
      <c r="A505" s="171" t="s">
        <v>22</v>
      </c>
      <c r="B505" s="171" t="s">
        <v>23</v>
      </c>
      <c r="C505" s="171">
        <v>8</v>
      </c>
      <c r="D505" s="172">
        <v>0</v>
      </c>
      <c r="E505" s="171">
        <v>12</v>
      </c>
      <c r="F505" s="172">
        <v>0</v>
      </c>
      <c r="G505" s="173">
        <f t="shared" ref="G505:G510" si="59">+(E505-C505)+(F505-D505)/60</f>
        <v>4</v>
      </c>
      <c r="H505" s="174"/>
    </row>
    <row r="506" spans="1:8" x14ac:dyDescent="0.25">
      <c r="A506" s="171" t="s">
        <v>24</v>
      </c>
      <c r="B506" s="171" t="s">
        <v>25</v>
      </c>
      <c r="C506" s="171">
        <v>7</v>
      </c>
      <c r="D506" s="172">
        <v>0</v>
      </c>
      <c r="E506" s="171">
        <v>12</v>
      </c>
      <c r="F506" s="172">
        <v>0</v>
      </c>
      <c r="G506" s="173">
        <f t="shared" si="59"/>
        <v>5</v>
      </c>
      <c r="H506" s="174"/>
    </row>
    <row r="507" spans="1:8" x14ac:dyDescent="0.25">
      <c r="A507" s="171" t="s">
        <v>24</v>
      </c>
      <c r="B507" s="171" t="s">
        <v>26</v>
      </c>
      <c r="C507" s="171">
        <v>8</v>
      </c>
      <c r="D507" s="172">
        <v>0</v>
      </c>
      <c r="E507" s="171">
        <v>12</v>
      </c>
      <c r="F507" s="172">
        <v>0</v>
      </c>
      <c r="G507" s="173">
        <f t="shared" si="59"/>
        <v>4</v>
      </c>
      <c r="H507" s="176"/>
    </row>
    <row r="508" spans="1:8" x14ac:dyDescent="0.25">
      <c r="A508" s="175" t="s">
        <v>27</v>
      </c>
      <c r="B508" s="175" t="s">
        <v>28</v>
      </c>
      <c r="C508" s="171">
        <v>8</v>
      </c>
      <c r="D508" s="172">
        <v>0</v>
      </c>
      <c r="E508" s="171">
        <v>12</v>
      </c>
      <c r="F508" s="172">
        <v>0</v>
      </c>
      <c r="G508" s="173">
        <f t="shared" si="59"/>
        <v>4</v>
      </c>
      <c r="H508" s="174"/>
    </row>
    <row r="509" spans="1:8" x14ac:dyDescent="0.25">
      <c r="A509" s="175" t="s">
        <v>29</v>
      </c>
      <c r="B509" s="175" t="s">
        <v>30</v>
      </c>
      <c r="C509" s="171">
        <v>8</v>
      </c>
      <c r="D509" s="172">
        <v>0</v>
      </c>
      <c r="E509" s="171">
        <v>12</v>
      </c>
      <c r="F509" s="172">
        <v>0</v>
      </c>
      <c r="G509" s="173">
        <f t="shared" si="59"/>
        <v>4</v>
      </c>
      <c r="H509" s="174"/>
    </row>
    <row r="510" spans="1:8" x14ac:dyDescent="0.25">
      <c r="A510" s="175" t="s">
        <v>24</v>
      </c>
      <c r="B510" s="175" t="s">
        <v>53</v>
      </c>
      <c r="C510" s="171">
        <v>8</v>
      </c>
      <c r="D510" s="172">
        <v>0</v>
      </c>
      <c r="E510" s="171">
        <v>12</v>
      </c>
      <c r="F510" s="172">
        <v>0</v>
      </c>
      <c r="G510" s="173">
        <f t="shared" si="59"/>
        <v>4</v>
      </c>
      <c r="H510" s="174"/>
    </row>
    <row r="511" spans="1:8" x14ac:dyDescent="0.25">
      <c r="A511" s="96"/>
      <c r="B511" s="96"/>
      <c r="C511" s="97">
        <v>0</v>
      </c>
      <c r="D511" s="98"/>
      <c r="E511" s="97"/>
      <c r="F511" s="98"/>
      <c r="G511" s="99"/>
      <c r="H511" s="66"/>
    </row>
    <row r="512" spans="1:8" x14ac:dyDescent="0.25">
      <c r="A512" s="6" t="s">
        <v>31</v>
      </c>
      <c r="B512" s="73"/>
      <c r="C512" s="73"/>
      <c r="D512" s="54"/>
      <c r="E512" s="54"/>
      <c r="F512" s="54"/>
      <c r="G512" s="54"/>
      <c r="H512" s="54"/>
    </row>
    <row r="513" spans="1:13" x14ac:dyDescent="0.25">
      <c r="A513" s="55" t="s">
        <v>2</v>
      </c>
      <c r="B513" s="55" t="s">
        <v>3</v>
      </c>
      <c r="C513" s="234" t="s">
        <v>4</v>
      </c>
      <c r="D513" s="235"/>
      <c r="E513" s="234" t="s">
        <v>5</v>
      </c>
      <c r="F513" s="235"/>
      <c r="G513" s="11" t="s">
        <v>6</v>
      </c>
      <c r="H513" s="11" t="s">
        <v>7</v>
      </c>
    </row>
    <row r="514" spans="1:13" x14ac:dyDescent="0.25">
      <c r="A514" s="171" t="s">
        <v>32</v>
      </c>
      <c r="B514" s="171" t="s">
        <v>33</v>
      </c>
      <c r="C514" s="171">
        <v>8</v>
      </c>
      <c r="D514" s="172">
        <v>0</v>
      </c>
      <c r="E514" s="171">
        <v>12</v>
      </c>
      <c r="F514" s="172">
        <v>0</v>
      </c>
      <c r="G514" s="173">
        <v>4</v>
      </c>
      <c r="H514" s="174"/>
    </row>
    <row r="515" spans="1:13" x14ac:dyDescent="0.25">
      <c r="A515" s="63"/>
      <c r="B515" s="63"/>
      <c r="C515" s="139"/>
      <c r="D515" s="140"/>
      <c r="E515" s="139"/>
      <c r="F515" s="140"/>
      <c r="G515" s="141"/>
      <c r="H515" s="66"/>
    </row>
    <row r="516" spans="1:13" x14ac:dyDescent="0.25">
      <c r="A516" s="6" t="s">
        <v>34</v>
      </c>
      <c r="B516" s="67"/>
      <c r="C516" s="68"/>
      <c r="D516" s="69"/>
      <c r="E516" s="68"/>
      <c r="F516" s="69"/>
      <c r="G516" s="70"/>
      <c r="H516" s="71"/>
    </row>
    <row r="517" spans="1:13" x14ac:dyDescent="0.25">
      <c r="A517" s="156" t="s">
        <v>35</v>
      </c>
      <c r="B517" s="156" t="s">
        <v>36</v>
      </c>
      <c r="C517" s="142">
        <v>16</v>
      </c>
      <c r="D517" s="143">
        <v>0</v>
      </c>
      <c r="E517" s="142">
        <v>24</v>
      </c>
      <c r="F517" s="143">
        <v>0</v>
      </c>
      <c r="G517" s="144">
        <v>8</v>
      </c>
      <c r="H517" s="145"/>
    </row>
    <row r="518" spans="1:13" x14ac:dyDescent="0.25">
      <c r="A518" s="72" t="s">
        <v>37</v>
      </c>
      <c r="B518" s="72" t="s">
        <v>38</v>
      </c>
      <c r="C518" s="57">
        <v>0</v>
      </c>
      <c r="D518" s="58">
        <v>0</v>
      </c>
      <c r="E518" s="57">
        <v>8</v>
      </c>
      <c r="F518" s="58">
        <v>0</v>
      </c>
      <c r="G518" s="59">
        <v>8</v>
      </c>
      <c r="H518" s="77"/>
    </row>
    <row r="519" spans="1:13" x14ac:dyDescent="0.25">
      <c r="A519" s="56" t="s">
        <v>22</v>
      </c>
      <c r="B519" s="56" t="s">
        <v>39</v>
      </c>
      <c r="C519" s="57">
        <v>8</v>
      </c>
      <c r="D519" s="58">
        <v>0</v>
      </c>
      <c r="E519" s="57">
        <v>16</v>
      </c>
      <c r="F519" s="58">
        <v>0</v>
      </c>
      <c r="G519" s="59">
        <v>8</v>
      </c>
      <c r="H519" s="176"/>
    </row>
    <row r="520" spans="1:13" x14ac:dyDescent="0.25">
      <c r="A520" s="56" t="s">
        <v>24</v>
      </c>
      <c r="B520" s="56" t="s">
        <v>40</v>
      </c>
      <c r="C520" s="57">
        <v>0</v>
      </c>
      <c r="D520" s="58">
        <v>0</v>
      </c>
      <c r="E520" s="57">
        <v>0</v>
      </c>
      <c r="F520" s="58">
        <v>0</v>
      </c>
      <c r="G520" s="59">
        <v>0</v>
      </c>
      <c r="H520" s="60"/>
    </row>
    <row r="523" spans="1:13" ht="15.75" x14ac:dyDescent="0.25">
      <c r="A523" s="49" t="s">
        <v>0</v>
      </c>
      <c r="B523" s="50">
        <v>46131</v>
      </c>
      <c r="C523" s="51"/>
      <c r="D523" s="52"/>
      <c r="E523" s="52"/>
      <c r="F523" s="52"/>
      <c r="G523" s="52"/>
      <c r="H523" s="52"/>
    </row>
    <row r="524" spans="1:13" x14ac:dyDescent="0.25">
      <c r="A524" s="6" t="s">
        <v>1</v>
      </c>
      <c r="B524" s="53"/>
      <c r="C524" s="54"/>
      <c r="D524" s="54"/>
      <c r="E524" s="54"/>
      <c r="F524" s="54"/>
      <c r="G524" s="54"/>
      <c r="H524" s="54"/>
    </row>
    <row r="525" spans="1:13" x14ac:dyDescent="0.25">
      <c r="A525" s="55" t="s">
        <v>2</v>
      </c>
      <c r="B525" s="55" t="s">
        <v>3</v>
      </c>
      <c r="C525" s="232" t="s">
        <v>4</v>
      </c>
      <c r="D525" s="233"/>
      <c r="E525" s="232" t="s">
        <v>5</v>
      </c>
      <c r="F525" s="233"/>
      <c r="G525" s="11" t="s">
        <v>6</v>
      </c>
      <c r="H525" s="11" t="s">
        <v>7</v>
      </c>
    </row>
    <row r="526" spans="1:13" x14ac:dyDescent="0.25">
      <c r="A526" s="175" t="s">
        <v>8</v>
      </c>
      <c r="B526" s="175" t="s">
        <v>9</v>
      </c>
      <c r="C526" s="171">
        <v>0</v>
      </c>
      <c r="D526" s="172">
        <v>0</v>
      </c>
      <c r="E526" s="171">
        <v>0</v>
      </c>
      <c r="F526" s="172">
        <v>0</v>
      </c>
      <c r="G526" s="173">
        <f>+(E526-C526)+(F526-D526)/60</f>
        <v>0</v>
      </c>
      <c r="H526" s="174"/>
    </row>
    <row r="527" spans="1:13" x14ac:dyDescent="0.25">
      <c r="A527" s="171" t="s">
        <v>10</v>
      </c>
      <c r="B527" s="171" t="s">
        <v>11</v>
      </c>
      <c r="C527" s="171">
        <v>18</v>
      </c>
      <c r="D527" s="172">
        <v>0</v>
      </c>
      <c r="E527" s="171">
        <v>6</v>
      </c>
      <c r="F527" s="172">
        <v>0</v>
      </c>
      <c r="G527" s="173">
        <v>12</v>
      </c>
      <c r="H527" s="221" t="s">
        <v>87</v>
      </c>
      <c r="I527" s="222" t="s">
        <v>89</v>
      </c>
      <c r="J527" s="222"/>
      <c r="K527" s="222"/>
      <c r="L527" s="222"/>
      <c r="M527" s="222"/>
    </row>
    <row r="528" spans="1:13" x14ac:dyDescent="0.25">
      <c r="A528" s="147" t="s">
        <v>12</v>
      </c>
      <c r="B528" s="147" t="s">
        <v>13</v>
      </c>
      <c r="C528" s="147">
        <v>0</v>
      </c>
      <c r="D528" s="148">
        <v>0</v>
      </c>
      <c r="E528" s="147">
        <v>0</v>
      </c>
      <c r="F528" s="148">
        <v>0</v>
      </c>
      <c r="G528" s="149">
        <v>0</v>
      </c>
      <c r="H528" s="214" t="s">
        <v>55</v>
      </c>
    </row>
    <row r="529" spans="1:13" x14ac:dyDescent="0.25">
      <c r="A529" s="171" t="s">
        <v>14</v>
      </c>
      <c r="B529" s="171" t="s">
        <v>15</v>
      </c>
      <c r="C529" s="171">
        <v>0</v>
      </c>
      <c r="D529" s="172">
        <v>0</v>
      </c>
      <c r="E529" s="171">
        <v>0</v>
      </c>
      <c r="F529" s="172">
        <v>0</v>
      </c>
      <c r="G529" s="173">
        <f t="shared" ref="G529:G532" si="60">+(E529-C529)+(F529-D529)/60</f>
        <v>0</v>
      </c>
      <c r="H529" s="174"/>
    </row>
    <row r="530" spans="1:13" x14ac:dyDescent="0.25">
      <c r="A530" s="171" t="s">
        <v>16</v>
      </c>
      <c r="B530" s="171" t="s">
        <v>17</v>
      </c>
      <c r="C530" s="171">
        <v>0</v>
      </c>
      <c r="D530" s="172">
        <v>0</v>
      </c>
      <c r="E530" s="171">
        <v>0</v>
      </c>
      <c r="F530" s="172">
        <v>0</v>
      </c>
      <c r="G530" s="173">
        <f t="shared" si="60"/>
        <v>0</v>
      </c>
      <c r="H530" s="174"/>
    </row>
    <row r="531" spans="1:13" x14ac:dyDescent="0.25">
      <c r="A531" s="171" t="s">
        <v>18</v>
      </c>
      <c r="B531" s="171" t="s">
        <v>19</v>
      </c>
      <c r="C531" s="171">
        <v>0</v>
      </c>
      <c r="D531" s="172">
        <v>0</v>
      </c>
      <c r="E531" s="171">
        <v>0</v>
      </c>
      <c r="F531" s="172">
        <v>0</v>
      </c>
      <c r="G531" s="173">
        <f t="shared" si="60"/>
        <v>0</v>
      </c>
      <c r="H531" s="174"/>
    </row>
    <row r="532" spans="1:13" x14ac:dyDescent="0.25">
      <c r="A532" s="171" t="s">
        <v>64</v>
      </c>
      <c r="B532" s="171" t="s">
        <v>65</v>
      </c>
      <c r="C532" s="171">
        <v>0</v>
      </c>
      <c r="D532" s="172">
        <v>0</v>
      </c>
      <c r="E532" s="171">
        <v>0</v>
      </c>
      <c r="F532" s="172">
        <v>0</v>
      </c>
      <c r="G532" s="173">
        <f t="shared" si="60"/>
        <v>0</v>
      </c>
      <c r="H532" s="174"/>
    </row>
    <row r="533" spans="1:13" x14ac:dyDescent="0.25">
      <c r="A533" s="171" t="s">
        <v>64</v>
      </c>
      <c r="B533" s="171" t="s">
        <v>71</v>
      </c>
      <c r="C533" s="171">
        <v>0</v>
      </c>
      <c r="D533" s="172">
        <v>0</v>
      </c>
      <c r="E533" s="171">
        <v>0</v>
      </c>
      <c r="F533" s="172">
        <v>0</v>
      </c>
      <c r="G533" s="173">
        <v>0</v>
      </c>
      <c r="H533" s="174" t="s">
        <v>82</v>
      </c>
    </row>
    <row r="534" spans="1:13" x14ac:dyDescent="0.25">
      <c r="A534" s="171" t="s">
        <v>22</v>
      </c>
      <c r="B534" s="171" t="s">
        <v>23</v>
      </c>
      <c r="C534" s="171">
        <v>0</v>
      </c>
      <c r="D534" s="172">
        <v>0</v>
      </c>
      <c r="E534" s="171">
        <v>0</v>
      </c>
      <c r="F534" s="172">
        <v>0</v>
      </c>
      <c r="G534" s="173">
        <f t="shared" ref="G534:G538" si="61">+(E534-C534)+(F534-D534)/60</f>
        <v>0</v>
      </c>
      <c r="H534" s="174"/>
    </row>
    <row r="535" spans="1:13" x14ac:dyDescent="0.25">
      <c r="A535" s="171" t="s">
        <v>24</v>
      </c>
      <c r="B535" s="171" t="s">
        <v>25</v>
      </c>
      <c r="C535" s="171">
        <v>18</v>
      </c>
      <c r="D535" s="172">
        <v>0</v>
      </c>
      <c r="E535" s="171">
        <v>21</v>
      </c>
      <c r="F535" s="172">
        <v>0</v>
      </c>
      <c r="G535" s="173">
        <f t="shared" si="61"/>
        <v>3</v>
      </c>
      <c r="H535" s="221" t="s">
        <v>87</v>
      </c>
    </row>
    <row r="536" spans="1:13" x14ac:dyDescent="0.25">
      <c r="A536" s="171" t="s">
        <v>24</v>
      </c>
      <c r="B536" s="171" t="s">
        <v>26</v>
      </c>
      <c r="C536" s="171">
        <v>11</v>
      </c>
      <c r="D536" s="172">
        <v>0</v>
      </c>
      <c r="E536" s="171">
        <v>18</v>
      </c>
      <c r="F536" s="172">
        <v>0</v>
      </c>
      <c r="G536" s="173">
        <f t="shared" si="61"/>
        <v>7</v>
      </c>
      <c r="H536" s="221" t="s">
        <v>87</v>
      </c>
    </row>
    <row r="537" spans="1:13" x14ac:dyDescent="0.25">
      <c r="A537" s="175" t="s">
        <v>27</v>
      </c>
      <c r="B537" s="175" t="s">
        <v>28</v>
      </c>
      <c r="C537" s="171">
        <v>0</v>
      </c>
      <c r="D537" s="172">
        <v>0</v>
      </c>
      <c r="E537" s="171">
        <v>0</v>
      </c>
      <c r="F537" s="172">
        <v>0</v>
      </c>
      <c r="G537" s="173">
        <f t="shared" si="61"/>
        <v>0</v>
      </c>
      <c r="H537" s="174"/>
    </row>
    <row r="538" spans="1:13" x14ac:dyDescent="0.25">
      <c r="A538" s="175" t="s">
        <v>29</v>
      </c>
      <c r="B538" s="175" t="s">
        <v>30</v>
      </c>
      <c r="C538" s="171">
        <v>0</v>
      </c>
      <c r="D538" s="172">
        <v>0</v>
      </c>
      <c r="E538" s="171">
        <v>0</v>
      </c>
      <c r="F538" s="172">
        <v>0</v>
      </c>
      <c r="G538" s="173">
        <f t="shared" si="61"/>
        <v>0</v>
      </c>
      <c r="H538" s="174"/>
    </row>
    <row r="539" spans="1:13" x14ac:dyDescent="0.25">
      <c r="A539" s="175" t="s">
        <v>24</v>
      </c>
      <c r="B539" s="175" t="s">
        <v>53</v>
      </c>
      <c r="C539" s="171">
        <v>17</v>
      </c>
      <c r="D539" s="172">
        <v>0</v>
      </c>
      <c r="E539" s="171">
        <v>7</v>
      </c>
      <c r="F539" s="172">
        <v>0</v>
      </c>
      <c r="G539" s="173">
        <v>14</v>
      </c>
      <c r="H539" s="221" t="s">
        <v>87</v>
      </c>
      <c r="I539" s="222" t="s">
        <v>88</v>
      </c>
      <c r="J539" s="222"/>
      <c r="K539" s="222"/>
      <c r="L539" s="222"/>
      <c r="M539" s="222"/>
    </row>
    <row r="540" spans="1:13" x14ac:dyDescent="0.25">
      <c r="A540" s="96"/>
      <c r="B540" s="96"/>
      <c r="C540" s="97">
        <v>0</v>
      </c>
      <c r="D540" s="98"/>
      <c r="E540" s="97"/>
      <c r="F540" s="98"/>
      <c r="G540" s="99"/>
      <c r="H540" s="66"/>
    </row>
    <row r="541" spans="1:13" x14ac:dyDescent="0.25">
      <c r="A541" s="6" t="s">
        <v>31</v>
      </c>
      <c r="B541" s="73"/>
      <c r="C541" s="73"/>
      <c r="D541" s="54"/>
      <c r="E541" s="54"/>
      <c r="F541" s="54"/>
      <c r="G541" s="54"/>
      <c r="H541" s="54"/>
    </row>
    <row r="542" spans="1:13" x14ac:dyDescent="0.25">
      <c r="A542" s="55" t="s">
        <v>2</v>
      </c>
      <c r="B542" s="55" t="s">
        <v>3</v>
      </c>
      <c r="C542" s="234" t="s">
        <v>4</v>
      </c>
      <c r="D542" s="235"/>
      <c r="E542" s="234" t="s">
        <v>5</v>
      </c>
      <c r="F542" s="235"/>
      <c r="G542" s="11" t="s">
        <v>6</v>
      </c>
      <c r="H542" s="11" t="s">
        <v>7</v>
      </c>
    </row>
    <row r="543" spans="1:13" x14ac:dyDescent="0.25">
      <c r="A543" s="171" t="s">
        <v>32</v>
      </c>
      <c r="B543" s="171" t="s">
        <v>33</v>
      </c>
      <c r="C543" s="171">
        <v>0</v>
      </c>
      <c r="D543" s="172">
        <v>0</v>
      </c>
      <c r="E543" s="171">
        <v>0</v>
      </c>
      <c r="F543" s="172">
        <v>0</v>
      </c>
      <c r="G543" s="173">
        <v>0</v>
      </c>
      <c r="H543" s="174"/>
    </row>
    <row r="544" spans="1:13" x14ac:dyDescent="0.25">
      <c r="A544" s="63"/>
      <c r="B544" s="63"/>
      <c r="C544" s="139"/>
      <c r="D544" s="140"/>
      <c r="E544" s="139"/>
      <c r="F544" s="140"/>
      <c r="G544" s="141"/>
      <c r="H544" s="66"/>
    </row>
    <row r="545" spans="1:12" x14ac:dyDescent="0.25">
      <c r="A545" s="6" t="s">
        <v>34</v>
      </c>
      <c r="B545" s="67"/>
      <c r="C545" s="68"/>
      <c r="D545" s="69"/>
      <c r="E545" s="68"/>
      <c r="F545" s="69"/>
      <c r="G545" s="70"/>
      <c r="H545" s="71"/>
    </row>
    <row r="546" spans="1:12" x14ac:dyDescent="0.25">
      <c r="A546" s="156" t="s">
        <v>35</v>
      </c>
      <c r="B546" s="156" t="s">
        <v>36</v>
      </c>
      <c r="C546" s="142">
        <v>16</v>
      </c>
      <c r="D546" s="143">
        <v>0</v>
      </c>
      <c r="E546" s="142">
        <v>24</v>
      </c>
      <c r="F546" s="143">
        <v>0</v>
      </c>
      <c r="G546" s="144">
        <v>8</v>
      </c>
      <c r="H546" s="145"/>
    </row>
    <row r="547" spans="1:12" x14ac:dyDescent="0.25">
      <c r="A547" s="72" t="s">
        <v>37</v>
      </c>
      <c r="B547" s="72" t="s">
        <v>38</v>
      </c>
      <c r="C547" s="57">
        <v>0</v>
      </c>
      <c r="D547" s="58">
        <v>0</v>
      </c>
      <c r="E547" s="57">
        <v>0</v>
      </c>
      <c r="F547" s="58">
        <v>0</v>
      </c>
      <c r="G547" s="59">
        <v>0</v>
      </c>
      <c r="H547" s="77"/>
    </row>
    <row r="548" spans="1:12" x14ac:dyDescent="0.25">
      <c r="A548" s="56" t="s">
        <v>22</v>
      </c>
      <c r="B548" s="56" t="s">
        <v>39</v>
      </c>
      <c r="C548" s="57">
        <v>8</v>
      </c>
      <c r="D548" s="58">
        <v>0</v>
      </c>
      <c r="E548" s="57">
        <v>16</v>
      </c>
      <c r="F548" s="58">
        <v>0</v>
      </c>
      <c r="G548" s="59">
        <v>8</v>
      </c>
      <c r="H548" s="176"/>
    </row>
    <row r="549" spans="1:12" x14ac:dyDescent="0.25">
      <c r="A549" s="56" t="s">
        <v>24</v>
      </c>
      <c r="B549" s="56" t="s">
        <v>40</v>
      </c>
      <c r="C549" s="57">
        <v>0</v>
      </c>
      <c r="D549" s="58">
        <v>0</v>
      </c>
      <c r="E549" s="57">
        <v>8</v>
      </c>
      <c r="F549" s="58">
        <v>0</v>
      </c>
      <c r="G549" s="59">
        <v>8</v>
      </c>
      <c r="H549" s="60"/>
    </row>
    <row r="552" spans="1:12" ht="15.75" x14ac:dyDescent="0.25">
      <c r="A552" s="49" t="s">
        <v>0</v>
      </c>
      <c r="B552" s="50">
        <v>46132</v>
      </c>
      <c r="C552" s="51"/>
      <c r="D552" s="52"/>
      <c r="E552" s="52"/>
      <c r="F552" s="52"/>
      <c r="G552" s="52"/>
      <c r="H552" s="52"/>
    </row>
    <row r="553" spans="1:12" x14ac:dyDescent="0.25">
      <c r="A553" s="6" t="s">
        <v>1</v>
      </c>
      <c r="B553" s="53"/>
      <c r="C553" s="54"/>
      <c r="D553" s="54"/>
      <c r="E553" s="54"/>
      <c r="F553" s="54"/>
      <c r="G553" s="54"/>
      <c r="H553" s="54"/>
    </row>
    <row r="554" spans="1:12" x14ac:dyDescent="0.25">
      <c r="A554" s="55" t="s">
        <v>2</v>
      </c>
      <c r="B554" s="55" t="s">
        <v>3</v>
      </c>
      <c r="C554" s="232" t="s">
        <v>4</v>
      </c>
      <c r="D554" s="233"/>
      <c r="E554" s="232" t="s">
        <v>5</v>
      </c>
      <c r="F554" s="233"/>
      <c r="G554" s="11" t="s">
        <v>6</v>
      </c>
      <c r="H554" s="11" t="s">
        <v>7</v>
      </c>
    </row>
    <row r="555" spans="1:12" x14ac:dyDescent="0.25">
      <c r="A555" s="175" t="s">
        <v>8</v>
      </c>
      <c r="B555" s="175" t="s">
        <v>9</v>
      </c>
      <c r="C555" s="171">
        <v>8</v>
      </c>
      <c r="D555" s="172">
        <v>0</v>
      </c>
      <c r="E555" s="171">
        <v>16</v>
      </c>
      <c r="F555" s="172">
        <v>0</v>
      </c>
      <c r="G555" s="173">
        <f>+(E555-C555)+(F555-D555)/60</f>
        <v>8</v>
      </c>
      <c r="H555" s="174"/>
    </row>
    <row r="556" spans="1:12" x14ac:dyDescent="0.25">
      <c r="A556" s="171" t="s">
        <v>10</v>
      </c>
      <c r="B556" s="171" t="s">
        <v>11</v>
      </c>
      <c r="C556" s="171">
        <v>18</v>
      </c>
      <c r="D556" s="172">
        <v>0</v>
      </c>
      <c r="E556" s="171">
        <v>6</v>
      </c>
      <c r="F556" s="172">
        <v>0</v>
      </c>
      <c r="G556" s="173">
        <v>12</v>
      </c>
      <c r="H556" s="221" t="s">
        <v>87</v>
      </c>
      <c r="I556" s="222" t="s">
        <v>90</v>
      </c>
      <c r="J556" s="222"/>
      <c r="K556" s="222"/>
      <c r="L556" s="222"/>
    </row>
    <row r="557" spans="1:12" x14ac:dyDescent="0.25">
      <c r="A557" s="147" t="s">
        <v>12</v>
      </c>
      <c r="B557" s="147" t="s">
        <v>13</v>
      </c>
      <c r="C557" s="147">
        <v>8</v>
      </c>
      <c r="D557" s="148">
        <v>0</v>
      </c>
      <c r="E557" s="147">
        <v>16</v>
      </c>
      <c r="F557" s="148">
        <v>0</v>
      </c>
      <c r="G557" s="149">
        <v>8</v>
      </c>
      <c r="H557" s="214"/>
    </row>
    <row r="558" spans="1:12" x14ac:dyDescent="0.25">
      <c r="A558" s="171" t="s">
        <v>14</v>
      </c>
      <c r="B558" s="171" t="s">
        <v>15</v>
      </c>
      <c r="C558" s="171">
        <v>8</v>
      </c>
      <c r="D558" s="172">
        <v>0</v>
      </c>
      <c r="E558" s="171">
        <v>16</v>
      </c>
      <c r="F558" s="172">
        <v>0</v>
      </c>
      <c r="G558" s="173">
        <f t="shared" ref="G558:G561" si="62">+(E558-C558)+(F558-D558)/60</f>
        <v>8</v>
      </c>
      <c r="H558" s="174"/>
    </row>
    <row r="559" spans="1:12" x14ac:dyDescent="0.25">
      <c r="A559" s="171" t="s">
        <v>16</v>
      </c>
      <c r="B559" s="171" t="s">
        <v>17</v>
      </c>
      <c r="C559" s="171">
        <v>8</v>
      </c>
      <c r="D559" s="172">
        <v>0</v>
      </c>
      <c r="E559" s="171">
        <v>16</v>
      </c>
      <c r="F559" s="172">
        <v>0</v>
      </c>
      <c r="G559" s="173">
        <f t="shared" si="62"/>
        <v>8</v>
      </c>
      <c r="H559" s="174"/>
    </row>
    <row r="560" spans="1:12" x14ac:dyDescent="0.25">
      <c r="A560" s="171" t="s">
        <v>18</v>
      </c>
      <c r="B560" s="171" t="s">
        <v>19</v>
      </c>
      <c r="C560" s="171">
        <v>8</v>
      </c>
      <c r="D560" s="172">
        <v>0</v>
      </c>
      <c r="E560" s="171">
        <v>16</v>
      </c>
      <c r="F560" s="172">
        <v>0</v>
      </c>
      <c r="G560" s="173">
        <f t="shared" si="62"/>
        <v>8</v>
      </c>
      <c r="H560" s="174"/>
    </row>
    <row r="561" spans="1:12" x14ac:dyDescent="0.25">
      <c r="A561" s="171" t="s">
        <v>64</v>
      </c>
      <c r="B561" s="171" t="s">
        <v>65</v>
      </c>
      <c r="C561" s="171">
        <v>8</v>
      </c>
      <c r="D561" s="172">
        <v>0</v>
      </c>
      <c r="E561" s="171">
        <v>16</v>
      </c>
      <c r="F561" s="172">
        <v>0</v>
      </c>
      <c r="G561" s="173">
        <f t="shared" si="62"/>
        <v>8</v>
      </c>
      <c r="H561" s="174"/>
    </row>
    <row r="562" spans="1:12" x14ac:dyDescent="0.25">
      <c r="A562" s="171" t="s">
        <v>64</v>
      </c>
      <c r="B562" s="171" t="s">
        <v>71</v>
      </c>
      <c r="C562" s="171">
        <v>0</v>
      </c>
      <c r="D562" s="172">
        <v>0</v>
      </c>
      <c r="E562" s="171">
        <v>0</v>
      </c>
      <c r="F562" s="172">
        <v>0</v>
      </c>
      <c r="G562" s="173">
        <v>0</v>
      </c>
      <c r="H562" s="174" t="s">
        <v>82</v>
      </c>
    </row>
    <row r="563" spans="1:12" x14ac:dyDescent="0.25">
      <c r="A563" s="171" t="s">
        <v>22</v>
      </c>
      <c r="B563" s="171" t="s">
        <v>23</v>
      </c>
      <c r="C563" s="171">
        <v>8</v>
      </c>
      <c r="D563" s="172">
        <v>0</v>
      </c>
      <c r="E563" s="171">
        <v>16</v>
      </c>
      <c r="F563" s="172">
        <v>0</v>
      </c>
      <c r="G563" s="173">
        <f t="shared" ref="G563:G567" si="63">+(E563-C563)+(F563-D563)/60</f>
        <v>8</v>
      </c>
      <c r="H563" s="174"/>
    </row>
    <row r="564" spans="1:12" x14ac:dyDescent="0.25">
      <c r="A564" s="171" t="s">
        <v>24</v>
      </c>
      <c r="B564" s="171" t="s">
        <v>25</v>
      </c>
      <c r="C564" s="171">
        <v>6</v>
      </c>
      <c r="D564" s="172">
        <v>0</v>
      </c>
      <c r="E564" s="171">
        <v>16</v>
      </c>
      <c r="F564" s="172">
        <v>0</v>
      </c>
      <c r="G564" s="173">
        <f t="shared" si="63"/>
        <v>10</v>
      </c>
      <c r="H564" s="221" t="s">
        <v>87</v>
      </c>
    </row>
    <row r="565" spans="1:12" x14ac:dyDescent="0.25">
      <c r="A565" s="171" t="s">
        <v>24</v>
      </c>
      <c r="B565" s="171" t="s">
        <v>26</v>
      </c>
      <c r="C565" s="171">
        <v>6</v>
      </c>
      <c r="D565" s="172">
        <v>0</v>
      </c>
      <c r="E565" s="171">
        <v>18</v>
      </c>
      <c r="F565" s="172">
        <v>0</v>
      </c>
      <c r="G565" s="173">
        <f t="shared" si="63"/>
        <v>12</v>
      </c>
      <c r="H565" s="221" t="s">
        <v>87</v>
      </c>
    </row>
    <row r="566" spans="1:12" x14ac:dyDescent="0.25">
      <c r="A566" s="175" t="s">
        <v>27</v>
      </c>
      <c r="B566" s="175" t="s">
        <v>28</v>
      </c>
      <c r="C566" s="171">
        <v>8</v>
      </c>
      <c r="D566" s="172">
        <v>0</v>
      </c>
      <c r="E566" s="171">
        <v>16</v>
      </c>
      <c r="F566" s="172">
        <v>0</v>
      </c>
      <c r="G566" s="173">
        <f t="shared" si="63"/>
        <v>8</v>
      </c>
      <c r="H566" s="174"/>
    </row>
    <row r="567" spans="1:12" x14ac:dyDescent="0.25">
      <c r="A567" s="175" t="s">
        <v>29</v>
      </c>
      <c r="B567" s="175" t="s">
        <v>30</v>
      </c>
      <c r="C567" s="171">
        <v>8</v>
      </c>
      <c r="D567" s="172">
        <v>0</v>
      </c>
      <c r="E567" s="171">
        <v>16</v>
      </c>
      <c r="F567" s="172">
        <v>0</v>
      </c>
      <c r="G567" s="173">
        <f t="shared" si="63"/>
        <v>8</v>
      </c>
      <c r="H567" s="174"/>
    </row>
    <row r="568" spans="1:12" x14ac:dyDescent="0.25">
      <c r="A568" s="175" t="s">
        <v>24</v>
      </c>
      <c r="B568" s="175" t="s">
        <v>53</v>
      </c>
      <c r="C568" s="171">
        <v>17</v>
      </c>
      <c r="D568" s="172">
        <v>0</v>
      </c>
      <c r="E568" s="171">
        <v>7</v>
      </c>
      <c r="F568" s="172">
        <v>0</v>
      </c>
      <c r="G568" s="173">
        <v>14</v>
      </c>
      <c r="H568" s="221" t="s">
        <v>87</v>
      </c>
      <c r="I568" s="222" t="s">
        <v>91</v>
      </c>
      <c r="J568" s="222"/>
      <c r="K568" s="222"/>
      <c r="L568" s="222"/>
    </row>
    <row r="569" spans="1:12" x14ac:dyDescent="0.25">
      <c r="A569" s="96"/>
      <c r="B569" s="96"/>
      <c r="C569" s="97">
        <v>0</v>
      </c>
      <c r="D569" s="98"/>
      <c r="E569" s="97"/>
      <c r="F569" s="98"/>
      <c r="G569" s="99"/>
      <c r="H569" s="66"/>
    </row>
    <row r="570" spans="1:12" x14ac:dyDescent="0.25">
      <c r="A570" s="6" t="s">
        <v>31</v>
      </c>
      <c r="B570" s="73"/>
      <c r="C570" s="73"/>
      <c r="D570" s="54"/>
      <c r="E570" s="54"/>
      <c r="F570" s="54"/>
      <c r="G570" s="54"/>
      <c r="H570" s="54"/>
    </row>
    <row r="571" spans="1:12" x14ac:dyDescent="0.25">
      <c r="A571" s="55" t="s">
        <v>2</v>
      </c>
      <c r="B571" s="55" t="s">
        <v>3</v>
      </c>
      <c r="C571" s="234" t="s">
        <v>4</v>
      </c>
      <c r="D571" s="235"/>
      <c r="E571" s="234" t="s">
        <v>5</v>
      </c>
      <c r="F571" s="235"/>
      <c r="G571" s="11" t="s">
        <v>6</v>
      </c>
      <c r="H571" s="11" t="s">
        <v>7</v>
      </c>
    </row>
    <row r="572" spans="1:12" x14ac:dyDescent="0.25">
      <c r="A572" s="171" t="s">
        <v>32</v>
      </c>
      <c r="B572" s="171" t="s">
        <v>33</v>
      </c>
      <c r="C572" s="171">
        <v>8</v>
      </c>
      <c r="D572" s="172">
        <v>0</v>
      </c>
      <c r="E572" s="171">
        <v>16</v>
      </c>
      <c r="F572" s="172">
        <v>0</v>
      </c>
      <c r="G572" s="173">
        <v>8</v>
      </c>
      <c r="H572" s="174"/>
    </row>
    <row r="573" spans="1:12" x14ac:dyDescent="0.25">
      <c r="A573" s="63"/>
      <c r="B573" s="63"/>
      <c r="C573" s="139"/>
      <c r="D573" s="140"/>
      <c r="E573" s="139"/>
      <c r="F573" s="140"/>
      <c r="G573" s="141"/>
      <c r="H573" s="66"/>
    </row>
    <row r="574" spans="1:12" x14ac:dyDescent="0.25">
      <c r="A574" s="6" t="s">
        <v>34</v>
      </c>
      <c r="B574" s="67"/>
      <c r="C574" s="68"/>
      <c r="D574" s="69"/>
      <c r="E574" s="68"/>
      <c r="F574" s="69"/>
      <c r="G574" s="70"/>
      <c r="H574" s="71"/>
    </row>
    <row r="575" spans="1:12" x14ac:dyDescent="0.25">
      <c r="A575" s="156" t="s">
        <v>35</v>
      </c>
      <c r="B575" s="156" t="s">
        <v>36</v>
      </c>
      <c r="C575" s="142">
        <v>0</v>
      </c>
      <c r="D575" s="143">
        <v>0</v>
      </c>
      <c r="E575" s="142">
        <v>0</v>
      </c>
      <c r="F575" s="143">
        <v>0</v>
      </c>
      <c r="G575" s="144">
        <v>8</v>
      </c>
      <c r="H575" s="145"/>
    </row>
    <row r="576" spans="1:12" x14ac:dyDescent="0.25">
      <c r="A576" s="72" t="s">
        <v>37</v>
      </c>
      <c r="B576" s="72" t="s">
        <v>38</v>
      </c>
      <c r="C576" s="57">
        <v>8</v>
      </c>
      <c r="D576" s="58">
        <v>0</v>
      </c>
      <c r="E576" s="57">
        <v>16</v>
      </c>
      <c r="F576" s="58">
        <v>0</v>
      </c>
      <c r="G576" s="59">
        <v>8</v>
      </c>
      <c r="H576" s="77"/>
    </row>
    <row r="577" spans="1:8" x14ac:dyDescent="0.25">
      <c r="A577" s="56" t="s">
        <v>22</v>
      </c>
      <c r="B577" s="56" t="s">
        <v>39</v>
      </c>
      <c r="C577" s="57">
        <v>16</v>
      </c>
      <c r="D577" s="58">
        <v>0</v>
      </c>
      <c r="E577" s="57">
        <v>24</v>
      </c>
      <c r="F577" s="58">
        <v>0</v>
      </c>
      <c r="G577" s="59">
        <v>8</v>
      </c>
      <c r="H577" s="176"/>
    </row>
    <row r="578" spans="1:8" x14ac:dyDescent="0.25">
      <c r="A578" s="56" t="s">
        <v>24</v>
      </c>
      <c r="B578" s="56" t="s">
        <v>40</v>
      </c>
      <c r="C578" s="57">
        <v>0</v>
      </c>
      <c r="D578" s="58">
        <v>0</v>
      </c>
      <c r="E578" s="57">
        <v>8</v>
      </c>
      <c r="F578" s="58">
        <v>0</v>
      </c>
      <c r="G578" s="59">
        <v>8</v>
      </c>
      <c r="H578" s="60"/>
    </row>
    <row r="581" spans="1:8" ht="15.75" x14ac:dyDescent="0.25">
      <c r="A581" s="49" t="s">
        <v>0</v>
      </c>
      <c r="B581" s="50">
        <v>46133</v>
      </c>
      <c r="C581" s="51"/>
      <c r="D581" s="52"/>
      <c r="E581" s="52"/>
      <c r="F581" s="52"/>
      <c r="G581" s="52"/>
      <c r="H581" s="52"/>
    </row>
    <row r="582" spans="1:8" x14ac:dyDescent="0.25">
      <c r="A582" s="6" t="s">
        <v>1</v>
      </c>
      <c r="B582" s="53"/>
      <c r="C582" s="54"/>
      <c r="D582" s="54"/>
      <c r="E582" s="54"/>
      <c r="F582" s="54"/>
      <c r="G582" s="54"/>
      <c r="H582" s="54"/>
    </row>
    <row r="583" spans="1:8" x14ac:dyDescent="0.25">
      <c r="A583" s="55" t="s">
        <v>2</v>
      </c>
      <c r="B583" s="55" t="s">
        <v>3</v>
      </c>
      <c r="C583" s="232" t="s">
        <v>4</v>
      </c>
      <c r="D583" s="233"/>
      <c r="E583" s="232" t="s">
        <v>5</v>
      </c>
      <c r="F583" s="233"/>
      <c r="G583" s="11" t="s">
        <v>6</v>
      </c>
      <c r="H583" s="11" t="s">
        <v>7</v>
      </c>
    </row>
    <row r="584" spans="1:8" x14ac:dyDescent="0.25">
      <c r="A584" s="175" t="s">
        <v>8</v>
      </c>
      <c r="B584" s="175" t="s">
        <v>9</v>
      </c>
      <c r="C584" s="171">
        <v>8</v>
      </c>
      <c r="D584" s="172">
        <v>0</v>
      </c>
      <c r="E584" s="171">
        <v>16</v>
      </c>
      <c r="F584" s="172">
        <v>0</v>
      </c>
      <c r="G584" s="173">
        <f>+(E584-C584)+(F584-D584)/60</f>
        <v>8</v>
      </c>
      <c r="H584" s="174"/>
    </row>
    <row r="585" spans="1:8" x14ac:dyDescent="0.25">
      <c r="A585" s="171" t="s">
        <v>10</v>
      </c>
      <c r="B585" s="171" t="s">
        <v>11</v>
      </c>
      <c r="C585" s="171">
        <v>18</v>
      </c>
      <c r="D585" s="172">
        <v>0</v>
      </c>
      <c r="E585" s="171">
        <v>6</v>
      </c>
      <c r="F585" s="172">
        <v>0</v>
      </c>
      <c r="G585" s="173">
        <v>12</v>
      </c>
      <c r="H585" s="221" t="s">
        <v>87</v>
      </c>
    </row>
    <row r="586" spans="1:8" x14ac:dyDescent="0.25">
      <c r="A586" s="147" t="s">
        <v>12</v>
      </c>
      <c r="B586" s="147" t="s">
        <v>13</v>
      </c>
      <c r="C586" s="147">
        <v>8</v>
      </c>
      <c r="D586" s="148">
        <v>0</v>
      </c>
      <c r="E586" s="147">
        <v>16</v>
      </c>
      <c r="F586" s="148">
        <v>0</v>
      </c>
      <c r="G586" s="149">
        <v>8</v>
      </c>
      <c r="H586" s="214"/>
    </row>
    <row r="587" spans="1:8" x14ac:dyDescent="0.25">
      <c r="A587" s="171" t="s">
        <v>14</v>
      </c>
      <c r="B587" s="171" t="s">
        <v>15</v>
      </c>
      <c r="C587" s="171">
        <v>8</v>
      </c>
      <c r="D587" s="172">
        <v>0</v>
      </c>
      <c r="E587" s="171">
        <v>16</v>
      </c>
      <c r="F587" s="172">
        <v>0</v>
      </c>
      <c r="G587" s="173">
        <f t="shared" ref="G587:G590" si="64">+(E587-C587)+(F587-D587)/60</f>
        <v>8</v>
      </c>
      <c r="H587" s="174"/>
    </row>
    <row r="588" spans="1:8" x14ac:dyDescent="0.25">
      <c r="A588" s="171" t="s">
        <v>16</v>
      </c>
      <c r="B588" s="171" t="s">
        <v>17</v>
      </c>
      <c r="C588" s="171">
        <v>8</v>
      </c>
      <c r="D588" s="172">
        <v>0</v>
      </c>
      <c r="E588" s="171">
        <v>16</v>
      </c>
      <c r="F588" s="172">
        <v>0</v>
      </c>
      <c r="G588" s="173">
        <f t="shared" si="64"/>
        <v>8</v>
      </c>
      <c r="H588" s="174"/>
    </row>
    <row r="589" spans="1:8" x14ac:dyDescent="0.25">
      <c r="A589" s="171" t="s">
        <v>18</v>
      </c>
      <c r="B589" s="171" t="s">
        <v>19</v>
      </c>
      <c r="C589" s="171">
        <v>8</v>
      </c>
      <c r="D589" s="172">
        <v>0</v>
      </c>
      <c r="E589" s="171">
        <v>16</v>
      </c>
      <c r="F589" s="172">
        <v>0</v>
      </c>
      <c r="G589" s="173">
        <f t="shared" si="64"/>
        <v>8</v>
      </c>
      <c r="H589" s="174"/>
    </row>
    <row r="590" spans="1:8" x14ac:dyDescent="0.25">
      <c r="A590" s="171" t="s">
        <v>64</v>
      </c>
      <c r="B590" s="171" t="s">
        <v>65</v>
      </c>
      <c r="C590" s="171">
        <v>8</v>
      </c>
      <c r="D590" s="172">
        <v>0</v>
      </c>
      <c r="E590" s="171">
        <v>16</v>
      </c>
      <c r="F590" s="172">
        <v>0</v>
      </c>
      <c r="G590" s="173">
        <f t="shared" si="64"/>
        <v>8</v>
      </c>
      <c r="H590" s="174"/>
    </row>
    <row r="591" spans="1:8" x14ac:dyDescent="0.25">
      <c r="A591" s="171" t="s">
        <v>64</v>
      </c>
      <c r="B591" s="171" t="s">
        <v>71</v>
      </c>
      <c r="C591" s="171">
        <v>0</v>
      </c>
      <c r="D591" s="172">
        <v>0</v>
      </c>
      <c r="E591" s="171">
        <v>0</v>
      </c>
      <c r="F591" s="172">
        <v>0</v>
      </c>
      <c r="G591" s="173">
        <v>0</v>
      </c>
      <c r="H591" s="174" t="s">
        <v>82</v>
      </c>
    </row>
    <row r="592" spans="1:8" x14ac:dyDescent="0.25">
      <c r="A592" s="171" t="s">
        <v>22</v>
      </c>
      <c r="B592" s="171" t="s">
        <v>23</v>
      </c>
      <c r="C592" s="171">
        <v>8</v>
      </c>
      <c r="D592" s="172">
        <v>0</v>
      </c>
      <c r="E592" s="171">
        <v>16</v>
      </c>
      <c r="F592" s="172">
        <v>0</v>
      </c>
      <c r="G592" s="173">
        <f t="shared" ref="G592:G596" si="65">+(E592-C592)+(F592-D592)/60</f>
        <v>8</v>
      </c>
      <c r="H592" s="174"/>
    </row>
    <row r="593" spans="1:8" x14ac:dyDescent="0.25">
      <c r="A593" s="171" t="s">
        <v>24</v>
      </c>
      <c r="B593" s="171" t="s">
        <v>25</v>
      </c>
      <c r="C593" s="171">
        <v>6</v>
      </c>
      <c r="D593" s="172">
        <v>0</v>
      </c>
      <c r="E593" s="171">
        <v>16</v>
      </c>
      <c r="F593" s="172">
        <v>0</v>
      </c>
      <c r="G593" s="173">
        <f t="shared" si="65"/>
        <v>10</v>
      </c>
      <c r="H593" s="221" t="s">
        <v>87</v>
      </c>
    </row>
    <row r="594" spans="1:8" x14ac:dyDescent="0.25">
      <c r="A594" s="171" t="s">
        <v>24</v>
      </c>
      <c r="B594" s="171" t="s">
        <v>26</v>
      </c>
      <c r="C594" s="171">
        <v>6</v>
      </c>
      <c r="D594" s="172">
        <v>0</v>
      </c>
      <c r="E594" s="171">
        <v>18</v>
      </c>
      <c r="F594" s="172">
        <v>0</v>
      </c>
      <c r="G594" s="173">
        <f t="shared" si="65"/>
        <v>12</v>
      </c>
      <c r="H594" s="221" t="s">
        <v>87</v>
      </c>
    </row>
    <row r="595" spans="1:8" x14ac:dyDescent="0.25">
      <c r="A595" s="175" t="s">
        <v>27</v>
      </c>
      <c r="B595" s="175" t="s">
        <v>28</v>
      </c>
      <c r="C595" s="171">
        <v>8</v>
      </c>
      <c r="D595" s="172">
        <v>0</v>
      </c>
      <c r="E595" s="171">
        <v>16</v>
      </c>
      <c r="F595" s="172">
        <v>0</v>
      </c>
      <c r="G595" s="173">
        <f t="shared" si="65"/>
        <v>8</v>
      </c>
      <c r="H595" s="174"/>
    </row>
    <row r="596" spans="1:8" x14ac:dyDescent="0.25">
      <c r="A596" s="175" t="s">
        <v>29</v>
      </c>
      <c r="B596" s="175" t="s">
        <v>30</v>
      </c>
      <c r="C596" s="171">
        <v>8</v>
      </c>
      <c r="D596" s="172">
        <v>0</v>
      </c>
      <c r="E596" s="171">
        <v>16</v>
      </c>
      <c r="F596" s="172">
        <v>0</v>
      </c>
      <c r="G596" s="173">
        <f t="shared" si="65"/>
        <v>8</v>
      </c>
      <c r="H596" s="174"/>
    </row>
    <row r="597" spans="1:8" x14ac:dyDescent="0.25">
      <c r="A597" s="175" t="s">
        <v>24</v>
      </c>
      <c r="B597" s="175" t="s">
        <v>53</v>
      </c>
      <c r="C597" s="171">
        <v>17</v>
      </c>
      <c r="D597" s="172">
        <v>0</v>
      </c>
      <c r="E597" s="171">
        <v>6</v>
      </c>
      <c r="F597" s="172">
        <v>0</v>
      </c>
      <c r="G597" s="173">
        <v>13</v>
      </c>
      <c r="H597" s="221" t="s">
        <v>87</v>
      </c>
    </row>
    <row r="598" spans="1:8" x14ac:dyDescent="0.25">
      <c r="A598" s="96"/>
      <c r="B598" s="96"/>
      <c r="C598" s="97">
        <v>0</v>
      </c>
      <c r="D598" s="98"/>
      <c r="E598" s="97"/>
      <c r="F598" s="98"/>
      <c r="G598" s="99"/>
      <c r="H598" s="66"/>
    </row>
    <row r="599" spans="1:8" x14ac:dyDescent="0.25">
      <c r="A599" s="6" t="s">
        <v>31</v>
      </c>
      <c r="B599" s="73"/>
      <c r="C599" s="73"/>
      <c r="D599" s="54"/>
      <c r="E599" s="54"/>
      <c r="F599" s="54"/>
      <c r="G599" s="54"/>
      <c r="H599" s="54"/>
    </row>
    <row r="600" spans="1:8" x14ac:dyDescent="0.25">
      <c r="A600" s="55" t="s">
        <v>2</v>
      </c>
      <c r="B600" s="55" t="s">
        <v>3</v>
      </c>
      <c r="C600" s="234" t="s">
        <v>4</v>
      </c>
      <c r="D600" s="235"/>
      <c r="E600" s="234" t="s">
        <v>5</v>
      </c>
      <c r="F600" s="235"/>
      <c r="G600" s="11" t="s">
        <v>6</v>
      </c>
      <c r="H600" s="11" t="s">
        <v>7</v>
      </c>
    </row>
    <row r="601" spans="1:8" x14ac:dyDescent="0.25">
      <c r="A601" s="171" t="s">
        <v>32</v>
      </c>
      <c r="B601" s="171" t="s">
        <v>33</v>
      </c>
      <c r="C601" s="171">
        <v>8</v>
      </c>
      <c r="D601" s="172">
        <v>0</v>
      </c>
      <c r="E601" s="171">
        <v>16</v>
      </c>
      <c r="F601" s="172">
        <v>0</v>
      </c>
      <c r="G601" s="173">
        <v>8</v>
      </c>
      <c r="H601" s="174"/>
    </row>
    <row r="602" spans="1:8" x14ac:dyDescent="0.25">
      <c r="A602" s="63"/>
      <c r="B602" s="63"/>
      <c r="C602" s="139"/>
      <c r="D602" s="140"/>
      <c r="E602" s="139"/>
      <c r="F602" s="140"/>
      <c r="G602" s="141"/>
      <c r="H602" s="66"/>
    </row>
    <row r="603" spans="1:8" x14ac:dyDescent="0.25">
      <c r="A603" s="6" t="s">
        <v>34</v>
      </c>
      <c r="B603" s="67"/>
      <c r="C603" s="68"/>
      <c r="D603" s="69"/>
      <c r="E603" s="68"/>
      <c r="F603" s="69"/>
      <c r="G603" s="70"/>
      <c r="H603" s="71"/>
    </row>
    <row r="604" spans="1:8" x14ac:dyDescent="0.25">
      <c r="A604" s="156" t="s">
        <v>35</v>
      </c>
      <c r="B604" s="156" t="s">
        <v>36</v>
      </c>
      <c r="C604" s="142">
        <v>0</v>
      </c>
      <c r="D604" s="143">
        <v>0</v>
      </c>
      <c r="E604" s="142">
        <v>8</v>
      </c>
      <c r="F604" s="143">
        <v>0</v>
      </c>
      <c r="G604" s="144">
        <v>8</v>
      </c>
      <c r="H604" s="145"/>
    </row>
    <row r="605" spans="1:8" x14ac:dyDescent="0.25">
      <c r="A605" s="72" t="s">
        <v>37</v>
      </c>
      <c r="B605" s="72" t="s">
        <v>38</v>
      </c>
      <c r="C605" s="57">
        <v>8</v>
      </c>
      <c r="D605" s="58">
        <v>0</v>
      </c>
      <c r="E605" s="57">
        <v>16</v>
      </c>
      <c r="F605" s="58">
        <v>0</v>
      </c>
      <c r="G605" s="59">
        <v>8</v>
      </c>
      <c r="H605" s="77"/>
    </row>
    <row r="606" spans="1:8" x14ac:dyDescent="0.25">
      <c r="A606" s="56" t="s">
        <v>22</v>
      </c>
      <c r="B606" s="56" t="s">
        <v>39</v>
      </c>
      <c r="C606" s="57">
        <v>16</v>
      </c>
      <c r="D606" s="58">
        <v>0</v>
      </c>
      <c r="E606" s="57">
        <v>24</v>
      </c>
      <c r="F606" s="58">
        <v>0</v>
      </c>
      <c r="G606" s="59">
        <v>8</v>
      </c>
      <c r="H606" s="176"/>
    </row>
    <row r="607" spans="1:8" x14ac:dyDescent="0.25">
      <c r="A607" s="56" t="s">
        <v>24</v>
      </c>
      <c r="B607" s="56" t="s">
        <v>40</v>
      </c>
      <c r="C607" s="57">
        <v>0</v>
      </c>
      <c r="D607" s="58">
        <v>0</v>
      </c>
      <c r="E607" s="57">
        <v>0</v>
      </c>
      <c r="F607" s="58">
        <v>0</v>
      </c>
      <c r="G607" s="59">
        <v>0</v>
      </c>
      <c r="H607" s="60"/>
    </row>
    <row r="610" spans="1:8" ht="15.75" x14ac:dyDescent="0.25">
      <c r="A610" s="49" t="s">
        <v>0</v>
      </c>
      <c r="B610" s="50">
        <v>46134</v>
      </c>
      <c r="C610" s="51"/>
      <c r="D610" s="52"/>
      <c r="E610" s="52"/>
      <c r="F610" s="52"/>
      <c r="G610" s="52"/>
      <c r="H610" s="52"/>
    </row>
    <row r="611" spans="1:8" x14ac:dyDescent="0.25">
      <c r="A611" s="6" t="s">
        <v>1</v>
      </c>
      <c r="B611" s="53"/>
      <c r="C611" s="54"/>
      <c r="D611" s="54"/>
      <c r="E611" s="54"/>
      <c r="F611" s="54"/>
      <c r="G611" s="54"/>
      <c r="H611" s="54"/>
    </row>
    <row r="612" spans="1:8" x14ac:dyDescent="0.25">
      <c r="A612" s="55" t="s">
        <v>2</v>
      </c>
      <c r="B612" s="55" t="s">
        <v>3</v>
      </c>
      <c r="C612" s="232" t="s">
        <v>4</v>
      </c>
      <c r="D612" s="233"/>
      <c r="E612" s="232" t="s">
        <v>5</v>
      </c>
      <c r="F612" s="233"/>
      <c r="G612" s="11" t="s">
        <v>6</v>
      </c>
      <c r="H612" s="11" t="s">
        <v>7</v>
      </c>
    </row>
    <row r="613" spans="1:8" x14ac:dyDescent="0.25">
      <c r="A613" s="175" t="s">
        <v>8</v>
      </c>
      <c r="B613" s="175" t="s">
        <v>9</v>
      </c>
      <c r="C613" s="171">
        <v>8</v>
      </c>
      <c r="D613" s="172">
        <v>0</v>
      </c>
      <c r="E613" s="171">
        <v>16</v>
      </c>
      <c r="F613" s="172">
        <v>0</v>
      </c>
      <c r="G613" s="173">
        <f>+(E613-C613)+(F613-D613)/60</f>
        <v>8</v>
      </c>
      <c r="H613" s="174"/>
    </row>
    <row r="614" spans="1:8" x14ac:dyDescent="0.25">
      <c r="A614" s="171" t="s">
        <v>10</v>
      </c>
      <c r="B614" s="171" t="s">
        <v>11</v>
      </c>
      <c r="C614" s="171">
        <v>0</v>
      </c>
      <c r="D614" s="172">
        <v>0</v>
      </c>
      <c r="E614" s="171">
        <v>0</v>
      </c>
      <c r="F614" s="172">
        <v>0</v>
      </c>
      <c r="G614" s="173">
        <v>0</v>
      </c>
      <c r="H614" s="214"/>
    </row>
    <row r="615" spans="1:8" x14ac:dyDescent="0.25">
      <c r="A615" s="147" t="s">
        <v>12</v>
      </c>
      <c r="B615" s="147" t="s">
        <v>13</v>
      </c>
      <c r="C615" s="147">
        <v>8</v>
      </c>
      <c r="D615" s="148">
        <v>0</v>
      </c>
      <c r="E615" s="147">
        <v>16</v>
      </c>
      <c r="F615" s="148">
        <v>0</v>
      </c>
      <c r="G615" s="149">
        <v>8</v>
      </c>
      <c r="H615" s="214"/>
    </row>
    <row r="616" spans="1:8" x14ac:dyDescent="0.25">
      <c r="A616" s="171" t="s">
        <v>14</v>
      </c>
      <c r="B616" s="171" t="s">
        <v>15</v>
      </c>
      <c r="C616" s="171">
        <v>8</v>
      </c>
      <c r="D616" s="172">
        <v>0</v>
      </c>
      <c r="E616" s="171">
        <v>16</v>
      </c>
      <c r="F616" s="172">
        <v>0</v>
      </c>
      <c r="G616" s="173">
        <f t="shared" ref="G616:G619" si="66">+(E616-C616)+(F616-D616)/60</f>
        <v>8</v>
      </c>
      <c r="H616" s="174"/>
    </row>
    <row r="617" spans="1:8" x14ac:dyDescent="0.25">
      <c r="A617" s="171" t="s">
        <v>16</v>
      </c>
      <c r="B617" s="171" t="s">
        <v>17</v>
      </c>
      <c r="C617" s="171">
        <v>8</v>
      </c>
      <c r="D617" s="172">
        <v>0</v>
      </c>
      <c r="E617" s="171">
        <v>16</v>
      </c>
      <c r="F617" s="172">
        <v>0</v>
      </c>
      <c r="G617" s="173">
        <f t="shared" si="66"/>
        <v>8</v>
      </c>
      <c r="H617" s="174"/>
    </row>
    <row r="618" spans="1:8" x14ac:dyDescent="0.25">
      <c r="A618" s="171" t="s">
        <v>18</v>
      </c>
      <c r="B618" s="171" t="s">
        <v>19</v>
      </c>
      <c r="C618" s="171">
        <v>8</v>
      </c>
      <c r="D618" s="172">
        <v>0</v>
      </c>
      <c r="E618" s="171">
        <v>16</v>
      </c>
      <c r="F618" s="172">
        <v>0</v>
      </c>
      <c r="G618" s="173">
        <f t="shared" si="66"/>
        <v>8</v>
      </c>
      <c r="H618" s="174"/>
    </row>
    <row r="619" spans="1:8" x14ac:dyDescent="0.25">
      <c r="A619" s="171" t="s">
        <v>64</v>
      </c>
      <c r="B619" s="171" t="s">
        <v>65</v>
      </c>
      <c r="C619" s="171">
        <v>8</v>
      </c>
      <c r="D619" s="172">
        <v>0</v>
      </c>
      <c r="E619" s="171">
        <v>16</v>
      </c>
      <c r="F619" s="172">
        <v>0</v>
      </c>
      <c r="G619" s="173">
        <f t="shared" si="66"/>
        <v>8</v>
      </c>
      <c r="H619" s="174"/>
    </row>
    <row r="620" spans="1:8" x14ac:dyDescent="0.25">
      <c r="A620" s="171" t="s">
        <v>64</v>
      </c>
      <c r="B620" s="171" t="s">
        <v>71</v>
      </c>
      <c r="C620" s="171">
        <v>0</v>
      </c>
      <c r="D620" s="172">
        <v>0</v>
      </c>
      <c r="E620" s="171">
        <v>0</v>
      </c>
      <c r="F620" s="172">
        <v>0</v>
      </c>
      <c r="G620" s="173">
        <v>0</v>
      </c>
      <c r="H620" s="174" t="s">
        <v>82</v>
      </c>
    </row>
    <row r="621" spans="1:8" x14ac:dyDescent="0.25">
      <c r="A621" s="171" t="s">
        <v>22</v>
      </c>
      <c r="B621" s="171" t="s">
        <v>23</v>
      </c>
      <c r="C621" s="171">
        <v>8</v>
      </c>
      <c r="D621" s="172">
        <v>0</v>
      </c>
      <c r="E621" s="171">
        <v>16</v>
      </c>
      <c r="F621" s="172">
        <v>0</v>
      </c>
      <c r="G621" s="173">
        <f t="shared" ref="G621:G625" si="67">+(E621-C621)+(F621-D621)/60</f>
        <v>8</v>
      </c>
      <c r="H621" s="174"/>
    </row>
    <row r="622" spans="1:8" x14ac:dyDescent="0.25">
      <c r="A622" s="171" t="s">
        <v>24</v>
      </c>
      <c r="B622" s="171" t="s">
        <v>25</v>
      </c>
      <c r="C622" s="171">
        <v>7</v>
      </c>
      <c r="D622" s="172">
        <v>0</v>
      </c>
      <c r="E622" s="171">
        <v>16</v>
      </c>
      <c r="F622" s="172">
        <v>0</v>
      </c>
      <c r="G622" s="173">
        <f t="shared" si="67"/>
        <v>9</v>
      </c>
      <c r="H622" s="214"/>
    </row>
    <row r="623" spans="1:8" x14ac:dyDescent="0.25">
      <c r="A623" s="171" t="s">
        <v>24</v>
      </c>
      <c r="B623" s="171" t="s">
        <v>26</v>
      </c>
      <c r="C623" s="171">
        <v>8</v>
      </c>
      <c r="D623" s="172">
        <v>0</v>
      </c>
      <c r="E623" s="171">
        <v>16</v>
      </c>
      <c r="F623" s="172">
        <v>0</v>
      </c>
      <c r="G623" s="173">
        <v>8</v>
      </c>
      <c r="H623" s="214"/>
    </row>
    <row r="624" spans="1:8" x14ac:dyDescent="0.25">
      <c r="A624" s="175" t="s">
        <v>27</v>
      </c>
      <c r="B624" s="175" t="s">
        <v>28</v>
      </c>
      <c r="C624" s="171">
        <v>8</v>
      </c>
      <c r="D624" s="172">
        <v>0</v>
      </c>
      <c r="E624" s="171">
        <v>16</v>
      </c>
      <c r="F624" s="172">
        <v>0</v>
      </c>
      <c r="G624" s="173">
        <f t="shared" si="67"/>
        <v>8</v>
      </c>
      <c r="H624" s="214"/>
    </row>
    <row r="625" spans="1:8" x14ac:dyDescent="0.25">
      <c r="A625" s="175" t="s">
        <v>29</v>
      </c>
      <c r="B625" s="175" t="s">
        <v>30</v>
      </c>
      <c r="C625" s="171">
        <v>8</v>
      </c>
      <c r="D625" s="172">
        <v>0</v>
      </c>
      <c r="E625" s="171">
        <v>16</v>
      </c>
      <c r="F625" s="172">
        <v>0</v>
      </c>
      <c r="G625" s="173">
        <f t="shared" si="67"/>
        <v>8</v>
      </c>
      <c r="H625" s="214"/>
    </row>
    <row r="626" spans="1:8" x14ac:dyDescent="0.25">
      <c r="A626" s="175" t="s">
        <v>24</v>
      </c>
      <c r="B626" s="175" t="s">
        <v>53</v>
      </c>
      <c r="C626" s="171">
        <v>0</v>
      </c>
      <c r="D626" s="172">
        <v>0</v>
      </c>
      <c r="E626" s="171">
        <v>0</v>
      </c>
      <c r="F626" s="172">
        <v>0</v>
      </c>
      <c r="G626" s="173">
        <v>0</v>
      </c>
      <c r="H626" s="214"/>
    </row>
    <row r="627" spans="1:8" x14ac:dyDescent="0.25">
      <c r="A627" s="96"/>
      <c r="B627" s="96"/>
      <c r="C627" s="97">
        <v>0</v>
      </c>
      <c r="D627" s="98"/>
      <c r="E627" s="97"/>
      <c r="F627" s="98"/>
      <c r="G627" s="99"/>
      <c r="H627" s="66"/>
    </row>
    <row r="628" spans="1:8" x14ac:dyDescent="0.25">
      <c r="A628" s="6" t="s">
        <v>31</v>
      </c>
      <c r="B628" s="73"/>
      <c r="C628" s="73"/>
      <c r="D628" s="54"/>
      <c r="E628" s="54"/>
      <c r="F628" s="54"/>
      <c r="G628" s="54"/>
      <c r="H628" s="54"/>
    </row>
    <row r="629" spans="1:8" x14ac:dyDescent="0.25">
      <c r="A629" s="55" t="s">
        <v>2</v>
      </c>
      <c r="B629" s="55" t="s">
        <v>3</v>
      </c>
      <c r="C629" s="234" t="s">
        <v>4</v>
      </c>
      <c r="D629" s="235"/>
      <c r="E629" s="234" t="s">
        <v>5</v>
      </c>
      <c r="F629" s="235"/>
      <c r="G629" s="11" t="s">
        <v>6</v>
      </c>
      <c r="H629" s="11" t="s">
        <v>7</v>
      </c>
    </row>
    <row r="630" spans="1:8" x14ac:dyDescent="0.25">
      <c r="A630" s="171" t="s">
        <v>32</v>
      </c>
      <c r="B630" s="171" t="s">
        <v>33</v>
      </c>
      <c r="C630" s="171">
        <v>8</v>
      </c>
      <c r="D630" s="172">
        <v>0</v>
      </c>
      <c r="E630" s="171">
        <v>16</v>
      </c>
      <c r="F630" s="172">
        <v>0</v>
      </c>
      <c r="G630" s="173">
        <v>8</v>
      </c>
      <c r="H630" s="174"/>
    </row>
    <row r="631" spans="1:8" x14ac:dyDescent="0.25">
      <c r="A631" s="63"/>
      <c r="B631" s="63"/>
      <c r="C631" s="139"/>
      <c r="D631" s="140"/>
      <c r="E631" s="139"/>
      <c r="F631" s="140"/>
      <c r="G631" s="141"/>
      <c r="H631" s="66"/>
    </row>
    <row r="632" spans="1:8" x14ac:dyDescent="0.25">
      <c r="A632" s="6" t="s">
        <v>34</v>
      </c>
      <c r="B632" s="67"/>
      <c r="C632" s="68"/>
      <c r="D632" s="69"/>
      <c r="E632" s="68"/>
      <c r="F632" s="69"/>
      <c r="G632" s="70"/>
      <c r="H632" s="71"/>
    </row>
    <row r="633" spans="1:8" x14ac:dyDescent="0.25">
      <c r="A633" s="156" t="s">
        <v>35</v>
      </c>
      <c r="B633" s="156" t="s">
        <v>36</v>
      </c>
      <c r="C633" s="142">
        <v>0</v>
      </c>
      <c r="D633" s="143">
        <v>0</v>
      </c>
      <c r="E633" s="142">
        <v>8</v>
      </c>
      <c r="F633" s="143">
        <v>0</v>
      </c>
      <c r="G633" s="144">
        <v>8</v>
      </c>
      <c r="H633" s="145"/>
    </row>
    <row r="634" spans="1:8" x14ac:dyDescent="0.25">
      <c r="A634" s="72" t="s">
        <v>37</v>
      </c>
      <c r="B634" s="72" t="s">
        <v>38</v>
      </c>
      <c r="C634" s="57">
        <v>16</v>
      </c>
      <c r="D634" s="58">
        <v>0</v>
      </c>
      <c r="E634" s="57">
        <v>24</v>
      </c>
      <c r="F634" s="58">
        <v>0</v>
      </c>
      <c r="G634" s="59">
        <v>8</v>
      </c>
      <c r="H634" s="77"/>
    </row>
    <row r="635" spans="1:8" x14ac:dyDescent="0.25">
      <c r="A635" s="56" t="s">
        <v>22</v>
      </c>
      <c r="B635" s="56" t="s">
        <v>39</v>
      </c>
      <c r="C635" s="57">
        <v>0</v>
      </c>
      <c r="D635" s="58">
        <v>0</v>
      </c>
      <c r="E635" s="57">
        <v>0</v>
      </c>
      <c r="F635" s="58">
        <v>0</v>
      </c>
      <c r="G635" s="59">
        <v>0</v>
      </c>
      <c r="H635" s="176"/>
    </row>
    <row r="636" spans="1:8" x14ac:dyDescent="0.25">
      <c r="A636" s="56" t="s">
        <v>24</v>
      </c>
      <c r="B636" s="56" t="s">
        <v>40</v>
      </c>
      <c r="C636" s="57">
        <v>8</v>
      </c>
      <c r="D636" s="58">
        <v>0</v>
      </c>
      <c r="E636" s="57">
        <v>16</v>
      </c>
      <c r="F636" s="58">
        <v>0</v>
      </c>
      <c r="G636" s="59">
        <v>8</v>
      </c>
      <c r="H636" s="60"/>
    </row>
    <row r="639" spans="1:8" ht="15.75" x14ac:dyDescent="0.25">
      <c r="A639" s="49" t="s">
        <v>0</v>
      </c>
      <c r="B639" s="50">
        <v>46135</v>
      </c>
      <c r="C639" s="51"/>
      <c r="D639" s="52"/>
      <c r="E639" s="52"/>
      <c r="F639" s="52"/>
      <c r="G639" s="52"/>
      <c r="H639" s="52"/>
    </row>
    <row r="640" spans="1:8" x14ac:dyDescent="0.25">
      <c r="A640" s="6" t="s">
        <v>1</v>
      </c>
      <c r="B640" s="53"/>
      <c r="C640" s="54"/>
      <c r="D640" s="54"/>
      <c r="E640" s="54"/>
      <c r="F640" s="54"/>
      <c r="G640" s="54"/>
      <c r="H640" s="54"/>
    </row>
    <row r="641" spans="1:8" x14ac:dyDescent="0.25">
      <c r="A641" s="55" t="s">
        <v>2</v>
      </c>
      <c r="B641" s="55" t="s">
        <v>3</v>
      </c>
      <c r="C641" s="232" t="s">
        <v>4</v>
      </c>
      <c r="D641" s="233"/>
      <c r="E641" s="232" t="s">
        <v>5</v>
      </c>
      <c r="F641" s="233"/>
      <c r="G641" s="11" t="s">
        <v>6</v>
      </c>
      <c r="H641" s="11" t="s">
        <v>7</v>
      </c>
    </row>
    <row r="642" spans="1:8" x14ac:dyDescent="0.25">
      <c r="A642" s="175" t="s">
        <v>8</v>
      </c>
      <c r="B642" s="175" t="s">
        <v>9</v>
      </c>
      <c r="C642" s="171">
        <v>8</v>
      </c>
      <c r="D642" s="172">
        <v>0</v>
      </c>
      <c r="E642" s="171">
        <v>12</v>
      </c>
      <c r="F642" s="172">
        <v>0</v>
      </c>
      <c r="G642" s="173">
        <f>+(E642-C642)+(F642-D642)/60</f>
        <v>4</v>
      </c>
      <c r="H642" s="174" t="s">
        <v>92</v>
      </c>
    </row>
    <row r="643" spans="1:8" x14ac:dyDescent="0.25">
      <c r="A643" s="171" t="s">
        <v>10</v>
      </c>
      <c r="B643" s="171" t="s">
        <v>11</v>
      </c>
      <c r="C643" s="171">
        <v>8</v>
      </c>
      <c r="D643" s="172">
        <v>0</v>
      </c>
      <c r="E643" s="171">
        <v>16</v>
      </c>
      <c r="F643" s="172">
        <v>0</v>
      </c>
      <c r="G643" s="173">
        <v>8</v>
      </c>
      <c r="H643" s="214"/>
    </row>
    <row r="644" spans="1:8" x14ac:dyDescent="0.25">
      <c r="A644" s="80" t="s">
        <v>12</v>
      </c>
      <c r="B644" s="80" t="s">
        <v>13</v>
      </c>
      <c r="C644" s="80">
        <v>0</v>
      </c>
      <c r="D644" s="81">
        <v>0</v>
      </c>
      <c r="E644" s="80">
        <v>0</v>
      </c>
      <c r="F644" s="81">
        <v>0</v>
      </c>
      <c r="G644" s="82">
        <v>0</v>
      </c>
      <c r="H644" s="115" t="s">
        <v>44</v>
      </c>
    </row>
    <row r="645" spans="1:8" x14ac:dyDescent="0.25">
      <c r="A645" s="171" t="s">
        <v>14</v>
      </c>
      <c r="B645" s="171" t="s">
        <v>15</v>
      </c>
      <c r="C645" s="171">
        <v>8</v>
      </c>
      <c r="D645" s="172">
        <v>0</v>
      </c>
      <c r="E645" s="171">
        <v>16</v>
      </c>
      <c r="F645" s="172">
        <v>0</v>
      </c>
      <c r="G645" s="173">
        <f t="shared" ref="G645:G648" si="68">+(E645-C645)+(F645-D645)/60</f>
        <v>8</v>
      </c>
      <c r="H645" s="174"/>
    </row>
    <row r="646" spans="1:8" x14ac:dyDescent="0.25">
      <c r="A646" s="171" t="s">
        <v>16</v>
      </c>
      <c r="B646" s="171" t="s">
        <v>17</v>
      </c>
      <c r="C646" s="171">
        <v>8</v>
      </c>
      <c r="D646" s="172">
        <v>0</v>
      </c>
      <c r="E646" s="171">
        <v>12</v>
      </c>
      <c r="F646" s="172">
        <v>0</v>
      </c>
      <c r="G646" s="173">
        <f t="shared" si="68"/>
        <v>4</v>
      </c>
      <c r="H646" s="174" t="s">
        <v>92</v>
      </c>
    </row>
    <row r="647" spans="1:8" x14ac:dyDescent="0.25">
      <c r="A647" s="171" t="s">
        <v>18</v>
      </c>
      <c r="B647" s="171" t="s">
        <v>19</v>
      </c>
      <c r="C647" s="171">
        <v>8</v>
      </c>
      <c r="D647" s="172">
        <v>0</v>
      </c>
      <c r="E647" s="171">
        <v>16</v>
      </c>
      <c r="F647" s="172">
        <v>0</v>
      </c>
      <c r="G647" s="173">
        <f t="shared" si="68"/>
        <v>8</v>
      </c>
      <c r="H647" s="174"/>
    </row>
    <row r="648" spans="1:8" x14ac:dyDescent="0.25">
      <c r="A648" s="171" t="s">
        <v>64</v>
      </c>
      <c r="B648" s="171" t="s">
        <v>65</v>
      </c>
      <c r="C648" s="171">
        <v>8</v>
      </c>
      <c r="D648" s="172">
        <v>0</v>
      </c>
      <c r="E648" s="171">
        <v>16</v>
      </c>
      <c r="F648" s="172">
        <v>0</v>
      </c>
      <c r="G648" s="173">
        <f t="shared" si="68"/>
        <v>8</v>
      </c>
      <c r="H648" s="174"/>
    </row>
    <row r="649" spans="1:8" x14ac:dyDescent="0.25">
      <c r="A649" s="171" t="s">
        <v>64</v>
      </c>
      <c r="B649" s="171" t="s">
        <v>71</v>
      </c>
      <c r="C649" s="171">
        <v>0</v>
      </c>
      <c r="D649" s="172">
        <v>0</v>
      </c>
      <c r="E649" s="171">
        <v>0</v>
      </c>
      <c r="F649" s="172">
        <v>0</v>
      </c>
      <c r="G649" s="173">
        <v>0</v>
      </c>
      <c r="H649" s="174" t="s">
        <v>82</v>
      </c>
    </row>
    <row r="650" spans="1:8" x14ac:dyDescent="0.25">
      <c r="A650" s="171" t="s">
        <v>22</v>
      </c>
      <c r="B650" s="171" t="s">
        <v>23</v>
      </c>
      <c r="C650" s="171">
        <v>8</v>
      </c>
      <c r="D650" s="172">
        <v>0</v>
      </c>
      <c r="E650" s="171">
        <v>16</v>
      </c>
      <c r="F650" s="172">
        <v>0</v>
      </c>
      <c r="G650" s="173">
        <f t="shared" ref="G650:G651" si="69">+(E650-C650)+(F650-D650)/60</f>
        <v>8</v>
      </c>
      <c r="H650" s="174"/>
    </row>
    <row r="651" spans="1:8" x14ac:dyDescent="0.25">
      <c r="A651" s="171" t="s">
        <v>24</v>
      </c>
      <c r="B651" s="171" t="s">
        <v>25</v>
      </c>
      <c r="C651" s="171">
        <v>7</v>
      </c>
      <c r="D651" s="172">
        <v>0</v>
      </c>
      <c r="E651" s="171">
        <v>16</v>
      </c>
      <c r="F651" s="172">
        <v>0</v>
      </c>
      <c r="G651" s="173">
        <f t="shared" si="69"/>
        <v>9</v>
      </c>
      <c r="H651" s="214"/>
    </row>
    <row r="652" spans="1:8" x14ac:dyDescent="0.25">
      <c r="A652" s="171" t="s">
        <v>24</v>
      </c>
      <c r="B652" s="171" t="s">
        <v>26</v>
      </c>
      <c r="C652" s="171">
        <v>8</v>
      </c>
      <c r="D652" s="172">
        <v>0</v>
      </c>
      <c r="E652" s="171">
        <v>16</v>
      </c>
      <c r="F652" s="172">
        <v>0</v>
      </c>
      <c r="G652" s="173">
        <v>8</v>
      </c>
      <c r="H652" s="214"/>
    </row>
    <row r="653" spans="1:8" x14ac:dyDescent="0.25">
      <c r="A653" s="175" t="s">
        <v>27</v>
      </c>
      <c r="B653" s="175" t="s">
        <v>28</v>
      </c>
      <c r="C653" s="171">
        <v>8</v>
      </c>
      <c r="D653" s="172">
        <v>0</v>
      </c>
      <c r="E653" s="171">
        <v>16</v>
      </c>
      <c r="F653" s="172">
        <v>0</v>
      </c>
      <c r="G653" s="173">
        <f t="shared" ref="G653:G654" si="70">+(E653-C653)+(F653-D653)/60</f>
        <v>8</v>
      </c>
      <c r="H653" s="214"/>
    </row>
    <row r="654" spans="1:8" x14ac:dyDescent="0.25">
      <c r="A654" s="175" t="s">
        <v>29</v>
      </c>
      <c r="B654" s="175" t="s">
        <v>30</v>
      </c>
      <c r="C654" s="171">
        <v>8</v>
      </c>
      <c r="D654" s="172">
        <v>0</v>
      </c>
      <c r="E654" s="171">
        <v>12</v>
      </c>
      <c r="F654" s="172">
        <v>0</v>
      </c>
      <c r="G654" s="173">
        <f t="shared" si="70"/>
        <v>4</v>
      </c>
      <c r="H654" s="174" t="s">
        <v>92</v>
      </c>
    </row>
    <row r="655" spans="1:8" x14ac:dyDescent="0.25">
      <c r="A655" s="175" t="s">
        <v>24</v>
      </c>
      <c r="B655" s="175" t="s">
        <v>53</v>
      </c>
      <c r="C655" s="171">
        <v>8</v>
      </c>
      <c r="D655" s="172">
        <v>0</v>
      </c>
      <c r="E655" s="171">
        <v>16</v>
      </c>
      <c r="F655" s="172">
        <v>0</v>
      </c>
      <c r="G655" s="173">
        <v>8</v>
      </c>
      <c r="H655" s="214"/>
    </row>
    <row r="656" spans="1:8" x14ac:dyDescent="0.25">
      <c r="A656" s="96"/>
      <c r="B656" s="96"/>
      <c r="C656" s="97">
        <v>0</v>
      </c>
      <c r="D656" s="98"/>
      <c r="E656" s="97"/>
      <c r="F656" s="98"/>
      <c r="G656" s="99"/>
      <c r="H656" s="66"/>
    </row>
    <row r="657" spans="1:8" x14ac:dyDescent="0.25">
      <c r="A657" s="6" t="s">
        <v>31</v>
      </c>
      <c r="B657" s="73"/>
      <c r="C657" s="73"/>
      <c r="D657" s="54"/>
      <c r="E657" s="54"/>
      <c r="F657" s="54"/>
      <c r="G657" s="54"/>
      <c r="H657" s="54"/>
    </row>
    <row r="658" spans="1:8" x14ac:dyDescent="0.25">
      <c r="A658" s="55" t="s">
        <v>2</v>
      </c>
      <c r="B658" s="55" t="s">
        <v>3</v>
      </c>
      <c r="C658" s="234" t="s">
        <v>4</v>
      </c>
      <c r="D658" s="235"/>
      <c r="E658" s="234" t="s">
        <v>5</v>
      </c>
      <c r="F658" s="235"/>
      <c r="G658" s="11" t="s">
        <v>6</v>
      </c>
      <c r="H658" s="11" t="s">
        <v>7</v>
      </c>
    </row>
    <row r="659" spans="1:8" x14ac:dyDescent="0.25">
      <c r="A659" s="171" t="s">
        <v>32</v>
      </c>
      <c r="B659" s="171" t="s">
        <v>33</v>
      </c>
      <c r="C659" s="171">
        <v>8</v>
      </c>
      <c r="D659" s="172">
        <v>0</v>
      </c>
      <c r="E659" s="171">
        <v>16</v>
      </c>
      <c r="F659" s="172">
        <v>0</v>
      </c>
      <c r="G659" s="173">
        <v>8</v>
      </c>
      <c r="H659" s="174"/>
    </row>
    <row r="660" spans="1:8" x14ac:dyDescent="0.25">
      <c r="A660" s="63"/>
      <c r="B660" s="63"/>
      <c r="C660" s="139"/>
      <c r="D660" s="140"/>
      <c r="E660" s="139"/>
      <c r="F660" s="140"/>
      <c r="G660" s="141"/>
      <c r="H660" s="66"/>
    </row>
    <row r="661" spans="1:8" x14ac:dyDescent="0.25">
      <c r="A661" s="6" t="s">
        <v>34</v>
      </c>
      <c r="B661" s="67"/>
      <c r="C661" s="68"/>
      <c r="D661" s="69"/>
      <c r="E661" s="68"/>
      <c r="F661" s="69"/>
      <c r="G661" s="70"/>
      <c r="H661" s="71"/>
    </row>
    <row r="662" spans="1:8" x14ac:dyDescent="0.25">
      <c r="A662" s="156" t="s">
        <v>35</v>
      </c>
      <c r="B662" s="156" t="s">
        <v>36</v>
      </c>
      <c r="C662" s="142">
        <v>0</v>
      </c>
      <c r="D662" s="143">
        <v>0</v>
      </c>
      <c r="E662" s="142">
        <v>0</v>
      </c>
      <c r="F662" s="143">
        <v>0</v>
      </c>
      <c r="G662" s="144">
        <v>0</v>
      </c>
      <c r="H662" s="145"/>
    </row>
    <row r="663" spans="1:8" x14ac:dyDescent="0.25">
      <c r="A663" s="72" t="s">
        <v>37</v>
      </c>
      <c r="B663" s="72" t="s">
        <v>38</v>
      </c>
      <c r="C663" s="57">
        <v>16</v>
      </c>
      <c r="D663" s="58">
        <v>0</v>
      </c>
      <c r="E663" s="57">
        <v>24</v>
      </c>
      <c r="F663" s="58">
        <v>0</v>
      </c>
      <c r="G663" s="59">
        <v>8</v>
      </c>
      <c r="H663" s="77"/>
    </row>
    <row r="664" spans="1:8" x14ac:dyDescent="0.25">
      <c r="A664" s="56" t="s">
        <v>22</v>
      </c>
      <c r="B664" s="56" t="s">
        <v>39</v>
      </c>
      <c r="C664" s="57">
        <v>0</v>
      </c>
      <c r="D664" s="58">
        <v>0</v>
      </c>
      <c r="E664" s="57">
        <v>8</v>
      </c>
      <c r="F664" s="58">
        <v>0</v>
      </c>
      <c r="G664" s="59">
        <v>8</v>
      </c>
      <c r="H664" s="176"/>
    </row>
    <row r="665" spans="1:8" x14ac:dyDescent="0.25">
      <c r="A665" s="56" t="s">
        <v>24</v>
      </c>
      <c r="B665" s="56" t="s">
        <v>40</v>
      </c>
      <c r="C665" s="57">
        <v>8</v>
      </c>
      <c r="D665" s="58">
        <v>0</v>
      </c>
      <c r="E665" s="57">
        <v>16</v>
      </c>
      <c r="F665" s="58">
        <v>0</v>
      </c>
      <c r="G665" s="59">
        <v>8</v>
      </c>
      <c r="H665" s="60"/>
    </row>
    <row r="668" spans="1:8" ht="15.75" x14ac:dyDescent="0.25">
      <c r="A668" s="49" t="s">
        <v>0</v>
      </c>
      <c r="B668" s="50">
        <v>46136</v>
      </c>
      <c r="C668" s="51"/>
      <c r="D668" s="52"/>
      <c r="E668" s="52"/>
      <c r="F668" s="52"/>
      <c r="G668" s="52"/>
      <c r="H668" s="52"/>
    </row>
    <row r="669" spans="1:8" x14ac:dyDescent="0.25">
      <c r="A669" s="6" t="s">
        <v>1</v>
      </c>
      <c r="B669" s="53"/>
      <c r="C669" s="54"/>
      <c r="D669" s="54"/>
      <c r="E669" s="54"/>
      <c r="F669" s="54"/>
      <c r="G669" s="54"/>
      <c r="H669" s="54"/>
    </row>
    <row r="670" spans="1:8" x14ac:dyDescent="0.25">
      <c r="A670" s="55" t="s">
        <v>2</v>
      </c>
      <c r="B670" s="55" t="s">
        <v>3</v>
      </c>
      <c r="C670" s="232" t="s">
        <v>4</v>
      </c>
      <c r="D670" s="233"/>
      <c r="E670" s="232" t="s">
        <v>5</v>
      </c>
      <c r="F670" s="233"/>
      <c r="G670" s="11" t="s">
        <v>6</v>
      </c>
      <c r="H670" s="11" t="s">
        <v>7</v>
      </c>
    </row>
    <row r="671" spans="1:8" x14ac:dyDescent="0.25">
      <c r="A671" s="175" t="s">
        <v>8</v>
      </c>
      <c r="B671" s="175" t="s">
        <v>9</v>
      </c>
      <c r="C671" s="171">
        <v>0</v>
      </c>
      <c r="D671" s="172">
        <v>0</v>
      </c>
      <c r="E671" s="171">
        <v>6</v>
      </c>
      <c r="F671" s="172">
        <v>0</v>
      </c>
      <c r="G671" s="173">
        <v>18</v>
      </c>
      <c r="H671" s="174" t="s">
        <v>93</v>
      </c>
    </row>
    <row r="672" spans="1:8" x14ac:dyDescent="0.25">
      <c r="A672" s="171" t="s">
        <v>10</v>
      </c>
      <c r="B672" s="171" t="s">
        <v>11</v>
      </c>
      <c r="C672" s="171">
        <v>8</v>
      </c>
      <c r="D672" s="172">
        <v>0</v>
      </c>
      <c r="E672" s="171">
        <v>16</v>
      </c>
      <c r="F672" s="172">
        <v>0</v>
      </c>
      <c r="G672" s="173">
        <v>8</v>
      </c>
      <c r="H672" s="214"/>
    </row>
    <row r="673" spans="1:8" x14ac:dyDescent="0.25">
      <c r="A673" s="182" t="s">
        <v>12</v>
      </c>
      <c r="B673" s="182" t="s">
        <v>13</v>
      </c>
      <c r="C673" s="182">
        <v>8</v>
      </c>
      <c r="D673" s="183">
        <v>0</v>
      </c>
      <c r="E673" s="182">
        <v>16</v>
      </c>
      <c r="F673" s="183">
        <v>0</v>
      </c>
      <c r="G673" s="184">
        <v>8</v>
      </c>
      <c r="H673" s="185"/>
    </row>
    <row r="674" spans="1:8" x14ac:dyDescent="0.25">
      <c r="A674" s="171" t="s">
        <v>14</v>
      </c>
      <c r="B674" s="171" t="s">
        <v>15</v>
      </c>
      <c r="C674" s="171">
        <v>8</v>
      </c>
      <c r="D674" s="172">
        <v>0</v>
      </c>
      <c r="E674" s="171">
        <v>16</v>
      </c>
      <c r="F674" s="172">
        <v>0</v>
      </c>
      <c r="G674" s="173">
        <f t="shared" ref="G674:G677" si="71">+(E674-C674)+(F674-D674)/60</f>
        <v>8</v>
      </c>
      <c r="H674" s="174"/>
    </row>
    <row r="675" spans="1:8" x14ac:dyDescent="0.25">
      <c r="A675" s="171" t="s">
        <v>16</v>
      </c>
      <c r="B675" s="171" t="s">
        <v>17</v>
      </c>
      <c r="C675" s="171">
        <v>0</v>
      </c>
      <c r="D675" s="172">
        <v>0</v>
      </c>
      <c r="E675" s="171">
        <v>6</v>
      </c>
      <c r="F675" s="172">
        <v>0</v>
      </c>
      <c r="G675" s="173">
        <v>18</v>
      </c>
      <c r="H675" s="174" t="s">
        <v>93</v>
      </c>
    </row>
    <row r="676" spans="1:8" x14ac:dyDescent="0.25">
      <c r="A676" s="171" t="s">
        <v>18</v>
      </c>
      <c r="B676" s="171" t="s">
        <v>19</v>
      </c>
      <c r="C676" s="171">
        <v>8</v>
      </c>
      <c r="D676" s="172">
        <v>0</v>
      </c>
      <c r="E676" s="171">
        <v>16</v>
      </c>
      <c r="F676" s="172">
        <v>0</v>
      </c>
      <c r="G676" s="173">
        <f t="shared" si="71"/>
        <v>8</v>
      </c>
      <c r="H676" s="174"/>
    </row>
    <row r="677" spans="1:8" x14ac:dyDescent="0.25">
      <c r="A677" s="171" t="s">
        <v>64</v>
      </c>
      <c r="B677" s="171" t="s">
        <v>65</v>
      </c>
      <c r="C677" s="171">
        <v>8</v>
      </c>
      <c r="D677" s="172">
        <v>0</v>
      </c>
      <c r="E677" s="171">
        <v>16</v>
      </c>
      <c r="F677" s="172">
        <v>0</v>
      </c>
      <c r="G677" s="173">
        <f t="shared" si="71"/>
        <v>8</v>
      </c>
      <c r="H677" s="174"/>
    </row>
    <row r="678" spans="1:8" x14ac:dyDescent="0.25">
      <c r="A678" s="171" t="s">
        <v>64</v>
      </c>
      <c r="B678" s="171" t="s">
        <v>71</v>
      </c>
      <c r="C678" s="171">
        <v>0</v>
      </c>
      <c r="D678" s="172">
        <v>0</v>
      </c>
      <c r="E678" s="171">
        <v>0</v>
      </c>
      <c r="F678" s="172">
        <v>0</v>
      </c>
      <c r="G678" s="173">
        <v>0</v>
      </c>
      <c r="H678" s="174" t="s">
        <v>82</v>
      </c>
    </row>
    <row r="679" spans="1:8" x14ac:dyDescent="0.25">
      <c r="A679" s="171" t="s">
        <v>22</v>
      </c>
      <c r="B679" s="171" t="s">
        <v>23</v>
      </c>
      <c r="C679" s="171">
        <v>6</v>
      </c>
      <c r="D679" s="172">
        <v>0</v>
      </c>
      <c r="E679" s="171">
        <v>18</v>
      </c>
      <c r="F679" s="172">
        <v>0</v>
      </c>
      <c r="G679" s="173">
        <f t="shared" ref="G679:G680" si="72">+(E679-C679)+(F679-D679)/60</f>
        <v>12</v>
      </c>
      <c r="H679" s="174"/>
    </row>
    <row r="680" spans="1:8" x14ac:dyDescent="0.25">
      <c r="A680" s="171" t="s">
        <v>24</v>
      </c>
      <c r="B680" s="171" t="s">
        <v>25</v>
      </c>
      <c r="C680" s="171">
        <v>6</v>
      </c>
      <c r="D680" s="172">
        <v>0</v>
      </c>
      <c r="E680" s="171">
        <v>18</v>
      </c>
      <c r="F680" s="172">
        <v>0</v>
      </c>
      <c r="G680" s="173">
        <f t="shared" si="72"/>
        <v>12</v>
      </c>
      <c r="H680" s="214"/>
    </row>
    <row r="681" spans="1:8" x14ac:dyDescent="0.25">
      <c r="A681" s="171" t="s">
        <v>24</v>
      </c>
      <c r="B681" s="171" t="s">
        <v>26</v>
      </c>
      <c r="C681" s="171">
        <v>6</v>
      </c>
      <c r="D681" s="172">
        <v>0</v>
      </c>
      <c r="E681" s="171">
        <v>18</v>
      </c>
      <c r="F681" s="172">
        <v>0</v>
      </c>
      <c r="G681" s="173">
        <v>12</v>
      </c>
      <c r="H681" s="214"/>
    </row>
    <row r="682" spans="1:8" x14ac:dyDescent="0.25">
      <c r="A682" s="175" t="s">
        <v>27</v>
      </c>
      <c r="B682" s="175" t="s">
        <v>28</v>
      </c>
      <c r="C682" s="171">
        <v>6</v>
      </c>
      <c r="D682" s="172">
        <v>0</v>
      </c>
      <c r="E682" s="171">
        <v>18</v>
      </c>
      <c r="F682" s="172">
        <v>0</v>
      </c>
      <c r="G682" s="173">
        <f t="shared" ref="G682" si="73">+(E682-C682)+(F682-D682)/60</f>
        <v>12</v>
      </c>
      <c r="H682" s="214"/>
    </row>
    <row r="683" spans="1:8" x14ac:dyDescent="0.25">
      <c r="A683" s="175" t="s">
        <v>29</v>
      </c>
      <c r="B683" s="175" t="s">
        <v>30</v>
      </c>
      <c r="C683" s="171">
        <v>0</v>
      </c>
      <c r="D683" s="172">
        <v>0</v>
      </c>
      <c r="E683" s="171">
        <v>6</v>
      </c>
      <c r="F683" s="172">
        <v>0</v>
      </c>
      <c r="G683" s="173">
        <v>18</v>
      </c>
      <c r="H683" s="174" t="s">
        <v>93</v>
      </c>
    </row>
    <row r="684" spans="1:8" x14ac:dyDescent="0.25">
      <c r="A684" s="175" t="s">
        <v>24</v>
      </c>
      <c r="B684" s="175" t="s">
        <v>53</v>
      </c>
      <c r="C684" s="171">
        <v>8</v>
      </c>
      <c r="D684" s="172">
        <v>0</v>
      </c>
      <c r="E684" s="171">
        <v>16</v>
      </c>
      <c r="F684" s="172">
        <v>0</v>
      </c>
      <c r="G684" s="173">
        <v>8</v>
      </c>
      <c r="H684" s="214"/>
    </row>
    <row r="685" spans="1:8" x14ac:dyDescent="0.25">
      <c r="A685" s="96"/>
      <c r="B685" s="96"/>
      <c r="C685" s="97">
        <v>0</v>
      </c>
      <c r="D685" s="98"/>
      <c r="E685" s="97"/>
      <c r="F685" s="98"/>
      <c r="G685" s="99"/>
      <c r="H685" s="66"/>
    </row>
    <row r="686" spans="1:8" x14ac:dyDescent="0.25">
      <c r="A686" s="6" t="s">
        <v>31</v>
      </c>
      <c r="B686" s="73"/>
      <c r="C686" s="73"/>
      <c r="D686" s="54"/>
      <c r="E686" s="54"/>
      <c r="F686" s="54"/>
      <c r="G686" s="54"/>
      <c r="H686" s="54"/>
    </row>
    <row r="687" spans="1:8" x14ac:dyDescent="0.25">
      <c r="A687" s="55" t="s">
        <v>2</v>
      </c>
      <c r="B687" s="55" t="s">
        <v>3</v>
      </c>
      <c r="C687" s="234" t="s">
        <v>4</v>
      </c>
      <c r="D687" s="235"/>
      <c r="E687" s="234" t="s">
        <v>5</v>
      </c>
      <c r="F687" s="235"/>
      <c r="G687" s="11" t="s">
        <v>6</v>
      </c>
      <c r="H687" s="11" t="s">
        <v>7</v>
      </c>
    </row>
    <row r="688" spans="1:8" x14ac:dyDescent="0.25">
      <c r="A688" s="171" t="s">
        <v>32</v>
      </c>
      <c r="B688" s="171" t="s">
        <v>33</v>
      </c>
      <c r="C688" s="171">
        <v>6</v>
      </c>
      <c r="D688" s="172">
        <v>0</v>
      </c>
      <c r="E688" s="171">
        <v>18</v>
      </c>
      <c r="F688" s="172">
        <v>0</v>
      </c>
      <c r="G688" s="173">
        <v>12</v>
      </c>
      <c r="H688" s="174"/>
    </row>
    <row r="689" spans="1:8" x14ac:dyDescent="0.25">
      <c r="A689" s="63"/>
      <c r="B689" s="63"/>
      <c r="C689" s="139"/>
      <c r="D689" s="140"/>
      <c r="E689" s="139"/>
      <c r="F689" s="140"/>
      <c r="G689" s="141"/>
      <c r="H689" s="66"/>
    </row>
    <row r="690" spans="1:8" x14ac:dyDescent="0.25">
      <c r="A690" s="6" t="s">
        <v>34</v>
      </c>
      <c r="B690" s="67"/>
      <c r="C690" s="68"/>
      <c r="D690" s="69"/>
      <c r="E690" s="68"/>
      <c r="F690" s="69"/>
      <c r="G690" s="70"/>
      <c r="H690" s="71"/>
    </row>
    <row r="691" spans="1:8" x14ac:dyDescent="0.25">
      <c r="A691" s="156" t="s">
        <v>35</v>
      </c>
      <c r="B691" s="156" t="s">
        <v>36</v>
      </c>
      <c r="C691" s="142">
        <v>8</v>
      </c>
      <c r="D691" s="143">
        <v>0</v>
      </c>
      <c r="E691" s="142">
        <v>16</v>
      </c>
      <c r="F691" s="143">
        <v>0</v>
      </c>
      <c r="G691" s="144">
        <v>8</v>
      </c>
      <c r="H691" s="145"/>
    </row>
    <row r="692" spans="1:8" x14ac:dyDescent="0.25">
      <c r="A692" s="72" t="s">
        <v>37</v>
      </c>
      <c r="B692" s="72" t="s">
        <v>38</v>
      </c>
      <c r="C692" s="57">
        <v>0</v>
      </c>
      <c r="D692" s="58">
        <v>0</v>
      </c>
      <c r="E692" s="57">
        <v>0</v>
      </c>
      <c r="F692" s="58">
        <v>0</v>
      </c>
      <c r="G692" s="59">
        <v>0</v>
      </c>
      <c r="H692" s="77"/>
    </row>
    <row r="693" spans="1:8" x14ac:dyDescent="0.25">
      <c r="A693" s="56" t="s">
        <v>22</v>
      </c>
      <c r="B693" s="56" t="s">
        <v>39</v>
      </c>
      <c r="C693" s="57">
        <v>0</v>
      </c>
      <c r="D693" s="58">
        <v>0</v>
      </c>
      <c r="E693" s="57">
        <v>8</v>
      </c>
      <c r="F693" s="58">
        <v>0</v>
      </c>
      <c r="G693" s="59">
        <v>8</v>
      </c>
      <c r="H693" s="176"/>
    </row>
    <row r="694" spans="1:8" x14ac:dyDescent="0.25">
      <c r="A694" s="56" t="s">
        <v>24</v>
      </c>
      <c r="B694" s="56" t="s">
        <v>40</v>
      </c>
      <c r="C694" s="57">
        <v>16</v>
      </c>
      <c r="D694" s="58">
        <v>0</v>
      </c>
      <c r="E694" s="57">
        <v>24</v>
      </c>
      <c r="F694" s="58">
        <v>0</v>
      </c>
      <c r="G694" s="59">
        <v>8</v>
      </c>
      <c r="H694" s="60"/>
    </row>
    <row r="697" spans="1:8" ht="15.75" x14ac:dyDescent="0.25">
      <c r="A697" s="49" t="s">
        <v>0</v>
      </c>
      <c r="B697" s="50">
        <v>46137</v>
      </c>
      <c r="C697" s="51"/>
      <c r="D697" s="52"/>
      <c r="E697" s="52"/>
      <c r="F697" s="52"/>
      <c r="G697" s="52"/>
      <c r="H697" s="52"/>
    </row>
    <row r="698" spans="1:8" x14ac:dyDescent="0.25">
      <c r="A698" s="6" t="s">
        <v>1</v>
      </c>
      <c r="B698" s="53"/>
      <c r="C698" s="54"/>
      <c r="D698" s="54"/>
      <c r="E698" s="54"/>
      <c r="F698" s="54"/>
      <c r="G698" s="54"/>
      <c r="H698" s="54"/>
    </row>
    <row r="699" spans="1:8" x14ac:dyDescent="0.25">
      <c r="A699" s="55" t="s">
        <v>2</v>
      </c>
      <c r="B699" s="55" t="s">
        <v>3</v>
      </c>
      <c r="C699" s="232" t="s">
        <v>4</v>
      </c>
      <c r="D699" s="233"/>
      <c r="E699" s="232" t="s">
        <v>5</v>
      </c>
      <c r="F699" s="233"/>
      <c r="G699" s="11" t="s">
        <v>6</v>
      </c>
      <c r="H699" s="11" t="s">
        <v>7</v>
      </c>
    </row>
    <row r="700" spans="1:8" x14ac:dyDescent="0.25">
      <c r="A700" s="175" t="s">
        <v>8</v>
      </c>
      <c r="B700" s="175" t="s">
        <v>9</v>
      </c>
      <c r="C700" s="171">
        <v>0</v>
      </c>
      <c r="D700" s="172">
        <v>0</v>
      </c>
      <c r="E700" s="171">
        <v>0</v>
      </c>
      <c r="F700" s="172">
        <v>0</v>
      </c>
      <c r="G700" s="173">
        <f>+(E700-C700)+(F700-D700)/60</f>
        <v>0</v>
      </c>
      <c r="H700" s="174"/>
    </row>
    <row r="701" spans="1:8" x14ac:dyDescent="0.25">
      <c r="A701" s="171" t="s">
        <v>10</v>
      </c>
      <c r="B701" s="171" t="s">
        <v>11</v>
      </c>
      <c r="C701" s="171">
        <v>8</v>
      </c>
      <c r="D701" s="172">
        <v>0</v>
      </c>
      <c r="E701" s="171">
        <v>12</v>
      </c>
      <c r="F701" s="172">
        <v>0</v>
      </c>
      <c r="G701" s="173">
        <v>4</v>
      </c>
      <c r="H701" s="214"/>
    </row>
    <row r="702" spans="1:8" x14ac:dyDescent="0.25">
      <c r="A702" s="80" t="s">
        <v>12</v>
      </c>
      <c r="B702" s="80" t="s">
        <v>13</v>
      </c>
      <c r="C702" s="80">
        <v>0</v>
      </c>
      <c r="D702" s="81">
        <v>0</v>
      </c>
      <c r="E702" s="80">
        <v>0</v>
      </c>
      <c r="F702" s="81">
        <v>0</v>
      </c>
      <c r="G702" s="82">
        <v>0</v>
      </c>
      <c r="H702" s="115" t="s">
        <v>44</v>
      </c>
    </row>
    <row r="703" spans="1:8" x14ac:dyDescent="0.25">
      <c r="A703" s="171" t="s">
        <v>14</v>
      </c>
      <c r="B703" s="171" t="s">
        <v>15</v>
      </c>
      <c r="C703" s="171">
        <v>8</v>
      </c>
      <c r="D703" s="172">
        <v>0</v>
      </c>
      <c r="E703" s="171">
        <v>12</v>
      </c>
      <c r="F703" s="172">
        <v>0</v>
      </c>
      <c r="G703" s="173">
        <f t="shared" ref="G703:G706" si="74">+(E703-C703)+(F703-D703)/60</f>
        <v>4</v>
      </c>
      <c r="H703" s="174"/>
    </row>
    <row r="704" spans="1:8" x14ac:dyDescent="0.25">
      <c r="A704" s="171" t="s">
        <v>16</v>
      </c>
      <c r="B704" s="171" t="s">
        <v>17</v>
      </c>
      <c r="C704" s="171">
        <v>0</v>
      </c>
      <c r="D704" s="172">
        <v>0</v>
      </c>
      <c r="E704" s="171">
        <v>0</v>
      </c>
      <c r="F704" s="172">
        <v>0</v>
      </c>
      <c r="G704" s="173">
        <v>0</v>
      </c>
      <c r="H704" s="174"/>
    </row>
    <row r="705" spans="1:8" x14ac:dyDescent="0.25">
      <c r="A705" s="171" t="s">
        <v>18</v>
      </c>
      <c r="B705" s="171" t="s">
        <v>19</v>
      </c>
      <c r="C705" s="171">
        <v>8</v>
      </c>
      <c r="D705" s="172">
        <v>0</v>
      </c>
      <c r="E705" s="171">
        <v>12</v>
      </c>
      <c r="F705" s="172">
        <v>0</v>
      </c>
      <c r="G705" s="173">
        <f t="shared" si="74"/>
        <v>4</v>
      </c>
      <c r="H705" s="174"/>
    </row>
    <row r="706" spans="1:8" x14ac:dyDescent="0.25">
      <c r="A706" s="171" t="s">
        <v>64</v>
      </c>
      <c r="B706" s="171" t="s">
        <v>65</v>
      </c>
      <c r="C706" s="171">
        <v>8</v>
      </c>
      <c r="D706" s="172">
        <v>0</v>
      </c>
      <c r="E706" s="171">
        <v>12</v>
      </c>
      <c r="F706" s="172">
        <v>0</v>
      </c>
      <c r="G706" s="173">
        <f t="shared" si="74"/>
        <v>4</v>
      </c>
      <c r="H706" s="174"/>
    </row>
    <row r="707" spans="1:8" x14ac:dyDescent="0.25">
      <c r="A707" s="171" t="s">
        <v>64</v>
      </c>
      <c r="B707" s="171" t="s">
        <v>71</v>
      </c>
      <c r="C707" s="171">
        <v>0</v>
      </c>
      <c r="D707" s="172">
        <v>0</v>
      </c>
      <c r="E707" s="171">
        <v>0</v>
      </c>
      <c r="F707" s="172">
        <v>0</v>
      </c>
      <c r="G707" s="173">
        <v>0</v>
      </c>
      <c r="H707" s="174" t="s">
        <v>82</v>
      </c>
    </row>
    <row r="708" spans="1:8" x14ac:dyDescent="0.25">
      <c r="A708" s="171" t="s">
        <v>22</v>
      </c>
      <c r="B708" s="171" t="s">
        <v>23</v>
      </c>
      <c r="C708" s="171">
        <v>6</v>
      </c>
      <c r="D708" s="172">
        <v>0</v>
      </c>
      <c r="E708" s="171">
        <v>13</v>
      </c>
      <c r="F708" s="172">
        <v>0</v>
      </c>
      <c r="G708" s="173">
        <f t="shared" ref="G708" si="75">+(E708-C708)+(F708-D708)/60</f>
        <v>7</v>
      </c>
      <c r="H708" s="174"/>
    </row>
    <row r="709" spans="1:8" x14ac:dyDescent="0.25">
      <c r="A709" s="171" t="s">
        <v>24</v>
      </c>
      <c r="B709" s="171" t="s">
        <v>25</v>
      </c>
      <c r="C709" s="171">
        <v>6</v>
      </c>
      <c r="D709" s="172">
        <v>0</v>
      </c>
      <c r="E709" s="171">
        <v>13</v>
      </c>
      <c r="F709" s="172">
        <v>0</v>
      </c>
      <c r="G709" s="173">
        <v>7</v>
      </c>
      <c r="H709" s="214"/>
    </row>
    <row r="710" spans="1:8" x14ac:dyDescent="0.25">
      <c r="A710" s="171" t="s">
        <v>24</v>
      </c>
      <c r="B710" s="171" t="s">
        <v>26</v>
      </c>
      <c r="C710" s="171">
        <v>6</v>
      </c>
      <c r="D710" s="172">
        <v>0</v>
      </c>
      <c r="E710" s="171">
        <v>13</v>
      </c>
      <c r="F710" s="172">
        <v>0</v>
      </c>
      <c r="G710" s="173">
        <v>7</v>
      </c>
      <c r="H710" s="214"/>
    </row>
    <row r="711" spans="1:8" x14ac:dyDescent="0.25">
      <c r="A711" s="175" t="s">
        <v>27</v>
      </c>
      <c r="B711" s="175" t="s">
        <v>28</v>
      </c>
      <c r="C711" s="171">
        <v>6</v>
      </c>
      <c r="D711" s="172">
        <v>0</v>
      </c>
      <c r="E711" s="171">
        <v>12</v>
      </c>
      <c r="F711" s="172">
        <v>0</v>
      </c>
      <c r="G711" s="173">
        <v>6</v>
      </c>
      <c r="H711" s="214"/>
    </row>
    <row r="712" spans="1:8" x14ac:dyDescent="0.25">
      <c r="A712" s="175" t="s">
        <v>29</v>
      </c>
      <c r="B712" s="175" t="s">
        <v>30</v>
      </c>
      <c r="C712" s="171">
        <v>0</v>
      </c>
      <c r="D712" s="172">
        <v>0</v>
      </c>
      <c r="E712" s="171">
        <v>0</v>
      </c>
      <c r="F712" s="172">
        <v>0</v>
      </c>
      <c r="G712" s="173">
        <f t="shared" ref="G712" si="76">+(E712-C712)+(F712-D712)/60</f>
        <v>0</v>
      </c>
      <c r="H712" s="174"/>
    </row>
    <row r="713" spans="1:8" x14ac:dyDescent="0.25">
      <c r="A713" s="175" t="s">
        <v>24</v>
      </c>
      <c r="B713" s="175" t="s">
        <v>53</v>
      </c>
      <c r="C713" s="171">
        <v>8</v>
      </c>
      <c r="D713" s="172">
        <v>0</v>
      </c>
      <c r="E713" s="171">
        <v>12</v>
      </c>
      <c r="F713" s="172">
        <v>0</v>
      </c>
      <c r="G713" s="173">
        <v>4</v>
      </c>
      <c r="H713" s="214"/>
    </row>
    <row r="714" spans="1:8" x14ac:dyDescent="0.25">
      <c r="A714" s="96"/>
      <c r="B714" s="96"/>
      <c r="C714" s="97">
        <v>0</v>
      </c>
      <c r="D714" s="98"/>
      <c r="E714" s="97"/>
      <c r="F714" s="98"/>
      <c r="G714" s="99"/>
      <c r="H714" s="66"/>
    </row>
    <row r="715" spans="1:8" x14ac:dyDescent="0.25">
      <c r="A715" s="6" t="s">
        <v>31</v>
      </c>
      <c r="B715" s="73"/>
      <c r="C715" s="73"/>
      <c r="D715" s="54"/>
      <c r="E715" s="54"/>
      <c r="F715" s="54"/>
      <c r="G715" s="54"/>
      <c r="H715" s="54"/>
    </row>
    <row r="716" spans="1:8" x14ac:dyDescent="0.25">
      <c r="A716" s="55" t="s">
        <v>2</v>
      </c>
      <c r="B716" s="55" t="s">
        <v>3</v>
      </c>
      <c r="C716" s="234" t="s">
        <v>4</v>
      </c>
      <c r="D716" s="235"/>
      <c r="E716" s="234" t="s">
        <v>5</v>
      </c>
      <c r="F716" s="235"/>
      <c r="G716" s="11" t="s">
        <v>6</v>
      </c>
      <c r="H716" s="11" t="s">
        <v>7</v>
      </c>
    </row>
    <row r="717" spans="1:8" x14ac:dyDescent="0.25">
      <c r="A717" s="171" t="s">
        <v>32</v>
      </c>
      <c r="B717" s="171" t="s">
        <v>33</v>
      </c>
      <c r="C717" s="171">
        <v>6</v>
      </c>
      <c r="D717" s="172">
        <v>0</v>
      </c>
      <c r="E717" s="171">
        <v>13</v>
      </c>
      <c r="F717" s="172">
        <v>0</v>
      </c>
      <c r="G717" s="173">
        <v>7</v>
      </c>
      <c r="H717" s="174"/>
    </row>
    <row r="718" spans="1:8" x14ac:dyDescent="0.25">
      <c r="A718" s="63"/>
      <c r="B718" s="63"/>
      <c r="C718" s="139"/>
      <c r="D718" s="140"/>
      <c r="E718" s="139"/>
      <c r="F718" s="140"/>
      <c r="G718" s="141"/>
      <c r="H718" s="66"/>
    </row>
    <row r="719" spans="1:8" x14ac:dyDescent="0.25">
      <c r="A719" s="6" t="s">
        <v>34</v>
      </c>
      <c r="B719" s="67"/>
      <c r="C719" s="68"/>
      <c r="D719" s="69"/>
      <c r="E719" s="68"/>
      <c r="F719" s="69"/>
      <c r="G719" s="70"/>
      <c r="H719" s="71"/>
    </row>
    <row r="720" spans="1:8" x14ac:dyDescent="0.25">
      <c r="A720" s="156" t="s">
        <v>35</v>
      </c>
      <c r="B720" s="156" t="s">
        <v>36</v>
      </c>
      <c r="C720" s="142">
        <v>8</v>
      </c>
      <c r="D720" s="143">
        <v>0</v>
      </c>
      <c r="E720" s="142">
        <v>16</v>
      </c>
      <c r="F720" s="143">
        <v>0</v>
      </c>
      <c r="G720" s="144">
        <v>8</v>
      </c>
      <c r="H720" s="145"/>
    </row>
    <row r="721" spans="1:8" x14ac:dyDescent="0.25">
      <c r="A721" s="72" t="s">
        <v>37</v>
      </c>
      <c r="B721" s="72" t="s">
        <v>38</v>
      </c>
      <c r="C721" s="57">
        <v>0</v>
      </c>
      <c r="D721" s="58">
        <v>0</v>
      </c>
      <c r="E721" s="57">
        <v>8</v>
      </c>
      <c r="F721" s="58">
        <v>0</v>
      </c>
      <c r="G721" s="59">
        <v>8</v>
      </c>
      <c r="H721" s="77"/>
    </row>
    <row r="722" spans="1:8" x14ac:dyDescent="0.25">
      <c r="A722" s="56" t="s">
        <v>22</v>
      </c>
      <c r="B722" s="56" t="s">
        <v>39</v>
      </c>
      <c r="C722" s="57">
        <v>0</v>
      </c>
      <c r="D722" s="58">
        <v>0</v>
      </c>
      <c r="E722" s="57">
        <v>0</v>
      </c>
      <c r="F722" s="58">
        <v>0</v>
      </c>
      <c r="G722" s="59">
        <v>0</v>
      </c>
      <c r="H722" s="176"/>
    </row>
    <row r="723" spans="1:8" x14ac:dyDescent="0.25">
      <c r="A723" s="56" t="s">
        <v>24</v>
      </c>
      <c r="B723" s="56" t="s">
        <v>40</v>
      </c>
      <c r="C723" s="57">
        <v>16</v>
      </c>
      <c r="D723" s="58">
        <v>0</v>
      </c>
      <c r="E723" s="57">
        <v>24</v>
      </c>
      <c r="F723" s="58">
        <v>0</v>
      </c>
      <c r="G723" s="59">
        <v>8</v>
      </c>
      <c r="H723" s="60"/>
    </row>
    <row r="726" spans="1:8" ht="15.75" x14ac:dyDescent="0.25">
      <c r="A726" s="49" t="s">
        <v>0</v>
      </c>
      <c r="B726" s="50">
        <v>46138</v>
      </c>
      <c r="C726" s="51"/>
      <c r="D726" s="52"/>
      <c r="E726" s="52"/>
      <c r="F726" s="52"/>
      <c r="G726" s="52"/>
      <c r="H726" s="52"/>
    </row>
    <row r="727" spans="1:8" x14ac:dyDescent="0.25">
      <c r="A727" s="6" t="s">
        <v>1</v>
      </c>
      <c r="B727" s="53"/>
      <c r="C727" s="54"/>
      <c r="D727" s="54"/>
      <c r="E727" s="54"/>
      <c r="F727" s="54"/>
      <c r="G727" s="54"/>
      <c r="H727" s="54"/>
    </row>
    <row r="728" spans="1:8" x14ac:dyDescent="0.25">
      <c r="A728" s="55" t="s">
        <v>2</v>
      </c>
      <c r="B728" s="55" t="s">
        <v>3</v>
      </c>
      <c r="C728" s="232" t="s">
        <v>4</v>
      </c>
      <c r="D728" s="233"/>
      <c r="E728" s="232" t="s">
        <v>5</v>
      </c>
      <c r="F728" s="233"/>
      <c r="G728" s="11" t="s">
        <v>6</v>
      </c>
      <c r="H728" s="11" t="s">
        <v>7</v>
      </c>
    </row>
    <row r="729" spans="1:8" x14ac:dyDescent="0.25">
      <c r="A729" s="175" t="s">
        <v>8</v>
      </c>
      <c r="B729" s="175" t="s">
        <v>9</v>
      </c>
      <c r="C729" s="171">
        <v>0</v>
      </c>
      <c r="D729" s="172">
        <v>0</v>
      </c>
      <c r="E729" s="171">
        <v>0</v>
      </c>
      <c r="F729" s="172">
        <v>0</v>
      </c>
      <c r="G729" s="173">
        <f>+(E729-C729)+(F729-D729)/60</f>
        <v>0</v>
      </c>
      <c r="H729" s="174"/>
    </row>
    <row r="730" spans="1:8" x14ac:dyDescent="0.25">
      <c r="A730" s="171" t="s">
        <v>10</v>
      </c>
      <c r="B730" s="171" t="s">
        <v>11</v>
      </c>
      <c r="C730" s="171">
        <v>0</v>
      </c>
      <c r="D730" s="172">
        <v>0</v>
      </c>
      <c r="E730" s="171">
        <v>0</v>
      </c>
      <c r="F730" s="172">
        <v>0</v>
      </c>
      <c r="G730" s="173">
        <v>0</v>
      </c>
      <c r="H730" s="214"/>
    </row>
    <row r="731" spans="1:8" x14ac:dyDescent="0.25">
      <c r="A731" s="182" t="s">
        <v>12</v>
      </c>
      <c r="B731" s="182" t="s">
        <v>13</v>
      </c>
      <c r="C731" s="182">
        <v>0</v>
      </c>
      <c r="D731" s="183">
        <v>0</v>
      </c>
      <c r="E731" s="182">
        <v>0</v>
      </c>
      <c r="F731" s="183">
        <v>0</v>
      </c>
      <c r="G731" s="184">
        <v>0</v>
      </c>
      <c r="H731" s="185"/>
    </row>
    <row r="732" spans="1:8" x14ac:dyDescent="0.25">
      <c r="A732" s="171" t="s">
        <v>14</v>
      </c>
      <c r="B732" s="171" t="s">
        <v>15</v>
      </c>
      <c r="C732" s="171">
        <v>0</v>
      </c>
      <c r="D732" s="172">
        <v>0</v>
      </c>
      <c r="E732" s="171">
        <v>0</v>
      </c>
      <c r="F732" s="172">
        <v>0</v>
      </c>
      <c r="G732" s="173">
        <f t="shared" ref="G732" si="77">+(E732-C732)+(F732-D732)/60</f>
        <v>0</v>
      </c>
      <c r="H732" s="174"/>
    </row>
    <row r="733" spans="1:8" x14ac:dyDescent="0.25">
      <c r="A733" s="171" t="s">
        <v>16</v>
      </c>
      <c r="B733" s="171" t="s">
        <v>17</v>
      </c>
      <c r="C733" s="171">
        <v>0</v>
      </c>
      <c r="D733" s="172">
        <v>0</v>
      </c>
      <c r="E733" s="171">
        <v>0</v>
      </c>
      <c r="F733" s="172">
        <v>0</v>
      </c>
      <c r="G733" s="173">
        <v>0</v>
      </c>
      <c r="H733" s="174"/>
    </row>
    <row r="734" spans="1:8" x14ac:dyDescent="0.25">
      <c r="A734" s="171" t="s">
        <v>18</v>
      </c>
      <c r="B734" s="171" t="s">
        <v>19</v>
      </c>
      <c r="C734" s="171">
        <v>0</v>
      </c>
      <c r="D734" s="172">
        <v>0</v>
      </c>
      <c r="E734" s="171">
        <v>0</v>
      </c>
      <c r="F734" s="172">
        <v>0</v>
      </c>
      <c r="G734" s="173">
        <f t="shared" ref="G734:G735" si="78">+(E734-C734)+(F734-D734)/60</f>
        <v>0</v>
      </c>
      <c r="H734" s="174"/>
    </row>
    <row r="735" spans="1:8" x14ac:dyDescent="0.25">
      <c r="A735" s="171" t="s">
        <v>64</v>
      </c>
      <c r="B735" s="171" t="s">
        <v>65</v>
      </c>
      <c r="C735" s="171">
        <v>0</v>
      </c>
      <c r="D735" s="172">
        <v>0</v>
      </c>
      <c r="E735" s="171">
        <v>0</v>
      </c>
      <c r="F735" s="172">
        <v>0</v>
      </c>
      <c r="G735" s="173">
        <f t="shared" si="78"/>
        <v>0</v>
      </c>
      <c r="H735" s="174"/>
    </row>
    <row r="736" spans="1:8" x14ac:dyDescent="0.25">
      <c r="A736" s="171" t="s">
        <v>64</v>
      </c>
      <c r="B736" s="171" t="s">
        <v>71</v>
      </c>
      <c r="C736" s="171">
        <v>0</v>
      </c>
      <c r="D736" s="172">
        <v>0</v>
      </c>
      <c r="E736" s="171">
        <v>0</v>
      </c>
      <c r="F736" s="172">
        <v>0</v>
      </c>
      <c r="G736" s="173">
        <v>0</v>
      </c>
      <c r="H736" s="174" t="s">
        <v>82</v>
      </c>
    </row>
    <row r="737" spans="1:8" x14ac:dyDescent="0.25">
      <c r="A737" s="171" t="s">
        <v>22</v>
      </c>
      <c r="B737" s="171" t="s">
        <v>23</v>
      </c>
      <c r="C737" s="171">
        <v>0</v>
      </c>
      <c r="D737" s="172">
        <v>0</v>
      </c>
      <c r="E737" s="171">
        <v>0</v>
      </c>
      <c r="F737" s="172">
        <v>0</v>
      </c>
      <c r="G737" s="173">
        <f t="shared" ref="G737" si="79">+(E737-C737)+(F737-D737)/60</f>
        <v>0</v>
      </c>
      <c r="H737" s="174"/>
    </row>
    <row r="738" spans="1:8" x14ac:dyDescent="0.25">
      <c r="A738" s="171" t="s">
        <v>24</v>
      </c>
      <c r="B738" s="171" t="s">
        <v>25</v>
      </c>
      <c r="C738" s="171">
        <v>0</v>
      </c>
      <c r="D738" s="172">
        <v>0</v>
      </c>
      <c r="E738" s="171">
        <v>0</v>
      </c>
      <c r="F738" s="172">
        <v>0</v>
      </c>
      <c r="G738" s="173">
        <v>0</v>
      </c>
      <c r="H738" s="214"/>
    </row>
    <row r="739" spans="1:8" x14ac:dyDescent="0.25">
      <c r="A739" s="171" t="s">
        <v>24</v>
      </c>
      <c r="B739" s="171" t="s">
        <v>26</v>
      </c>
      <c r="C739" s="171">
        <v>0</v>
      </c>
      <c r="D739" s="172">
        <v>0</v>
      </c>
      <c r="E739" s="171">
        <v>0</v>
      </c>
      <c r="F739" s="172">
        <v>0</v>
      </c>
      <c r="G739" s="173">
        <v>0</v>
      </c>
      <c r="H739" s="214"/>
    </row>
    <row r="740" spans="1:8" x14ac:dyDescent="0.25">
      <c r="A740" s="175" t="s">
        <v>27</v>
      </c>
      <c r="B740" s="175" t="s">
        <v>28</v>
      </c>
      <c r="C740" s="171">
        <v>0</v>
      </c>
      <c r="D740" s="172">
        <v>0</v>
      </c>
      <c r="E740" s="171">
        <v>0</v>
      </c>
      <c r="F740" s="172">
        <v>0</v>
      </c>
      <c r="G740" s="173">
        <v>0</v>
      </c>
      <c r="H740" s="214"/>
    </row>
    <row r="741" spans="1:8" x14ac:dyDescent="0.25">
      <c r="A741" s="175" t="s">
        <v>29</v>
      </c>
      <c r="B741" s="175" t="s">
        <v>30</v>
      </c>
      <c r="C741" s="171">
        <v>0</v>
      </c>
      <c r="D741" s="172">
        <v>0</v>
      </c>
      <c r="E741" s="171">
        <v>0</v>
      </c>
      <c r="F741" s="172">
        <v>0</v>
      </c>
      <c r="G741" s="173">
        <v>0</v>
      </c>
      <c r="H741" s="174"/>
    </row>
    <row r="742" spans="1:8" x14ac:dyDescent="0.25">
      <c r="A742" s="175" t="s">
        <v>24</v>
      </c>
      <c r="B742" s="175" t="s">
        <v>53</v>
      </c>
      <c r="C742" s="171">
        <v>0</v>
      </c>
      <c r="D742" s="172">
        <v>0</v>
      </c>
      <c r="E742" s="171">
        <v>0</v>
      </c>
      <c r="F742" s="172">
        <v>0</v>
      </c>
      <c r="G742" s="173">
        <v>0</v>
      </c>
      <c r="H742" s="214"/>
    </row>
    <row r="743" spans="1:8" x14ac:dyDescent="0.25">
      <c r="A743" s="96"/>
      <c r="B743" s="96"/>
      <c r="C743" s="97">
        <v>0</v>
      </c>
      <c r="D743" s="98"/>
      <c r="E743" s="97"/>
      <c r="F743" s="98"/>
      <c r="G743" s="99"/>
      <c r="H743" s="66"/>
    </row>
    <row r="744" spans="1:8" x14ac:dyDescent="0.25">
      <c r="A744" s="6" t="s">
        <v>31</v>
      </c>
      <c r="B744" s="73"/>
      <c r="C744" s="73"/>
      <c r="D744" s="54"/>
      <c r="E744" s="54"/>
      <c r="F744" s="54"/>
      <c r="G744" s="54"/>
      <c r="H744" s="54"/>
    </row>
    <row r="745" spans="1:8" x14ac:dyDescent="0.25">
      <c r="A745" s="55" t="s">
        <v>2</v>
      </c>
      <c r="B745" s="55" t="s">
        <v>3</v>
      </c>
      <c r="C745" s="234" t="s">
        <v>4</v>
      </c>
      <c r="D745" s="235"/>
      <c r="E745" s="234" t="s">
        <v>5</v>
      </c>
      <c r="F745" s="235"/>
      <c r="G745" s="11" t="s">
        <v>6</v>
      </c>
      <c r="H745" s="11" t="s">
        <v>7</v>
      </c>
    </row>
    <row r="746" spans="1:8" x14ac:dyDescent="0.25">
      <c r="A746" s="171" t="s">
        <v>32</v>
      </c>
      <c r="B746" s="171" t="s">
        <v>33</v>
      </c>
      <c r="C746" s="171">
        <v>0</v>
      </c>
      <c r="D746" s="172">
        <v>0</v>
      </c>
      <c r="E746" s="171">
        <v>0</v>
      </c>
      <c r="F746" s="172">
        <v>0</v>
      </c>
      <c r="G746" s="173">
        <v>0</v>
      </c>
      <c r="H746" s="174"/>
    </row>
    <row r="747" spans="1:8" x14ac:dyDescent="0.25">
      <c r="A747" s="63"/>
      <c r="B747" s="63"/>
      <c r="C747" s="139"/>
      <c r="D747" s="140"/>
      <c r="E747" s="139"/>
      <c r="F747" s="140"/>
      <c r="G747" s="141"/>
      <c r="H747" s="66"/>
    </row>
    <row r="748" spans="1:8" x14ac:dyDescent="0.25">
      <c r="A748" s="6" t="s">
        <v>34</v>
      </c>
      <c r="B748" s="67"/>
      <c r="C748" s="68"/>
      <c r="D748" s="69"/>
      <c r="E748" s="68"/>
      <c r="F748" s="69"/>
      <c r="G748" s="70"/>
      <c r="H748" s="71"/>
    </row>
    <row r="749" spans="1:8" x14ac:dyDescent="0.25">
      <c r="A749" s="156" t="s">
        <v>35</v>
      </c>
      <c r="B749" s="156" t="s">
        <v>36</v>
      </c>
      <c r="C749" s="142">
        <v>16</v>
      </c>
      <c r="D749" s="143">
        <v>0</v>
      </c>
      <c r="E749" s="142">
        <v>24</v>
      </c>
      <c r="F749" s="143">
        <v>0</v>
      </c>
      <c r="G749" s="144">
        <v>8</v>
      </c>
      <c r="H749" s="145"/>
    </row>
    <row r="750" spans="1:8" x14ac:dyDescent="0.25">
      <c r="A750" s="72" t="s">
        <v>37</v>
      </c>
      <c r="B750" s="72" t="s">
        <v>38</v>
      </c>
      <c r="C750" s="57">
        <v>0</v>
      </c>
      <c r="D750" s="58">
        <v>0</v>
      </c>
      <c r="E750" s="57">
        <v>8</v>
      </c>
      <c r="F750" s="58">
        <v>0</v>
      </c>
      <c r="G750" s="59">
        <v>8</v>
      </c>
      <c r="H750" s="77"/>
    </row>
    <row r="751" spans="1:8" x14ac:dyDescent="0.25">
      <c r="A751" s="56" t="s">
        <v>22</v>
      </c>
      <c r="B751" s="56" t="s">
        <v>39</v>
      </c>
      <c r="C751" s="57">
        <v>8</v>
      </c>
      <c r="D751" s="58">
        <v>0</v>
      </c>
      <c r="E751" s="57">
        <v>16</v>
      </c>
      <c r="F751" s="58">
        <v>0</v>
      </c>
      <c r="G751" s="59">
        <v>8</v>
      </c>
      <c r="H751" s="176"/>
    </row>
    <row r="752" spans="1:8" x14ac:dyDescent="0.25">
      <c r="A752" s="56" t="s">
        <v>24</v>
      </c>
      <c r="B752" s="56" t="s">
        <v>40</v>
      </c>
      <c r="C752" s="57">
        <v>0</v>
      </c>
      <c r="D752" s="58">
        <v>0</v>
      </c>
      <c r="E752" s="57">
        <v>0</v>
      </c>
      <c r="F752" s="58">
        <v>0</v>
      </c>
      <c r="G752" s="59">
        <v>0</v>
      </c>
      <c r="H752" s="60"/>
    </row>
    <row r="755" spans="1:8" ht="15.75" x14ac:dyDescent="0.25">
      <c r="A755" s="49" t="s">
        <v>0</v>
      </c>
      <c r="B755" s="50">
        <v>46139</v>
      </c>
      <c r="C755" s="51"/>
      <c r="D755" s="52"/>
      <c r="E755" s="52"/>
      <c r="F755" s="52"/>
      <c r="G755" s="52"/>
      <c r="H755" s="52"/>
    </row>
    <row r="756" spans="1:8" x14ac:dyDescent="0.25">
      <c r="A756" s="6" t="s">
        <v>1</v>
      </c>
      <c r="B756" s="53"/>
      <c r="C756" s="54"/>
      <c r="D756" s="54"/>
      <c r="E756" s="54"/>
      <c r="F756" s="54"/>
      <c r="G756" s="54"/>
      <c r="H756" s="54"/>
    </row>
    <row r="757" spans="1:8" x14ac:dyDescent="0.25">
      <c r="A757" s="55" t="s">
        <v>2</v>
      </c>
      <c r="B757" s="55" t="s">
        <v>3</v>
      </c>
      <c r="C757" s="232" t="s">
        <v>4</v>
      </c>
      <c r="D757" s="233"/>
      <c r="E757" s="232" t="s">
        <v>5</v>
      </c>
      <c r="F757" s="233"/>
      <c r="G757" s="11" t="s">
        <v>6</v>
      </c>
      <c r="H757" s="11" t="s">
        <v>7</v>
      </c>
    </row>
    <row r="758" spans="1:8" x14ac:dyDescent="0.25">
      <c r="A758" s="175" t="s">
        <v>8</v>
      </c>
      <c r="B758" s="175" t="s">
        <v>9</v>
      </c>
      <c r="C758" s="171">
        <v>8</v>
      </c>
      <c r="D758" s="172">
        <v>0</v>
      </c>
      <c r="E758" s="171">
        <v>16</v>
      </c>
      <c r="F758" s="172">
        <v>0</v>
      </c>
      <c r="G758" s="173">
        <f>+(E758-C758)+(F758-D758)/60</f>
        <v>8</v>
      </c>
      <c r="H758" s="174"/>
    </row>
    <row r="759" spans="1:8" x14ac:dyDescent="0.25">
      <c r="A759" s="171" t="s">
        <v>10</v>
      </c>
      <c r="B759" s="171" t="s">
        <v>11</v>
      </c>
      <c r="C759" s="171">
        <v>8</v>
      </c>
      <c r="D759" s="172">
        <v>0</v>
      </c>
      <c r="E759" s="171">
        <v>16</v>
      </c>
      <c r="F759" s="172">
        <v>0</v>
      </c>
      <c r="G759" s="173">
        <f t="shared" ref="G759:G771" si="80">+(E759-C759)+(F759-D759)/60</f>
        <v>8</v>
      </c>
      <c r="H759" s="214"/>
    </row>
    <row r="760" spans="1:8" x14ac:dyDescent="0.25">
      <c r="A760" s="182" t="s">
        <v>12</v>
      </c>
      <c r="B760" s="182" t="s">
        <v>13</v>
      </c>
      <c r="C760" s="171">
        <v>8</v>
      </c>
      <c r="D760" s="183">
        <v>0</v>
      </c>
      <c r="E760" s="171">
        <v>16</v>
      </c>
      <c r="F760" s="183">
        <v>0</v>
      </c>
      <c r="G760" s="173">
        <f t="shared" si="80"/>
        <v>8</v>
      </c>
      <c r="H760" s="185"/>
    </row>
    <row r="761" spans="1:8" x14ac:dyDescent="0.25">
      <c r="A761" s="171" t="s">
        <v>14</v>
      </c>
      <c r="B761" s="171" t="s">
        <v>15</v>
      </c>
      <c r="C761" s="171">
        <v>8</v>
      </c>
      <c r="D761" s="172">
        <v>0</v>
      </c>
      <c r="E761" s="171">
        <v>16</v>
      </c>
      <c r="F761" s="172">
        <v>0</v>
      </c>
      <c r="G761" s="173">
        <f t="shared" si="80"/>
        <v>8</v>
      </c>
      <c r="H761" s="174"/>
    </row>
    <row r="762" spans="1:8" x14ac:dyDescent="0.25">
      <c r="A762" s="171" t="s">
        <v>16</v>
      </c>
      <c r="B762" s="171" t="s">
        <v>17</v>
      </c>
      <c r="C762" s="171">
        <v>8</v>
      </c>
      <c r="D762" s="172">
        <v>0</v>
      </c>
      <c r="E762" s="171">
        <v>16</v>
      </c>
      <c r="F762" s="172">
        <v>0</v>
      </c>
      <c r="G762" s="173">
        <f t="shared" si="80"/>
        <v>8</v>
      </c>
      <c r="H762" s="174"/>
    </row>
    <row r="763" spans="1:8" x14ac:dyDescent="0.25">
      <c r="A763" s="171" t="s">
        <v>18</v>
      </c>
      <c r="B763" s="171" t="s">
        <v>19</v>
      </c>
      <c r="C763" s="171">
        <v>8</v>
      </c>
      <c r="D763" s="172">
        <v>0</v>
      </c>
      <c r="E763" s="171">
        <v>16</v>
      </c>
      <c r="F763" s="172">
        <v>0</v>
      </c>
      <c r="G763" s="173">
        <f t="shared" si="80"/>
        <v>8</v>
      </c>
      <c r="H763" s="174"/>
    </row>
    <row r="764" spans="1:8" x14ac:dyDescent="0.25">
      <c r="A764" s="171" t="s">
        <v>64</v>
      </c>
      <c r="B764" s="171" t="s">
        <v>65</v>
      </c>
      <c r="C764" s="171">
        <v>8</v>
      </c>
      <c r="D764" s="172">
        <v>0</v>
      </c>
      <c r="E764" s="171">
        <v>16</v>
      </c>
      <c r="F764" s="172">
        <v>0</v>
      </c>
      <c r="G764" s="173">
        <f t="shared" si="80"/>
        <v>8</v>
      </c>
      <c r="H764" s="174"/>
    </row>
    <row r="765" spans="1:8" x14ac:dyDescent="0.25">
      <c r="A765" s="171" t="s">
        <v>64</v>
      </c>
      <c r="B765" s="171" t="s">
        <v>71</v>
      </c>
      <c r="C765" s="171">
        <v>0</v>
      </c>
      <c r="D765" s="172">
        <v>0</v>
      </c>
      <c r="E765" s="171">
        <v>0</v>
      </c>
      <c r="F765" s="172">
        <v>0</v>
      </c>
      <c r="G765" s="173">
        <f t="shared" si="80"/>
        <v>0</v>
      </c>
      <c r="H765" s="174" t="s">
        <v>82</v>
      </c>
    </row>
    <row r="766" spans="1:8" x14ac:dyDescent="0.25">
      <c r="A766" s="171" t="s">
        <v>22</v>
      </c>
      <c r="B766" s="171" t="s">
        <v>23</v>
      </c>
      <c r="C766" s="171">
        <v>8</v>
      </c>
      <c r="D766" s="172">
        <v>0</v>
      </c>
      <c r="E766" s="171">
        <v>16</v>
      </c>
      <c r="F766" s="172">
        <v>0</v>
      </c>
      <c r="G766" s="173">
        <f t="shared" si="80"/>
        <v>8</v>
      </c>
      <c r="H766" s="174"/>
    </row>
    <row r="767" spans="1:8" x14ac:dyDescent="0.25">
      <c r="A767" s="171" t="s">
        <v>24</v>
      </c>
      <c r="B767" s="171" t="s">
        <v>25</v>
      </c>
      <c r="C767" s="171">
        <v>7</v>
      </c>
      <c r="D767" s="172">
        <v>0</v>
      </c>
      <c r="E767" s="171">
        <v>16</v>
      </c>
      <c r="F767" s="172">
        <v>0</v>
      </c>
      <c r="G767" s="173">
        <f t="shared" si="80"/>
        <v>9</v>
      </c>
      <c r="H767" s="214"/>
    </row>
    <row r="768" spans="1:8" x14ac:dyDescent="0.25">
      <c r="A768" s="171" t="s">
        <v>24</v>
      </c>
      <c r="B768" s="171" t="s">
        <v>26</v>
      </c>
      <c r="C768" s="171">
        <v>8</v>
      </c>
      <c r="D768" s="172">
        <v>0</v>
      </c>
      <c r="E768" s="171">
        <v>16</v>
      </c>
      <c r="F768" s="172">
        <v>0</v>
      </c>
      <c r="G768" s="173">
        <f t="shared" si="80"/>
        <v>8</v>
      </c>
      <c r="H768" s="214"/>
    </row>
    <row r="769" spans="1:8" x14ac:dyDescent="0.25">
      <c r="A769" s="175" t="s">
        <v>27</v>
      </c>
      <c r="B769" s="175" t="s">
        <v>28</v>
      </c>
      <c r="C769" s="171">
        <v>8</v>
      </c>
      <c r="D769" s="172">
        <v>0</v>
      </c>
      <c r="E769" s="171">
        <v>16</v>
      </c>
      <c r="F769" s="172">
        <v>0</v>
      </c>
      <c r="G769" s="173">
        <f t="shared" si="80"/>
        <v>8</v>
      </c>
      <c r="H769" s="214"/>
    </row>
    <row r="770" spans="1:8" x14ac:dyDescent="0.25">
      <c r="A770" s="175" t="s">
        <v>29</v>
      </c>
      <c r="B770" s="175" t="s">
        <v>30</v>
      </c>
      <c r="C770" s="171">
        <v>8</v>
      </c>
      <c r="D770" s="172">
        <v>0</v>
      </c>
      <c r="E770" s="171">
        <v>16</v>
      </c>
      <c r="F770" s="172">
        <v>0</v>
      </c>
      <c r="G770" s="173">
        <f t="shared" si="80"/>
        <v>8</v>
      </c>
      <c r="H770" s="174"/>
    </row>
    <row r="771" spans="1:8" x14ac:dyDescent="0.25">
      <c r="A771" s="175" t="s">
        <v>24</v>
      </c>
      <c r="B771" s="175" t="s">
        <v>53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80"/>
        <v>8</v>
      </c>
      <c r="H771" s="214"/>
    </row>
    <row r="772" spans="1:8" x14ac:dyDescent="0.25">
      <c r="A772" s="96"/>
      <c r="B772" s="96"/>
      <c r="C772" s="97">
        <v>0</v>
      </c>
      <c r="D772" s="98"/>
      <c r="E772" s="97"/>
      <c r="F772" s="98"/>
      <c r="G772" s="99"/>
      <c r="H772" s="66"/>
    </row>
    <row r="773" spans="1:8" x14ac:dyDescent="0.25">
      <c r="A773" s="6" t="s">
        <v>31</v>
      </c>
      <c r="B773" s="73"/>
      <c r="C773" s="73"/>
      <c r="D773" s="54"/>
      <c r="E773" s="54"/>
      <c r="F773" s="54"/>
      <c r="G773" s="54"/>
      <c r="H773" s="54"/>
    </row>
    <row r="774" spans="1:8" x14ac:dyDescent="0.25">
      <c r="A774" s="55" t="s">
        <v>2</v>
      </c>
      <c r="B774" s="55" t="s">
        <v>3</v>
      </c>
      <c r="C774" s="234" t="s">
        <v>4</v>
      </c>
      <c r="D774" s="235"/>
      <c r="E774" s="234" t="s">
        <v>5</v>
      </c>
      <c r="F774" s="235"/>
      <c r="G774" s="11" t="s">
        <v>6</v>
      </c>
      <c r="H774" s="11" t="s">
        <v>7</v>
      </c>
    </row>
    <row r="775" spans="1:8" x14ac:dyDescent="0.25">
      <c r="A775" s="171" t="s">
        <v>32</v>
      </c>
      <c r="B775" s="171" t="s">
        <v>33</v>
      </c>
      <c r="C775" s="171">
        <v>8</v>
      </c>
      <c r="D775" s="172">
        <v>0</v>
      </c>
      <c r="E775" s="171">
        <v>16</v>
      </c>
      <c r="F775" s="172">
        <v>0</v>
      </c>
      <c r="G775" s="173">
        <f t="shared" ref="G775" si="81">+(E775-C775)+(F775-D775)/60</f>
        <v>8</v>
      </c>
      <c r="H775" s="174"/>
    </row>
    <row r="776" spans="1:8" x14ac:dyDescent="0.25">
      <c r="A776" s="63"/>
      <c r="B776" s="63"/>
      <c r="C776" s="139"/>
      <c r="D776" s="140"/>
      <c r="E776" s="139"/>
      <c r="F776" s="140"/>
      <c r="G776" s="141"/>
      <c r="H776" s="66"/>
    </row>
    <row r="777" spans="1:8" x14ac:dyDescent="0.25">
      <c r="A777" s="6" t="s">
        <v>34</v>
      </c>
      <c r="B777" s="67"/>
      <c r="C777" s="68"/>
      <c r="D777" s="69"/>
      <c r="E777" s="68"/>
      <c r="F777" s="69"/>
      <c r="G777" s="70"/>
      <c r="H777" s="71"/>
    </row>
    <row r="778" spans="1:8" x14ac:dyDescent="0.25">
      <c r="A778" s="156" t="s">
        <v>35</v>
      </c>
      <c r="B778" s="156" t="s">
        <v>36</v>
      </c>
      <c r="C778" s="142">
        <v>16</v>
      </c>
      <c r="D778" s="143">
        <v>0</v>
      </c>
      <c r="E778" s="142">
        <v>24</v>
      </c>
      <c r="F778" s="143">
        <v>0</v>
      </c>
      <c r="G778" s="144">
        <v>8</v>
      </c>
      <c r="H778" s="145"/>
    </row>
    <row r="779" spans="1:8" x14ac:dyDescent="0.25">
      <c r="A779" s="72" t="s">
        <v>37</v>
      </c>
      <c r="B779" s="72" t="s">
        <v>38</v>
      </c>
      <c r="C779" s="57">
        <v>0</v>
      </c>
      <c r="D779" s="58">
        <v>0</v>
      </c>
      <c r="E779" s="57">
        <v>0</v>
      </c>
      <c r="F779" s="58">
        <v>0</v>
      </c>
      <c r="G779" s="59">
        <v>0</v>
      </c>
      <c r="H779" s="77"/>
    </row>
    <row r="780" spans="1:8" x14ac:dyDescent="0.25">
      <c r="A780" s="56" t="s">
        <v>22</v>
      </c>
      <c r="B780" s="56" t="s">
        <v>39</v>
      </c>
      <c r="C780" s="57">
        <v>8</v>
      </c>
      <c r="D780" s="58">
        <v>0</v>
      </c>
      <c r="E780" s="57">
        <v>16</v>
      </c>
      <c r="F780" s="58">
        <v>0</v>
      </c>
      <c r="G780" s="59">
        <v>8</v>
      </c>
      <c r="H780" s="176"/>
    </row>
    <row r="781" spans="1:8" x14ac:dyDescent="0.25">
      <c r="A781" s="56" t="s">
        <v>24</v>
      </c>
      <c r="B781" s="56" t="s">
        <v>40</v>
      </c>
      <c r="C781" s="57">
        <v>0</v>
      </c>
      <c r="D781" s="58">
        <v>0</v>
      </c>
      <c r="E781" s="57">
        <v>8</v>
      </c>
      <c r="F781" s="58">
        <v>0</v>
      </c>
      <c r="G781" s="59">
        <v>8</v>
      </c>
      <c r="H781" s="60"/>
    </row>
    <row r="784" spans="1:8" ht="15.75" x14ac:dyDescent="0.25">
      <c r="A784" s="49" t="s">
        <v>0</v>
      </c>
      <c r="B784" s="50">
        <v>46140</v>
      </c>
      <c r="C784" s="51"/>
      <c r="D784" s="52"/>
      <c r="E784" s="52"/>
      <c r="F784" s="52"/>
      <c r="G784" s="52"/>
      <c r="H784" s="52"/>
    </row>
    <row r="785" spans="1:8" x14ac:dyDescent="0.25">
      <c r="A785" s="6" t="s">
        <v>1</v>
      </c>
      <c r="B785" s="53"/>
      <c r="C785" s="54"/>
      <c r="D785" s="54"/>
      <c r="E785" s="54"/>
      <c r="F785" s="54"/>
      <c r="G785" s="54"/>
      <c r="H785" s="54"/>
    </row>
    <row r="786" spans="1:8" x14ac:dyDescent="0.25">
      <c r="A786" s="55" t="s">
        <v>2</v>
      </c>
      <c r="B786" s="55" t="s">
        <v>3</v>
      </c>
      <c r="C786" s="232" t="s">
        <v>4</v>
      </c>
      <c r="D786" s="233"/>
      <c r="E786" s="232" t="s">
        <v>5</v>
      </c>
      <c r="F786" s="233"/>
      <c r="G786" s="11" t="s">
        <v>6</v>
      </c>
      <c r="H786" s="11" t="s">
        <v>7</v>
      </c>
    </row>
    <row r="787" spans="1:8" x14ac:dyDescent="0.25">
      <c r="A787" s="175" t="s">
        <v>8</v>
      </c>
      <c r="B787" s="175" t="s">
        <v>9</v>
      </c>
      <c r="C787" s="171">
        <v>8</v>
      </c>
      <c r="D787" s="172">
        <v>0</v>
      </c>
      <c r="E787" s="171">
        <v>16</v>
      </c>
      <c r="F787" s="172">
        <v>0</v>
      </c>
      <c r="G787" s="173">
        <f>+(E787-C787)+(F787-D787)/60</f>
        <v>8</v>
      </c>
      <c r="H787" s="174"/>
    </row>
    <row r="788" spans="1:8" x14ac:dyDescent="0.25">
      <c r="A788" s="171" t="s">
        <v>10</v>
      </c>
      <c r="B788" s="171" t="s">
        <v>11</v>
      </c>
      <c r="C788" s="171">
        <v>8</v>
      </c>
      <c r="D788" s="172">
        <v>0</v>
      </c>
      <c r="E788" s="171">
        <v>16</v>
      </c>
      <c r="F788" s="172">
        <v>0</v>
      </c>
      <c r="G788" s="173">
        <f t="shared" ref="G788:G800" si="82">+(E788-C788)+(F788-D788)/60</f>
        <v>8</v>
      </c>
      <c r="H788" s="214"/>
    </row>
    <row r="789" spans="1:8" x14ac:dyDescent="0.25">
      <c r="A789" s="80" t="s">
        <v>12</v>
      </c>
      <c r="B789" s="80" t="s">
        <v>13</v>
      </c>
      <c r="C789" s="80">
        <v>0</v>
      </c>
      <c r="D789" s="81">
        <v>0</v>
      </c>
      <c r="E789" s="80">
        <v>0</v>
      </c>
      <c r="F789" s="81">
        <v>0</v>
      </c>
      <c r="G789" s="82">
        <f t="shared" si="82"/>
        <v>0</v>
      </c>
      <c r="H789" s="115" t="s">
        <v>44</v>
      </c>
    </row>
    <row r="790" spans="1:8" x14ac:dyDescent="0.25">
      <c r="A790" s="171" t="s">
        <v>14</v>
      </c>
      <c r="B790" s="171" t="s">
        <v>15</v>
      </c>
      <c r="C790" s="171">
        <v>8</v>
      </c>
      <c r="D790" s="172">
        <v>0</v>
      </c>
      <c r="E790" s="171">
        <v>16</v>
      </c>
      <c r="F790" s="172">
        <v>0</v>
      </c>
      <c r="G790" s="173">
        <f t="shared" si="82"/>
        <v>8</v>
      </c>
      <c r="H790" s="174"/>
    </row>
    <row r="791" spans="1:8" x14ac:dyDescent="0.25">
      <c r="A791" s="171" t="s">
        <v>16</v>
      </c>
      <c r="B791" s="171" t="s">
        <v>17</v>
      </c>
      <c r="C791" s="171">
        <v>8</v>
      </c>
      <c r="D791" s="172">
        <v>0</v>
      </c>
      <c r="E791" s="171">
        <v>16</v>
      </c>
      <c r="F791" s="172">
        <v>0</v>
      </c>
      <c r="G791" s="173">
        <f t="shared" si="82"/>
        <v>8</v>
      </c>
      <c r="H791" s="174"/>
    </row>
    <row r="792" spans="1:8" x14ac:dyDescent="0.25">
      <c r="A792" s="171" t="s">
        <v>18</v>
      </c>
      <c r="B792" s="171" t="s">
        <v>19</v>
      </c>
      <c r="C792" s="171">
        <v>8</v>
      </c>
      <c r="D792" s="172">
        <v>0</v>
      </c>
      <c r="E792" s="171">
        <v>17</v>
      </c>
      <c r="F792" s="172">
        <v>0</v>
      </c>
      <c r="G792" s="173">
        <f t="shared" si="82"/>
        <v>9</v>
      </c>
      <c r="H792" s="174"/>
    </row>
    <row r="793" spans="1:8" x14ac:dyDescent="0.25">
      <c r="A793" s="171" t="s">
        <v>64</v>
      </c>
      <c r="B793" s="171" t="s">
        <v>65</v>
      </c>
      <c r="C793" s="171">
        <v>8</v>
      </c>
      <c r="D793" s="172">
        <v>0</v>
      </c>
      <c r="E793" s="171">
        <v>17</v>
      </c>
      <c r="F793" s="172">
        <v>0</v>
      </c>
      <c r="G793" s="173">
        <f t="shared" si="82"/>
        <v>9</v>
      </c>
      <c r="H793" s="174"/>
    </row>
    <row r="794" spans="1:8" x14ac:dyDescent="0.25">
      <c r="A794" s="171" t="s">
        <v>64</v>
      </c>
      <c r="B794" s="171" t="s">
        <v>71</v>
      </c>
      <c r="C794" s="171">
        <v>0</v>
      </c>
      <c r="D794" s="172">
        <v>0</v>
      </c>
      <c r="E794" s="171">
        <v>0</v>
      </c>
      <c r="F794" s="172">
        <v>0</v>
      </c>
      <c r="G794" s="173">
        <f t="shared" si="82"/>
        <v>0</v>
      </c>
      <c r="H794" s="174" t="s">
        <v>82</v>
      </c>
    </row>
    <row r="795" spans="1:8" x14ac:dyDescent="0.25">
      <c r="A795" s="171" t="s">
        <v>22</v>
      </c>
      <c r="B795" s="171" t="s">
        <v>23</v>
      </c>
      <c r="C795" s="171">
        <v>8</v>
      </c>
      <c r="D795" s="172">
        <v>0</v>
      </c>
      <c r="E795" s="171">
        <v>17</v>
      </c>
      <c r="F795" s="172">
        <v>0</v>
      </c>
      <c r="G795" s="173">
        <f t="shared" si="82"/>
        <v>9</v>
      </c>
      <c r="H795" s="174"/>
    </row>
    <row r="796" spans="1:8" x14ac:dyDescent="0.25">
      <c r="A796" s="171" t="s">
        <v>24</v>
      </c>
      <c r="B796" s="171" t="s">
        <v>25</v>
      </c>
      <c r="C796" s="171">
        <v>7</v>
      </c>
      <c r="D796" s="172">
        <v>0</v>
      </c>
      <c r="E796" s="171">
        <v>17</v>
      </c>
      <c r="F796" s="172">
        <v>0</v>
      </c>
      <c r="G796" s="173">
        <f t="shared" si="82"/>
        <v>10</v>
      </c>
      <c r="H796" s="214"/>
    </row>
    <row r="797" spans="1:8" x14ac:dyDescent="0.25">
      <c r="A797" s="171" t="s">
        <v>24</v>
      </c>
      <c r="B797" s="171" t="s">
        <v>26</v>
      </c>
      <c r="C797" s="171">
        <v>8</v>
      </c>
      <c r="D797" s="172">
        <v>0</v>
      </c>
      <c r="E797" s="171">
        <v>17</v>
      </c>
      <c r="F797" s="172">
        <v>0</v>
      </c>
      <c r="G797" s="173">
        <f t="shared" si="82"/>
        <v>9</v>
      </c>
      <c r="H797" s="214"/>
    </row>
    <row r="798" spans="1:8" x14ac:dyDescent="0.25">
      <c r="A798" s="175" t="s">
        <v>27</v>
      </c>
      <c r="B798" s="175" t="s">
        <v>28</v>
      </c>
      <c r="C798" s="171">
        <v>8</v>
      </c>
      <c r="D798" s="172">
        <v>0</v>
      </c>
      <c r="E798" s="171">
        <v>17</v>
      </c>
      <c r="F798" s="172">
        <v>0</v>
      </c>
      <c r="G798" s="173">
        <f t="shared" si="82"/>
        <v>9</v>
      </c>
      <c r="H798" s="214"/>
    </row>
    <row r="799" spans="1:8" x14ac:dyDescent="0.25">
      <c r="A799" s="175" t="s">
        <v>29</v>
      </c>
      <c r="B799" s="175" t="s">
        <v>30</v>
      </c>
      <c r="C799" s="171">
        <v>8</v>
      </c>
      <c r="D799" s="172">
        <v>0</v>
      </c>
      <c r="E799" s="171">
        <v>16</v>
      </c>
      <c r="F799" s="172">
        <v>0</v>
      </c>
      <c r="G799" s="173">
        <f t="shared" si="82"/>
        <v>8</v>
      </c>
      <c r="H799" s="174"/>
    </row>
    <row r="800" spans="1:8" x14ac:dyDescent="0.25">
      <c r="A800" s="175" t="s">
        <v>24</v>
      </c>
      <c r="B800" s="175" t="s">
        <v>53</v>
      </c>
      <c r="C800" s="171">
        <v>8</v>
      </c>
      <c r="D800" s="172">
        <v>0</v>
      </c>
      <c r="E800" s="171">
        <v>16</v>
      </c>
      <c r="F800" s="172">
        <v>0</v>
      </c>
      <c r="G800" s="173">
        <f t="shared" si="82"/>
        <v>8</v>
      </c>
      <c r="H800" s="214"/>
    </row>
    <row r="801" spans="1:8" x14ac:dyDescent="0.25">
      <c r="A801" s="96"/>
      <c r="B801" s="96"/>
      <c r="C801" s="97">
        <v>0</v>
      </c>
      <c r="D801" s="98"/>
      <c r="E801" s="97"/>
      <c r="F801" s="98"/>
      <c r="G801" s="99"/>
      <c r="H801" s="66"/>
    </row>
    <row r="802" spans="1:8" x14ac:dyDescent="0.25">
      <c r="A802" s="6" t="s">
        <v>31</v>
      </c>
      <c r="B802" s="73"/>
      <c r="C802" s="73"/>
      <c r="D802" s="54"/>
      <c r="E802" s="54"/>
      <c r="F802" s="54"/>
      <c r="G802" s="54"/>
      <c r="H802" s="54"/>
    </row>
    <row r="803" spans="1:8" x14ac:dyDescent="0.25">
      <c r="A803" s="55" t="s">
        <v>2</v>
      </c>
      <c r="B803" s="55" t="s">
        <v>3</v>
      </c>
      <c r="C803" s="234" t="s">
        <v>4</v>
      </c>
      <c r="D803" s="235"/>
      <c r="E803" s="234" t="s">
        <v>5</v>
      </c>
      <c r="F803" s="235"/>
      <c r="G803" s="11" t="s">
        <v>6</v>
      </c>
      <c r="H803" s="11" t="s">
        <v>7</v>
      </c>
    </row>
    <row r="804" spans="1:8" x14ac:dyDescent="0.25">
      <c r="A804" s="171" t="s">
        <v>32</v>
      </c>
      <c r="B804" s="171" t="s">
        <v>33</v>
      </c>
      <c r="C804" s="171">
        <v>8</v>
      </c>
      <c r="D804" s="172">
        <v>0</v>
      </c>
      <c r="E804" s="171">
        <v>17</v>
      </c>
      <c r="F804" s="172">
        <v>0</v>
      </c>
      <c r="G804" s="173">
        <f t="shared" ref="G804" si="83">+(E804-C804)+(F804-D804)/60</f>
        <v>9</v>
      </c>
      <c r="H804" s="174"/>
    </row>
    <row r="805" spans="1:8" x14ac:dyDescent="0.25">
      <c r="A805" s="63"/>
      <c r="B805" s="63"/>
      <c r="C805" s="139"/>
      <c r="D805" s="140"/>
      <c r="E805" s="139"/>
      <c r="F805" s="140"/>
      <c r="G805" s="141"/>
      <c r="H805" s="66"/>
    </row>
    <row r="806" spans="1:8" x14ac:dyDescent="0.25">
      <c r="A806" s="6" t="s">
        <v>34</v>
      </c>
      <c r="B806" s="67"/>
      <c r="C806" s="68"/>
      <c r="D806" s="69"/>
      <c r="E806" s="68"/>
      <c r="F806" s="69"/>
      <c r="G806" s="70"/>
      <c r="H806" s="71"/>
    </row>
    <row r="807" spans="1:8" x14ac:dyDescent="0.25">
      <c r="A807" s="156" t="s">
        <v>35</v>
      </c>
      <c r="B807" s="156" t="s">
        <v>36</v>
      </c>
      <c r="C807" s="171">
        <v>0</v>
      </c>
      <c r="D807" s="172">
        <v>0</v>
      </c>
      <c r="E807" s="171">
        <v>0</v>
      </c>
      <c r="F807" s="172">
        <v>0</v>
      </c>
      <c r="G807" s="173">
        <f t="shared" ref="G807:G810" si="84">+(E807-C807)+(F807-D807)/60</f>
        <v>0</v>
      </c>
      <c r="H807" s="145"/>
    </row>
    <row r="808" spans="1:8" x14ac:dyDescent="0.25">
      <c r="A808" s="72" t="s">
        <v>37</v>
      </c>
      <c r="B808" s="72" t="s">
        <v>38</v>
      </c>
      <c r="C808" s="57">
        <v>8</v>
      </c>
      <c r="D808" s="58">
        <v>0</v>
      </c>
      <c r="E808" s="57">
        <v>16</v>
      </c>
      <c r="F808" s="58">
        <v>0</v>
      </c>
      <c r="G808" s="173">
        <f t="shared" si="84"/>
        <v>8</v>
      </c>
      <c r="H808" s="77"/>
    </row>
    <row r="809" spans="1:8" x14ac:dyDescent="0.25">
      <c r="A809" s="56" t="s">
        <v>22</v>
      </c>
      <c r="B809" s="56" t="s">
        <v>39</v>
      </c>
      <c r="C809" s="57">
        <v>16</v>
      </c>
      <c r="D809" s="58">
        <v>0</v>
      </c>
      <c r="E809" s="57">
        <v>24</v>
      </c>
      <c r="F809" s="58">
        <v>0</v>
      </c>
      <c r="G809" s="173">
        <f t="shared" si="84"/>
        <v>8</v>
      </c>
      <c r="H809" s="176"/>
    </row>
    <row r="810" spans="1:8" x14ac:dyDescent="0.25">
      <c r="A810" s="56" t="s">
        <v>24</v>
      </c>
      <c r="B810" s="56" t="s">
        <v>40</v>
      </c>
      <c r="C810" s="57">
        <v>0</v>
      </c>
      <c r="D810" s="58">
        <v>0</v>
      </c>
      <c r="E810" s="57">
        <v>8</v>
      </c>
      <c r="F810" s="58">
        <v>0</v>
      </c>
      <c r="G810" s="173">
        <f t="shared" si="84"/>
        <v>8</v>
      </c>
      <c r="H810" s="60"/>
    </row>
    <row r="813" spans="1:8" ht="15.75" x14ac:dyDescent="0.25">
      <c r="A813" s="49" t="s">
        <v>0</v>
      </c>
      <c r="B813" s="50">
        <v>46141</v>
      </c>
      <c r="C813" s="51"/>
      <c r="D813" s="52"/>
      <c r="E813" s="52"/>
      <c r="F813" s="52"/>
      <c r="G813" s="52"/>
      <c r="H813" s="52"/>
    </row>
    <row r="814" spans="1:8" x14ac:dyDescent="0.25">
      <c r="A814" s="6" t="s">
        <v>1</v>
      </c>
      <c r="B814" s="53"/>
      <c r="C814" s="54"/>
      <c r="D814" s="54"/>
      <c r="E814" s="54"/>
      <c r="F814" s="54"/>
      <c r="G814" s="54"/>
      <c r="H814" s="54"/>
    </row>
    <row r="815" spans="1:8" x14ac:dyDescent="0.25">
      <c r="A815" s="55" t="s">
        <v>2</v>
      </c>
      <c r="B815" s="55" t="s">
        <v>3</v>
      </c>
      <c r="C815" s="232" t="s">
        <v>4</v>
      </c>
      <c r="D815" s="233"/>
      <c r="E815" s="232" t="s">
        <v>5</v>
      </c>
      <c r="F815" s="233"/>
      <c r="G815" s="11" t="s">
        <v>6</v>
      </c>
      <c r="H815" s="11" t="s">
        <v>7</v>
      </c>
    </row>
    <row r="816" spans="1:8" x14ac:dyDescent="0.25">
      <c r="A816" s="175" t="s">
        <v>8</v>
      </c>
      <c r="B816" s="175" t="s">
        <v>9</v>
      </c>
      <c r="C816" s="171">
        <v>8</v>
      </c>
      <c r="D816" s="172">
        <v>0</v>
      </c>
      <c r="E816" s="171">
        <v>16</v>
      </c>
      <c r="F816" s="172">
        <v>0</v>
      </c>
      <c r="G816" s="173">
        <f>+(E816-C816)+(F816-D816)/60</f>
        <v>8</v>
      </c>
      <c r="H816" s="174"/>
    </row>
    <row r="817" spans="1:8" x14ac:dyDescent="0.25">
      <c r="A817" s="171" t="s">
        <v>10</v>
      </c>
      <c r="B817" s="171" t="s">
        <v>11</v>
      </c>
      <c r="C817" s="171">
        <v>8</v>
      </c>
      <c r="D817" s="172">
        <v>0</v>
      </c>
      <c r="E817" s="171">
        <v>16</v>
      </c>
      <c r="F817" s="172">
        <v>0</v>
      </c>
      <c r="G817" s="173">
        <f t="shared" ref="G817:G829" si="85">+(E817-C817)+(F817-D817)/60</f>
        <v>8</v>
      </c>
      <c r="H817" s="214"/>
    </row>
    <row r="818" spans="1:8" x14ac:dyDescent="0.25">
      <c r="A818" s="171" t="s">
        <v>12</v>
      </c>
      <c r="B818" s="171" t="s">
        <v>13</v>
      </c>
      <c r="C818" s="171">
        <v>8</v>
      </c>
      <c r="D818" s="172">
        <v>0</v>
      </c>
      <c r="E818" s="171">
        <v>16</v>
      </c>
      <c r="F818" s="172">
        <v>0</v>
      </c>
      <c r="G818" s="173">
        <f t="shared" si="85"/>
        <v>8</v>
      </c>
      <c r="H818" s="174"/>
    </row>
    <row r="819" spans="1:8" x14ac:dyDescent="0.25">
      <c r="A819" s="171" t="s">
        <v>14</v>
      </c>
      <c r="B819" s="171" t="s">
        <v>15</v>
      </c>
      <c r="C819" s="171">
        <v>8</v>
      </c>
      <c r="D819" s="172">
        <v>0</v>
      </c>
      <c r="E819" s="171">
        <v>16</v>
      </c>
      <c r="F819" s="172">
        <v>0</v>
      </c>
      <c r="G819" s="173">
        <f t="shared" si="85"/>
        <v>8</v>
      </c>
      <c r="H819" s="174"/>
    </row>
    <row r="820" spans="1:8" x14ac:dyDescent="0.25">
      <c r="A820" s="171" t="s">
        <v>16</v>
      </c>
      <c r="B820" s="171" t="s">
        <v>17</v>
      </c>
      <c r="C820" s="171">
        <v>8</v>
      </c>
      <c r="D820" s="172">
        <v>0</v>
      </c>
      <c r="E820" s="171">
        <v>16</v>
      </c>
      <c r="F820" s="172">
        <v>0</v>
      </c>
      <c r="G820" s="173">
        <f t="shared" si="85"/>
        <v>8</v>
      </c>
      <c r="H820" s="174"/>
    </row>
    <row r="821" spans="1:8" x14ac:dyDescent="0.25">
      <c r="A821" s="171" t="s">
        <v>18</v>
      </c>
      <c r="B821" s="171" t="s">
        <v>19</v>
      </c>
      <c r="C821" s="171">
        <v>8</v>
      </c>
      <c r="D821" s="172">
        <v>0</v>
      </c>
      <c r="E821" s="171">
        <v>16</v>
      </c>
      <c r="F821" s="172">
        <v>0</v>
      </c>
      <c r="G821" s="173">
        <f t="shared" si="85"/>
        <v>8</v>
      </c>
      <c r="H821" s="174"/>
    </row>
    <row r="822" spans="1:8" x14ac:dyDescent="0.25">
      <c r="A822" s="171" t="s">
        <v>64</v>
      </c>
      <c r="B822" s="171" t="s">
        <v>65</v>
      </c>
      <c r="C822" s="171">
        <v>8</v>
      </c>
      <c r="D822" s="172">
        <v>0</v>
      </c>
      <c r="E822" s="171">
        <v>16</v>
      </c>
      <c r="F822" s="172">
        <v>0</v>
      </c>
      <c r="G822" s="173">
        <f t="shared" si="85"/>
        <v>8</v>
      </c>
      <c r="H822" s="174"/>
    </row>
    <row r="823" spans="1:8" x14ac:dyDescent="0.25">
      <c r="A823" s="171" t="s">
        <v>64</v>
      </c>
      <c r="B823" s="171" t="s">
        <v>71</v>
      </c>
      <c r="C823" s="171">
        <v>0</v>
      </c>
      <c r="D823" s="172">
        <v>0</v>
      </c>
      <c r="E823" s="171">
        <v>0</v>
      </c>
      <c r="F823" s="172">
        <v>0</v>
      </c>
      <c r="G823" s="173">
        <f t="shared" si="85"/>
        <v>0</v>
      </c>
      <c r="H823" s="174" t="s">
        <v>82</v>
      </c>
    </row>
    <row r="824" spans="1:8" x14ac:dyDescent="0.25">
      <c r="A824" s="171" t="s">
        <v>22</v>
      </c>
      <c r="B824" s="171" t="s">
        <v>23</v>
      </c>
      <c r="C824" s="171">
        <v>8</v>
      </c>
      <c r="D824" s="172">
        <v>0</v>
      </c>
      <c r="E824" s="171">
        <v>16</v>
      </c>
      <c r="F824" s="172">
        <v>0</v>
      </c>
      <c r="G824" s="173">
        <f t="shared" si="85"/>
        <v>8</v>
      </c>
      <c r="H824" s="174"/>
    </row>
    <row r="825" spans="1:8" x14ac:dyDescent="0.25">
      <c r="A825" s="171" t="s">
        <v>24</v>
      </c>
      <c r="B825" s="171" t="s">
        <v>25</v>
      </c>
      <c r="C825" s="171">
        <v>7</v>
      </c>
      <c r="D825" s="172">
        <v>0</v>
      </c>
      <c r="E825" s="171">
        <v>16</v>
      </c>
      <c r="F825" s="172">
        <v>0</v>
      </c>
      <c r="G825" s="173">
        <f t="shared" si="85"/>
        <v>9</v>
      </c>
      <c r="H825" s="214"/>
    </row>
    <row r="826" spans="1:8" x14ac:dyDescent="0.25">
      <c r="A826" s="171" t="s">
        <v>24</v>
      </c>
      <c r="B826" s="171" t="s">
        <v>26</v>
      </c>
      <c r="C826" s="171">
        <v>8</v>
      </c>
      <c r="D826" s="172">
        <v>0</v>
      </c>
      <c r="E826" s="171">
        <v>16</v>
      </c>
      <c r="F826" s="172">
        <v>0</v>
      </c>
      <c r="G826" s="173">
        <f t="shared" si="85"/>
        <v>8</v>
      </c>
      <c r="H826" s="214"/>
    </row>
    <row r="827" spans="1:8" x14ac:dyDescent="0.25">
      <c r="A827" s="175" t="s">
        <v>27</v>
      </c>
      <c r="B827" s="175" t="s">
        <v>28</v>
      </c>
      <c r="C827" s="171">
        <v>8</v>
      </c>
      <c r="D827" s="172">
        <v>0</v>
      </c>
      <c r="E827" s="171">
        <v>16</v>
      </c>
      <c r="F827" s="172">
        <v>0</v>
      </c>
      <c r="G827" s="173">
        <f t="shared" si="85"/>
        <v>8</v>
      </c>
      <c r="H827" s="214"/>
    </row>
    <row r="828" spans="1:8" x14ac:dyDescent="0.25">
      <c r="A828" s="175" t="s">
        <v>29</v>
      </c>
      <c r="B828" s="175" t="s">
        <v>30</v>
      </c>
      <c r="C828" s="171">
        <v>8</v>
      </c>
      <c r="D828" s="172">
        <v>0</v>
      </c>
      <c r="E828" s="171">
        <v>16</v>
      </c>
      <c r="F828" s="172">
        <v>0</v>
      </c>
      <c r="G828" s="173">
        <f t="shared" si="85"/>
        <v>8</v>
      </c>
      <c r="H828" s="174"/>
    </row>
    <row r="829" spans="1:8" x14ac:dyDescent="0.25">
      <c r="A829" s="175" t="s">
        <v>24</v>
      </c>
      <c r="B829" s="175" t="s">
        <v>53</v>
      </c>
      <c r="C829" s="171">
        <v>8</v>
      </c>
      <c r="D829" s="172">
        <v>0</v>
      </c>
      <c r="E829" s="171">
        <v>16</v>
      </c>
      <c r="F829" s="172">
        <v>0</v>
      </c>
      <c r="G829" s="173">
        <f t="shared" si="85"/>
        <v>8</v>
      </c>
      <c r="H829" s="214"/>
    </row>
    <row r="830" spans="1:8" x14ac:dyDescent="0.25">
      <c r="A830" s="96"/>
      <c r="B830" s="96"/>
      <c r="C830" s="97">
        <v>0</v>
      </c>
      <c r="D830" s="98"/>
      <c r="E830" s="97"/>
      <c r="F830" s="98"/>
      <c r="G830" s="99"/>
      <c r="H830" s="66"/>
    </row>
    <row r="831" spans="1:8" x14ac:dyDescent="0.25">
      <c r="A831" s="6" t="s">
        <v>31</v>
      </c>
      <c r="B831" s="73"/>
      <c r="C831" s="73"/>
      <c r="D831" s="54"/>
      <c r="E831" s="54"/>
      <c r="F831" s="54"/>
      <c r="G831" s="54"/>
      <c r="H831" s="54"/>
    </row>
    <row r="832" spans="1:8" x14ac:dyDescent="0.25">
      <c r="A832" s="55" t="s">
        <v>2</v>
      </c>
      <c r="B832" s="55" t="s">
        <v>3</v>
      </c>
      <c r="C832" s="234" t="s">
        <v>4</v>
      </c>
      <c r="D832" s="235"/>
      <c r="E832" s="234" t="s">
        <v>5</v>
      </c>
      <c r="F832" s="235"/>
      <c r="G832" s="11" t="s">
        <v>6</v>
      </c>
      <c r="H832" s="11" t="s">
        <v>7</v>
      </c>
    </row>
    <row r="833" spans="1:8" x14ac:dyDescent="0.25">
      <c r="A833" s="171" t="s">
        <v>32</v>
      </c>
      <c r="B833" s="171" t="s">
        <v>33</v>
      </c>
      <c r="C833" s="171">
        <v>8</v>
      </c>
      <c r="D833" s="172">
        <v>0</v>
      </c>
      <c r="E833" s="171">
        <v>16</v>
      </c>
      <c r="F833" s="172">
        <v>0</v>
      </c>
      <c r="G833" s="173">
        <f t="shared" ref="G833" si="86">+(E833-C833)+(F833-D833)/60</f>
        <v>8</v>
      </c>
      <c r="H833" s="174"/>
    </row>
    <row r="834" spans="1:8" x14ac:dyDescent="0.25">
      <c r="A834" s="63"/>
      <c r="B834" s="63"/>
      <c r="C834" s="139"/>
      <c r="D834" s="140"/>
      <c r="E834" s="139"/>
      <c r="F834" s="140"/>
      <c r="G834" s="141"/>
      <c r="H834" s="66"/>
    </row>
    <row r="835" spans="1:8" x14ac:dyDescent="0.25">
      <c r="A835" s="6" t="s">
        <v>34</v>
      </c>
      <c r="B835" s="67"/>
      <c r="C835" s="68"/>
      <c r="D835" s="69"/>
      <c r="E835" s="68"/>
      <c r="F835" s="69"/>
      <c r="G835" s="70"/>
      <c r="H835" s="71"/>
    </row>
    <row r="836" spans="1:8" x14ac:dyDescent="0.25">
      <c r="A836" s="156" t="s">
        <v>35</v>
      </c>
      <c r="B836" s="156" t="s">
        <v>36</v>
      </c>
      <c r="C836" s="171">
        <v>0</v>
      </c>
      <c r="D836" s="172">
        <v>0</v>
      </c>
      <c r="E836" s="171">
        <v>8</v>
      </c>
      <c r="F836" s="172">
        <v>0</v>
      </c>
      <c r="G836" s="173">
        <f t="shared" ref="G836:G839" si="87">+(E836-C836)+(F836-D836)/60</f>
        <v>8</v>
      </c>
      <c r="H836" s="145"/>
    </row>
    <row r="837" spans="1:8" x14ac:dyDescent="0.25">
      <c r="A837" s="72" t="s">
        <v>37</v>
      </c>
      <c r="B837" s="72" t="s">
        <v>38</v>
      </c>
      <c r="C837" s="57">
        <v>8</v>
      </c>
      <c r="D837" s="58">
        <v>0</v>
      </c>
      <c r="E837" s="57">
        <v>16</v>
      </c>
      <c r="F837" s="58">
        <v>0</v>
      </c>
      <c r="G837" s="173">
        <f t="shared" si="87"/>
        <v>8</v>
      </c>
      <c r="H837" s="77"/>
    </row>
    <row r="838" spans="1:8" x14ac:dyDescent="0.25">
      <c r="A838" s="56" t="s">
        <v>22</v>
      </c>
      <c r="B838" s="56" t="s">
        <v>39</v>
      </c>
      <c r="C838" s="57">
        <v>16</v>
      </c>
      <c r="D838" s="58">
        <v>0</v>
      </c>
      <c r="E838" s="57">
        <v>24</v>
      </c>
      <c r="F838" s="58">
        <v>0</v>
      </c>
      <c r="G838" s="173">
        <f t="shared" si="87"/>
        <v>8</v>
      </c>
      <c r="H838" s="176"/>
    </row>
    <row r="839" spans="1:8" x14ac:dyDescent="0.25">
      <c r="A839" s="56" t="s">
        <v>24</v>
      </c>
      <c r="B839" s="56" t="s">
        <v>40</v>
      </c>
      <c r="C839" s="57">
        <v>0</v>
      </c>
      <c r="D839" s="58">
        <v>0</v>
      </c>
      <c r="E839" s="57">
        <v>0</v>
      </c>
      <c r="F839" s="58">
        <v>0</v>
      </c>
      <c r="G839" s="173">
        <f t="shared" si="87"/>
        <v>0</v>
      </c>
      <c r="H839" s="60"/>
    </row>
    <row r="842" spans="1:8" ht="15.75" x14ac:dyDescent="0.25">
      <c r="A842" s="49" t="s">
        <v>0</v>
      </c>
      <c r="B842" s="50">
        <v>46142</v>
      </c>
      <c r="C842" s="51"/>
      <c r="D842" s="52"/>
      <c r="E842" s="52"/>
      <c r="F842" s="52"/>
      <c r="G842" s="52"/>
      <c r="H842" s="52"/>
    </row>
    <row r="843" spans="1:8" x14ac:dyDescent="0.25">
      <c r="A843" s="6" t="s">
        <v>1</v>
      </c>
      <c r="B843" s="53"/>
      <c r="C843" s="54"/>
      <c r="D843" s="54"/>
      <c r="E843" s="54"/>
      <c r="F843" s="54"/>
      <c r="G843" s="54"/>
      <c r="H843" s="54"/>
    </row>
    <row r="844" spans="1:8" x14ac:dyDescent="0.25">
      <c r="A844" s="55" t="s">
        <v>2</v>
      </c>
      <c r="B844" s="55" t="s">
        <v>3</v>
      </c>
      <c r="C844" s="232" t="s">
        <v>4</v>
      </c>
      <c r="D844" s="233"/>
      <c r="E844" s="232" t="s">
        <v>5</v>
      </c>
      <c r="F844" s="233"/>
      <c r="G844" s="11" t="s">
        <v>6</v>
      </c>
      <c r="H844" s="11" t="s">
        <v>7</v>
      </c>
    </row>
    <row r="845" spans="1:8" x14ac:dyDescent="0.25">
      <c r="A845" s="175" t="s">
        <v>8</v>
      </c>
      <c r="B845" s="175" t="s">
        <v>9</v>
      </c>
      <c r="C845" s="171">
        <v>8</v>
      </c>
      <c r="D845" s="172">
        <v>0</v>
      </c>
      <c r="E845" s="171">
        <v>16</v>
      </c>
      <c r="F845" s="172">
        <v>0</v>
      </c>
      <c r="G845" s="173">
        <f>+(E845-C845)+(F845-D845)/60</f>
        <v>8</v>
      </c>
      <c r="H845" s="174"/>
    </row>
    <row r="846" spans="1:8" x14ac:dyDescent="0.25">
      <c r="A846" s="171" t="s">
        <v>10</v>
      </c>
      <c r="B846" s="171" t="s">
        <v>11</v>
      </c>
      <c r="C846" s="171">
        <v>8</v>
      </c>
      <c r="D846" s="172">
        <v>0</v>
      </c>
      <c r="E846" s="171">
        <v>16</v>
      </c>
      <c r="F846" s="172">
        <v>0</v>
      </c>
      <c r="G846" s="173">
        <f t="shared" ref="G846:G858" si="88">+(E846-C846)+(F846-D846)/60</f>
        <v>8</v>
      </c>
      <c r="H846" s="214"/>
    </row>
    <row r="847" spans="1:8" x14ac:dyDescent="0.25">
      <c r="A847" s="80" t="s">
        <v>12</v>
      </c>
      <c r="B847" s="80" t="s">
        <v>13</v>
      </c>
      <c r="C847" s="80">
        <v>0</v>
      </c>
      <c r="D847" s="81">
        <v>0</v>
      </c>
      <c r="E847" s="80">
        <v>0</v>
      </c>
      <c r="F847" s="81">
        <v>0</v>
      </c>
      <c r="G847" s="82">
        <f t="shared" si="88"/>
        <v>0</v>
      </c>
      <c r="H847" s="115" t="s">
        <v>44</v>
      </c>
    </row>
    <row r="848" spans="1:8" x14ac:dyDescent="0.25">
      <c r="A848" s="171" t="s">
        <v>14</v>
      </c>
      <c r="B848" s="171" t="s">
        <v>15</v>
      </c>
      <c r="C848" s="171">
        <v>8</v>
      </c>
      <c r="D848" s="172">
        <v>0</v>
      </c>
      <c r="E848" s="171">
        <v>16</v>
      </c>
      <c r="F848" s="172">
        <v>0</v>
      </c>
      <c r="G848" s="173">
        <f t="shared" si="88"/>
        <v>8</v>
      </c>
      <c r="H848" s="174"/>
    </row>
    <row r="849" spans="1:8" x14ac:dyDescent="0.25">
      <c r="A849" s="171" t="s">
        <v>16</v>
      </c>
      <c r="B849" s="171" t="s">
        <v>17</v>
      </c>
      <c r="C849" s="171">
        <v>8</v>
      </c>
      <c r="D849" s="172">
        <v>0</v>
      </c>
      <c r="E849" s="171">
        <v>16</v>
      </c>
      <c r="F849" s="172">
        <v>0</v>
      </c>
      <c r="G849" s="173">
        <f t="shared" si="88"/>
        <v>8</v>
      </c>
      <c r="H849" s="174"/>
    </row>
    <row r="850" spans="1:8" x14ac:dyDescent="0.25">
      <c r="A850" s="171" t="s">
        <v>18</v>
      </c>
      <c r="B850" s="171" t="s">
        <v>19</v>
      </c>
      <c r="C850" s="171">
        <v>8</v>
      </c>
      <c r="D850" s="172">
        <v>0</v>
      </c>
      <c r="E850" s="171">
        <v>16</v>
      </c>
      <c r="F850" s="172">
        <v>0</v>
      </c>
      <c r="G850" s="173">
        <f t="shared" si="88"/>
        <v>8</v>
      </c>
      <c r="H850" s="174"/>
    </row>
    <row r="851" spans="1:8" x14ac:dyDescent="0.25">
      <c r="A851" s="171" t="s">
        <v>64</v>
      </c>
      <c r="B851" s="171" t="s">
        <v>65</v>
      </c>
      <c r="C851" s="171">
        <v>8</v>
      </c>
      <c r="D851" s="172">
        <v>0</v>
      </c>
      <c r="E851" s="171">
        <v>16</v>
      </c>
      <c r="F851" s="172">
        <v>0</v>
      </c>
      <c r="G851" s="173">
        <f t="shared" si="88"/>
        <v>8</v>
      </c>
      <c r="H851" s="174"/>
    </row>
    <row r="852" spans="1:8" x14ac:dyDescent="0.25">
      <c r="A852" s="171" t="s">
        <v>64</v>
      </c>
      <c r="B852" s="171" t="s">
        <v>71</v>
      </c>
      <c r="C852" s="171">
        <v>0</v>
      </c>
      <c r="D852" s="172">
        <v>0</v>
      </c>
      <c r="E852" s="171">
        <v>0</v>
      </c>
      <c r="F852" s="172">
        <v>0</v>
      </c>
      <c r="G852" s="173">
        <f t="shared" si="88"/>
        <v>0</v>
      </c>
      <c r="H852" s="174" t="s">
        <v>82</v>
      </c>
    </row>
    <row r="853" spans="1:8" x14ac:dyDescent="0.25">
      <c r="A853" s="171" t="s">
        <v>22</v>
      </c>
      <c r="B853" s="171" t="s">
        <v>23</v>
      </c>
      <c r="C853" s="171">
        <v>8</v>
      </c>
      <c r="D853" s="172">
        <v>0</v>
      </c>
      <c r="E853" s="171">
        <v>16</v>
      </c>
      <c r="F853" s="172">
        <v>0</v>
      </c>
      <c r="G853" s="173">
        <f t="shared" si="88"/>
        <v>8</v>
      </c>
      <c r="H853" s="174"/>
    </row>
    <row r="854" spans="1:8" x14ac:dyDescent="0.25">
      <c r="A854" s="171" t="s">
        <v>24</v>
      </c>
      <c r="B854" s="171" t="s">
        <v>25</v>
      </c>
      <c r="C854" s="171">
        <v>7</v>
      </c>
      <c r="D854" s="172">
        <v>0</v>
      </c>
      <c r="E854" s="171">
        <v>16</v>
      </c>
      <c r="F854" s="172">
        <v>0</v>
      </c>
      <c r="G854" s="173">
        <f t="shared" si="88"/>
        <v>9</v>
      </c>
      <c r="H854" s="214"/>
    </row>
    <row r="855" spans="1:8" x14ac:dyDescent="0.25">
      <c r="A855" s="171" t="s">
        <v>24</v>
      </c>
      <c r="B855" s="171" t="s">
        <v>26</v>
      </c>
      <c r="C855" s="171">
        <v>8</v>
      </c>
      <c r="D855" s="172">
        <v>0</v>
      </c>
      <c r="E855" s="171">
        <v>16</v>
      </c>
      <c r="F855" s="172">
        <v>0</v>
      </c>
      <c r="G855" s="173">
        <f t="shared" si="88"/>
        <v>8</v>
      </c>
      <c r="H855" s="214"/>
    </row>
    <row r="856" spans="1:8" x14ac:dyDescent="0.25">
      <c r="A856" s="175" t="s">
        <v>27</v>
      </c>
      <c r="B856" s="175" t="s">
        <v>28</v>
      </c>
      <c r="C856" s="171">
        <v>8</v>
      </c>
      <c r="D856" s="172">
        <v>0</v>
      </c>
      <c r="E856" s="171">
        <v>16</v>
      </c>
      <c r="F856" s="172">
        <v>0</v>
      </c>
      <c r="G856" s="173">
        <f t="shared" si="88"/>
        <v>8</v>
      </c>
      <c r="H856" s="214"/>
    </row>
    <row r="857" spans="1:8" x14ac:dyDescent="0.25">
      <c r="A857" s="175" t="s">
        <v>29</v>
      </c>
      <c r="B857" s="175" t="s">
        <v>30</v>
      </c>
      <c r="C857" s="171">
        <v>8</v>
      </c>
      <c r="D857" s="172">
        <v>0</v>
      </c>
      <c r="E857" s="171">
        <v>16</v>
      </c>
      <c r="F857" s="172">
        <v>0</v>
      </c>
      <c r="G857" s="173">
        <f t="shared" si="88"/>
        <v>8</v>
      </c>
      <c r="H857" s="174"/>
    </row>
    <row r="858" spans="1:8" x14ac:dyDescent="0.25">
      <c r="A858" s="175" t="s">
        <v>24</v>
      </c>
      <c r="B858" s="175" t="s">
        <v>53</v>
      </c>
      <c r="C858" s="171">
        <v>8</v>
      </c>
      <c r="D858" s="172">
        <v>0</v>
      </c>
      <c r="E858" s="171">
        <v>16</v>
      </c>
      <c r="F858" s="172">
        <v>0</v>
      </c>
      <c r="G858" s="173">
        <f t="shared" si="88"/>
        <v>8</v>
      </c>
      <c r="H858" s="214"/>
    </row>
    <row r="859" spans="1:8" x14ac:dyDescent="0.25">
      <c r="A859" s="96"/>
      <c r="B859" s="96"/>
      <c r="C859" s="97">
        <v>0</v>
      </c>
      <c r="D859" s="98"/>
      <c r="E859" s="97"/>
      <c r="F859" s="98"/>
      <c r="G859" s="99"/>
      <c r="H859" s="66"/>
    </row>
    <row r="860" spans="1:8" x14ac:dyDescent="0.25">
      <c r="A860" s="6" t="s">
        <v>31</v>
      </c>
      <c r="B860" s="73"/>
      <c r="C860" s="73"/>
      <c r="D860" s="54"/>
      <c r="E860" s="54"/>
      <c r="F860" s="54"/>
      <c r="G860" s="54"/>
      <c r="H860" s="54"/>
    </row>
    <row r="861" spans="1:8" x14ac:dyDescent="0.25">
      <c r="A861" s="55" t="s">
        <v>2</v>
      </c>
      <c r="B861" s="55" t="s">
        <v>3</v>
      </c>
      <c r="C861" s="234" t="s">
        <v>4</v>
      </c>
      <c r="D861" s="235"/>
      <c r="E861" s="234" t="s">
        <v>5</v>
      </c>
      <c r="F861" s="235"/>
      <c r="G861" s="11" t="s">
        <v>6</v>
      </c>
      <c r="H861" s="11" t="s">
        <v>7</v>
      </c>
    </row>
    <row r="862" spans="1:8" x14ac:dyDescent="0.25">
      <c r="A862" s="171" t="s">
        <v>32</v>
      </c>
      <c r="B862" s="171" t="s">
        <v>33</v>
      </c>
      <c r="C862" s="171">
        <v>8</v>
      </c>
      <c r="D862" s="172">
        <v>0</v>
      </c>
      <c r="E862" s="171">
        <v>16</v>
      </c>
      <c r="F862" s="172">
        <v>0</v>
      </c>
      <c r="G862" s="173">
        <f t="shared" ref="G862" si="89">+(E862-C862)+(F862-D862)/60</f>
        <v>8</v>
      </c>
      <c r="H862" s="174"/>
    </row>
    <row r="863" spans="1:8" x14ac:dyDescent="0.25">
      <c r="A863" s="63"/>
      <c r="B863" s="63"/>
      <c r="C863" s="139"/>
      <c r="D863" s="140"/>
      <c r="E863" s="139"/>
      <c r="F863" s="140"/>
      <c r="G863" s="141"/>
      <c r="H863" s="66"/>
    </row>
    <row r="864" spans="1:8" x14ac:dyDescent="0.25">
      <c r="A864" s="6" t="s">
        <v>34</v>
      </c>
      <c r="B864" s="67"/>
      <c r="C864" s="68"/>
      <c r="D864" s="69"/>
      <c r="E864" s="68"/>
      <c r="F864" s="69"/>
      <c r="G864" s="70"/>
      <c r="H864" s="71"/>
    </row>
    <row r="865" spans="1:8" x14ac:dyDescent="0.25">
      <c r="A865" s="156" t="s">
        <v>35</v>
      </c>
      <c r="B865" s="156" t="s">
        <v>36</v>
      </c>
      <c r="C865" s="171">
        <v>0</v>
      </c>
      <c r="D865" s="172">
        <v>0</v>
      </c>
      <c r="E865" s="171">
        <v>8</v>
      </c>
      <c r="F865" s="172">
        <v>0</v>
      </c>
      <c r="G865" s="173">
        <f t="shared" ref="G865:G868" si="90">+(E865-C865)+(F865-D865)/60</f>
        <v>8</v>
      </c>
      <c r="H865" s="145"/>
    </row>
    <row r="866" spans="1:8" x14ac:dyDescent="0.25">
      <c r="A866" s="72" t="s">
        <v>37</v>
      </c>
      <c r="B866" s="72" t="s">
        <v>38</v>
      </c>
      <c r="C866" s="57">
        <v>16</v>
      </c>
      <c r="D866" s="58">
        <v>0</v>
      </c>
      <c r="E866" s="57">
        <v>24</v>
      </c>
      <c r="F866" s="58">
        <v>0</v>
      </c>
      <c r="G866" s="173">
        <f t="shared" si="90"/>
        <v>8</v>
      </c>
      <c r="H866" s="77"/>
    </row>
    <row r="867" spans="1:8" x14ac:dyDescent="0.25">
      <c r="A867" s="56" t="s">
        <v>22</v>
      </c>
      <c r="B867" s="56" t="s">
        <v>39</v>
      </c>
      <c r="C867" s="57">
        <v>0</v>
      </c>
      <c r="D867" s="58">
        <v>0</v>
      </c>
      <c r="E867" s="57">
        <v>0</v>
      </c>
      <c r="F867" s="58">
        <v>0</v>
      </c>
      <c r="G867" s="173">
        <f t="shared" si="90"/>
        <v>0</v>
      </c>
      <c r="H867" s="176"/>
    </row>
    <row r="868" spans="1:8" x14ac:dyDescent="0.25">
      <c r="A868" s="56" t="s">
        <v>24</v>
      </c>
      <c r="B868" s="56" t="s">
        <v>40</v>
      </c>
      <c r="C868" s="57">
        <v>8</v>
      </c>
      <c r="D868" s="58">
        <v>0</v>
      </c>
      <c r="E868" s="57">
        <v>16</v>
      </c>
      <c r="F868" s="58">
        <v>0</v>
      </c>
      <c r="G868" s="173">
        <f t="shared" si="90"/>
        <v>8</v>
      </c>
      <c r="H868" s="60"/>
    </row>
  </sheetData>
  <mergeCells count="120">
    <mergeCell ref="C844:D844"/>
    <mergeCell ref="E844:F844"/>
    <mergeCell ref="C861:D861"/>
    <mergeCell ref="E861:F861"/>
    <mergeCell ref="C641:D641"/>
    <mergeCell ref="E641:F641"/>
    <mergeCell ref="C658:D658"/>
    <mergeCell ref="E658:F658"/>
    <mergeCell ref="C583:D583"/>
    <mergeCell ref="E583:F583"/>
    <mergeCell ref="C600:D600"/>
    <mergeCell ref="E600:F600"/>
    <mergeCell ref="C612:D612"/>
    <mergeCell ref="E612:F612"/>
    <mergeCell ref="C629:D629"/>
    <mergeCell ref="E629:F629"/>
    <mergeCell ref="C687:D687"/>
    <mergeCell ref="E687:F687"/>
    <mergeCell ref="C699:D699"/>
    <mergeCell ref="E699:F699"/>
    <mergeCell ref="C716:D716"/>
    <mergeCell ref="E716:F716"/>
    <mergeCell ref="C815:D815"/>
    <mergeCell ref="E815:F815"/>
    <mergeCell ref="C554:D554"/>
    <mergeCell ref="E554:F554"/>
    <mergeCell ref="C571:D571"/>
    <mergeCell ref="E571:F571"/>
    <mergeCell ref="C467:D467"/>
    <mergeCell ref="E467:F467"/>
    <mergeCell ref="C525:D525"/>
    <mergeCell ref="E525:F525"/>
    <mergeCell ref="C542:D542"/>
    <mergeCell ref="E542:F542"/>
    <mergeCell ref="C513:D513"/>
    <mergeCell ref="E513:F513"/>
    <mergeCell ref="C368:D368"/>
    <mergeCell ref="E368:F368"/>
    <mergeCell ref="C339:D339"/>
    <mergeCell ref="E339:F339"/>
    <mergeCell ref="C496:D496"/>
    <mergeCell ref="E496:F496"/>
    <mergeCell ref="C397:D397"/>
    <mergeCell ref="E397:F397"/>
    <mergeCell ref="C380:D380"/>
    <mergeCell ref="E380:F380"/>
    <mergeCell ref="C351:D351"/>
    <mergeCell ref="E351:F351"/>
    <mergeCell ref="C484:D484"/>
    <mergeCell ref="E484:F484"/>
    <mergeCell ref="C438:D438"/>
    <mergeCell ref="E438:F438"/>
    <mergeCell ref="C455:D455"/>
    <mergeCell ref="E455:F455"/>
    <mergeCell ref="C409:D409"/>
    <mergeCell ref="E409:F409"/>
    <mergeCell ref="C426:D426"/>
    <mergeCell ref="E426:F426"/>
    <mergeCell ref="C3:D3"/>
    <mergeCell ref="E3:F3"/>
    <mergeCell ref="C20:D20"/>
    <mergeCell ref="E20:F20"/>
    <mergeCell ref="C32:D32"/>
    <mergeCell ref="E32:F32"/>
    <mergeCell ref="C49:D49"/>
    <mergeCell ref="E49:F49"/>
    <mergeCell ref="C61:D61"/>
    <mergeCell ref="E61:F61"/>
    <mergeCell ref="C78:D78"/>
    <mergeCell ref="E78:F78"/>
    <mergeCell ref="C107:D107"/>
    <mergeCell ref="E107:F107"/>
    <mergeCell ref="C119:D119"/>
    <mergeCell ref="E119:F119"/>
    <mergeCell ref="C148:D148"/>
    <mergeCell ref="E148:F148"/>
    <mergeCell ref="C165:D165"/>
    <mergeCell ref="E165:F165"/>
    <mergeCell ref="C136:D136"/>
    <mergeCell ref="E136:F136"/>
    <mergeCell ref="C90:D90"/>
    <mergeCell ref="E90:F90"/>
    <mergeCell ref="C281:D281"/>
    <mergeCell ref="E281:F281"/>
    <mergeCell ref="C264:D264"/>
    <mergeCell ref="E264:F264"/>
    <mergeCell ref="C670:D670"/>
    <mergeCell ref="E670:F670"/>
    <mergeCell ref="C177:D177"/>
    <mergeCell ref="E177:F177"/>
    <mergeCell ref="C223:D223"/>
    <mergeCell ref="E223:F223"/>
    <mergeCell ref="C206:D206"/>
    <mergeCell ref="E206:F206"/>
    <mergeCell ref="C194:D194"/>
    <mergeCell ref="E194:F194"/>
    <mergeCell ref="C322:D322"/>
    <mergeCell ref="E322:F322"/>
    <mergeCell ref="C293:D293"/>
    <mergeCell ref="E293:F293"/>
    <mergeCell ref="C310:D310"/>
    <mergeCell ref="E310:F310"/>
    <mergeCell ref="C235:D235"/>
    <mergeCell ref="E235:F235"/>
    <mergeCell ref="C252:D252"/>
    <mergeCell ref="E252:F252"/>
    <mergeCell ref="C728:D728"/>
    <mergeCell ref="E728:F728"/>
    <mergeCell ref="C745:D745"/>
    <mergeCell ref="E745:F745"/>
    <mergeCell ref="C832:D832"/>
    <mergeCell ref="E832:F832"/>
    <mergeCell ref="C786:D786"/>
    <mergeCell ref="E786:F786"/>
    <mergeCell ref="C803:D803"/>
    <mergeCell ref="E803:F803"/>
    <mergeCell ref="C757:D757"/>
    <mergeCell ref="E757:F757"/>
    <mergeCell ref="C774:D774"/>
    <mergeCell ref="E774:F774"/>
  </mergeCells>
  <conditionalFormatting sqref="C2:E2 C3 E3">
    <cfRule type="cellIs" dxfId="1296" priority="508" stopIfTrue="1" operator="equal">
      <formula>0</formula>
    </cfRule>
  </conditionalFormatting>
  <conditionalFormatting sqref="C31:E31 C32 E32">
    <cfRule type="cellIs" dxfId="1295" priority="237" stopIfTrue="1" operator="equal">
      <formula>0</formula>
    </cfRule>
  </conditionalFormatting>
  <conditionalFormatting sqref="C60:E60 C61 E61">
    <cfRule type="cellIs" dxfId="1294" priority="229" stopIfTrue="1" operator="equal">
      <formula>0</formula>
    </cfRule>
  </conditionalFormatting>
  <conditionalFormatting sqref="C89:E89 C90 E90">
    <cfRule type="cellIs" dxfId="1293" priority="221" stopIfTrue="1" operator="equal">
      <formula>0</formula>
    </cfRule>
  </conditionalFormatting>
  <conditionalFormatting sqref="C118:E118 C119 E119">
    <cfRule type="cellIs" dxfId="1292" priority="213" stopIfTrue="1" operator="equal">
      <formula>0</formula>
    </cfRule>
  </conditionalFormatting>
  <conditionalFormatting sqref="C147:E147 C148 E148">
    <cfRule type="cellIs" dxfId="1291" priority="205" stopIfTrue="1" operator="equal">
      <formula>0</formula>
    </cfRule>
  </conditionalFormatting>
  <conditionalFormatting sqref="C176:E176 C177 E177">
    <cfRule type="cellIs" dxfId="1290" priority="197" stopIfTrue="1" operator="equal">
      <formula>0</formula>
    </cfRule>
  </conditionalFormatting>
  <conditionalFormatting sqref="C205:E205 C206 E206">
    <cfRule type="cellIs" dxfId="1289" priority="189" stopIfTrue="1" operator="equal">
      <formula>0</formula>
    </cfRule>
  </conditionalFormatting>
  <conditionalFormatting sqref="C234:E234 C235 E235">
    <cfRule type="cellIs" dxfId="1288" priority="181" stopIfTrue="1" operator="equal">
      <formula>0</formula>
    </cfRule>
  </conditionalFormatting>
  <conditionalFormatting sqref="C263:E263 C264 E264">
    <cfRule type="cellIs" dxfId="1287" priority="171" stopIfTrue="1" operator="equal">
      <formula>0</formula>
    </cfRule>
  </conditionalFormatting>
  <conditionalFormatting sqref="C292:E292 C293 E293">
    <cfRule type="cellIs" dxfId="1286" priority="163" stopIfTrue="1" operator="equal">
      <formula>0</formula>
    </cfRule>
  </conditionalFormatting>
  <conditionalFormatting sqref="C321:E321 C322 E322">
    <cfRule type="cellIs" dxfId="1285" priority="155" stopIfTrue="1" operator="equal">
      <formula>0</formula>
    </cfRule>
  </conditionalFormatting>
  <conditionalFormatting sqref="C350:E350 C351 E351">
    <cfRule type="cellIs" dxfId="1284" priority="147" stopIfTrue="1" operator="equal">
      <formula>0</formula>
    </cfRule>
  </conditionalFormatting>
  <conditionalFormatting sqref="C379:E379 C380 E380">
    <cfRule type="cellIs" dxfId="1283" priority="139" stopIfTrue="1" operator="equal">
      <formula>0</formula>
    </cfRule>
  </conditionalFormatting>
  <conditionalFormatting sqref="C408:E408 C409 E409">
    <cfRule type="cellIs" dxfId="1282" priority="131" stopIfTrue="1" operator="equal">
      <formula>0</formula>
    </cfRule>
  </conditionalFormatting>
  <conditionalFormatting sqref="C437:E437 C438 E438">
    <cfRule type="cellIs" dxfId="1281" priority="123" stopIfTrue="1" operator="equal">
      <formula>0</formula>
    </cfRule>
  </conditionalFormatting>
  <conditionalFormatting sqref="C466:E466 C467 E467">
    <cfRule type="cellIs" dxfId="1280" priority="115" stopIfTrue="1" operator="equal">
      <formula>0</formula>
    </cfRule>
  </conditionalFormatting>
  <conditionalFormatting sqref="C495:E495 C496 E496">
    <cfRule type="cellIs" dxfId="1279" priority="107" stopIfTrue="1" operator="equal">
      <formula>0</formula>
    </cfRule>
  </conditionalFormatting>
  <conditionalFormatting sqref="C524:E524 C525 E525">
    <cfRule type="cellIs" dxfId="1278" priority="99" stopIfTrue="1" operator="equal">
      <formula>0</formula>
    </cfRule>
  </conditionalFormatting>
  <conditionalFormatting sqref="C553:E553 C554 E554">
    <cfRule type="cellIs" dxfId="1277" priority="91" stopIfTrue="1" operator="equal">
      <formula>0</formula>
    </cfRule>
  </conditionalFormatting>
  <conditionalFormatting sqref="C582:E582 C583 E583">
    <cfRule type="cellIs" dxfId="1276" priority="83" stopIfTrue="1" operator="equal">
      <formula>0</formula>
    </cfRule>
  </conditionalFormatting>
  <conditionalFormatting sqref="C611:E611 C612 E612">
    <cfRule type="cellIs" dxfId="1275" priority="75" stopIfTrue="1" operator="equal">
      <formula>0</formula>
    </cfRule>
  </conditionalFormatting>
  <conditionalFormatting sqref="C640:E640 C641 E641">
    <cfRule type="cellIs" dxfId="1274" priority="67" stopIfTrue="1" operator="equal">
      <formula>0</formula>
    </cfRule>
  </conditionalFormatting>
  <conditionalFormatting sqref="C669:E669 C670 E670">
    <cfRule type="cellIs" dxfId="1273" priority="59" stopIfTrue="1" operator="equal">
      <formula>0</formula>
    </cfRule>
  </conditionalFormatting>
  <conditionalFormatting sqref="C698:E698 C699 E699">
    <cfRule type="cellIs" dxfId="1272" priority="51" stopIfTrue="1" operator="equal">
      <formula>0</formula>
    </cfRule>
  </conditionalFormatting>
  <conditionalFormatting sqref="C727:E727 C728 E728">
    <cfRule type="cellIs" dxfId="1271" priority="43" stopIfTrue="1" operator="equal">
      <formula>0</formula>
    </cfRule>
  </conditionalFormatting>
  <conditionalFormatting sqref="C756:E756 C757 E757">
    <cfRule type="cellIs" dxfId="1270" priority="35" stopIfTrue="1" operator="equal">
      <formula>0</formula>
    </cfRule>
  </conditionalFormatting>
  <conditionalFormatting sqref="C785:E785 C786 E786">
    <cfRule type="cellIs" dxfId="1269" priority="26" stopIfTrue="1" operator="equal">
      <formula>0</formula>
    </cfRule>
  </conditionalFormatting>
  <conditionalFormatting sqref="C814:E814 C815 E815">
    <cfRule type="cellIs" dxfId="1268" priority="16" stopIfTrue="1" operator="equal">
      <formula>0</formula>
    </cfRule>
  </conditionalFormatting>
  <conditionalFormatting sqref="C843:E843 C844 E844">
    <cfRule type="cellIs" dxfId="1267" priority="7" stopIfTrue="1" operator="equal">
      <formula>0</formula>
    </cfRule>
  </conditionalFormatting>
  <conditionalFormatting sqref="C1:F2">
    <cfRule type="cellIs" dxfId="1266" priority="509" stopIfTrue="1" operator="equal">
      <formula>0</formula>
    </cfRule>
  </conditionalFormatting>
  <conditionalFormatting sqref="C4:F9">
    <cfRule type="cellIs" dxfId="1265" priority="503" stopIfTrue="1" operator="equal">
      <formula>0</formula>
    </cfRule>
  </conditionalFormatting>
  <conditionalFormatting sqref="C30:F31">
    <cfRule type="cellIs" dxfId="1264" priority="238" stopIfTrue="1" operator="equal">
      <formula>0</formula>
    </cfRule>
  </conditionalFormatting>
  <conditionalFormatting sqref="C33:F38">
    <cfRule type="cellIs" dxfId="1263" priority="232" stopIfTrue="1" operator="equal">
      <formula>0</formula>
    </cfRule>
  </conditionalFormatting>
  <conditionalFormatting sqref="C59:F60">
    <cfRule type="cellIs" dxfId="1262" priority="230" stopIfTrue="1" operator="equal">
      <formula>0</formula>
    </cfRule>
  </conditionalFormatting>
  <conditionalFormatting sqref="C62:F67">
    <cfRule type="cellIs" dxfId="1261" priority="224" stopIfTrue="1" operator="equal">
      <formula>0</formula>
    </cfRule>
  </conditionalFormatting>
  <conditionalFormatting sqref="C88:F89">
    <cfRule type="cellIs" dxfId="1260" priority="222" stopIfTrue="1" operator="equal">
      <formula>0</formula>
    </cfRule>
  </conditionalFormatting>
  <conditionalFormatting sqref="C91:F96">
    <cfRule type="cellIs" dxfId="1259" priority="216" stopIfTrue="1" operator="equal">
      <formula>0</formula>
    </cfRule>
  </conditionalFormatting>
  <conditionalFormatting sqref="C117:F118">
    <cfRule type="cellIs" dxfId="1258" priority="214" stopIfTrue="1" operator="equal">
      <formula>0</formula>
    </cfRule>
  </conditionalFormatting>
  <conditionalFormatting sqref="C120:F125">
    <cfRule type="cellIs" dxfId="1257" priority="208" stopIfTrue="1" operator="equal">
      <formula>0</formula>
    </cfRule>
  </conditionalFormatting>
  <conditionalFormatting sqref="C146:F147">
    <cfRule type="cellIs" dxfId="1256" priority="206" stopIfTrue="1" operator="equal">
      <formula>0</formula>
    </cfRule>
  </conditionalFormatting>
  <conditionalFormatting sqref="C149:F154">
    <cfRule type="cellIs" dxfId="1255" priority="200" stopIfTrue="1" operator="equal">
      <formula>0</formula>
    </cfRule>
  </conditionalFormatting>
  <conditionalFormatting sqref="C175:F176">
    <cfRule type="cellIs" dxfId="1254" priority="198" stopIfTrue="1" operator="equal">
      <formula>0</formula>
    </cfRule>
  </conditionalFormatting>
  <conditionalFormatting sqref="C178:F183">
    <cfRule type="cellIs" dxfId="1253" priority="192" stopIfTrue="1" operator="equal">
      <formula>0</formula>
    </cfRule>
  </conditionalFormatting>
  <conditionalFormatting sqref="C204:F205">
    <cfRule type="cellIs" dxfId="1252" priority="190" stopIfTrue="1" operator="equal">
      <formula>0</formula>
    </cfRule>
  </conditionalFormatting>
  <conditionalFormatting sqref="C207:F212">
    <cfRule type="cellIs" dxfId="1251" priority="184" stopIfTrue="1" operator="equal">
      <formula>0</formula>
    </cfRule>
  </conditionalFormatting>
  <conditionalFormatting sqref="C233:F234">
    <cfRule type="cellIs" dxfId="1250" priority="182" stopIfTrue="1" operator="equal">
      <formula>0</formula>
    </cfRule>
  </conditionalFormatting>
  <conditionalFormatting sqref="C236:F241">
    <cfRule type="cellIs" dxfId="1249" priority="174" stopIfTrue="1" operator="equal">
      <formula>0</formula>
    </cfRule>
  </conditionalFormatting>
  <conditionalFormatting sqref="C262:F263">
    <cfRule type="cellIs" dxfId="1248" priority="172" stopIfTrue="1" operator="equal">
      <formula>0</formula>
    </cfRule>
  </conditionalFormatting>
  <conditionalFormatting sqref="C265:F270">
    <cfRule type="cellIs" dxfId="1247" priority="166" stopIfTrue="1" operator="equal">
      <formula>0</formula>
    </cfRule>
  </conditionalFormatting>
  <conditionalFormatting sqref="C291:F292">
    <cfRule type="cellIs" dxfId="1246" priority="164" stopIfTrue="1" operator="equal">
      <formula>0</formula>
    </cfRule>
  </conditionalFormatting>
  <conditionalFormatting sqref="C294:F299">
    <cfRule type="cellIs" dxfId="1245" priority="158" stopIfTrue="1" operator="equal">
      <formula>0</formula>
    </cfRule>
  </conditionalFormatting>
  <conditionalFormatting sqref="C320:F321">
    <cfRule type="cellIs" dxfId="1244" priority="156" stopIfTrue="1" operator="equal">
      <formula>0</formula>
    </cfRule>
  </conditionalFormatting>
  <conditionalFormatting sqref="C323:F328">
    <cfRule type="cellIs" dxfId="1243" priority="150" stopIfTrue="1" operator="equal">
      <formula>0</formula>
    </cfRule>
  </conditionalFormatting>
  <conditionalFormatting sqref="C349:F350">
    <cfRule type="cellIs" dxfId="1242" priority="148" stopIfTrue="1" operator="equal">
      <formula>0</formula>
    </cfRule>
  </conditionalFormatting>
  <conditionalFormatting sqref="C352:F357">
    <cfRule type="cellIs" dxfId="1241" priority="142" stopIfTrue="1" operator="equal">
      <formula>0</formula>
    </cfRule>
  </conditionalFormatting>
  <conditionalFormatting sqref="C378:F379">
    <cfRule type="cellIs" dxfId="1240" priority="140" stopIfTrue="1" operator="equal">
      <formula>0</formula>
    </cfRule>
  </conditionalFormatting>
  <conditionalFormatting sqref="C381:F386">
    <cfRule type="cellIs" dxfId="1239" priority="134" stopIfTrue="1" operator="equal">
      <formula>0</formula>
    </cfRule>
  </conditionalFormatting>
  <conditionalFormatting sqref="C407:F408">
    <cfRule type="cellIs" dxfId="1238" priority="132" stopIfTrue="1" operator="equal">
      <formula>0</formula>
    </cfRule>
  </conditionalFormatting>
  <conditionalFormatting sqref="C410:F415">
    <cfRule type="cellIs" dxfId="1237" priority="126" stopIfTrue="1" operator="equal">
      <formula>0</formula>
    </cfRule>
  </conditionalFormatting>
  <conditionalFormatting sqref="C436:F437">
    <cfRule type="cellIs" dxfId="1236" priority="124" stopIfTrue="1" operator="equal">
      <formula>0</formula>
    </cfRule>
  </conditionalFormatting>
  <conditionalFormatting sqref="C439:F444">
    <cfRule type="cellIs" dxfId="1235" priority="118" stopIfTrue="1" operator="equal">
      <formula>0</formula>
    </cfRule>
  </conditionalFormatting>
  <conditionalFormatting sqref="C465:F466">
    <cfRule type="cellIs" dxfId="1234" priority="116" stopIfTrue="1" operator="equal">
      <formula>0</formula>
    </cfRule>
  </conditionalFormatting>
  <conditionalFormatting sqref="C468:F473">
    <cfRule type="cellIs" dxfId="1233" priority="110" stopIfTrue="1" operator="equal">
      <formula>0</formula>
    </cfRule>
  </conditionalFormatting>
  <conditionalFormatting sqref="C494:F495">
    <cfRule type="cellIs" dxfId="1232" priority="108" stopIfTrue="1" operator="equal">
      <formula>0</formula>
    </cfRule>
  </conditionalFormatting>
  <conditionalFormatting sqref="C497:F502">
    <cfRule type="cellIs" dxfId="1231" priority="102" stopIfTrue="1" operator="equal">
      <formula>0</formula>
    </cfRule>
  </conditionalFormatting>
  <conditionalFormatting sqref="C523:F524">
    <cfRule type="cellIs" dxfId="1230" priority="100" stopIfTrue="1" operator="equal">
      <formula>0</formula>
    </cfRule>
  </conditionalFormatting>
  <conditionalFormatting sqref="C526:F531">
    <cfRule type="cellIs" dxfId="1229" priority="94" stopIfTrue="1" operator="equal">
      <formula>0</formula>
    </cfRule>
  </conditionalFormatting>
  <conditionalFormatting sqref="C552:F553">
    <cfRule type="cellIs" dxfId="1228" priority="92" stopIfTrue="1" operator="equal">
      <formula>0</formula>
    </cfRule>
  </conditionalFormatting>
  <conditionalFormatting sqref="C555:F560">
    <cfRule type="cellIs" dxfId="1227" priority="86" stopIfTrue="1" operator="equal">
      <formula>0</formula>
    </cfRule>
  </conditionalFormatting>
  <conditionalFormatting sqref="C581:F582">
    <cfRule type="cellIs" dxfId="1226" priority="84" stopIfTrue="1" operator="equal">
      <formula>0</formula>
    </cfRule>
  </conditionalFormatting>
  <conditionalFormatting sqref="C584:F589">
    <cfRule type="cellIs" dxfId="1225" priority="78" stopIfTrue="1" operator="equal">
      <formula>0</formula>
    </cfRule>
  </conditionalFormatting>
  <conditionalFormatting sqref="C610:F611">
    <cfRule type="cellIs" dxfId="1224" priority="76" stopIfTrue="1" operator="equal">
      <formula>0</formula>
    </cfRule>
  </conditionalFormatting>
  <conditionalFormatting sqref="C613:F618">
    <cfRule type="cellIs" dxfId="1223" priority="70" stopIfTrue="1" operator="equal">
      <formula>0</formula>
    </cfRule>
  </conditionalFormatting>
  <conditionalFormatting sqref="C639:F640">
    <cfRule type="cellIs" dxfId="1222" priority="68" stopIfTrue="1" operator="equal">
      <formula>0</formula>
    </cfRule>
  </conditionalFormatting>
  <conditionalFormatting sqref="C642:F647">
    <cfRule type="cellIs" dxfId="1221" priority="62" stopIfTrue="1" operator="equal">
      <formula>0</formula>
    </cfRule>
  </conditionalFormatting>
  <conditionalFormatting sqref="C668:F669">
    <cfRule type="cellIs" dxfId="1220" priority="60" stopIfTrue="1" operator="equal">
      <formula>0</formula>
    </cfRule>
  </conditionalFormatting>
  <conditionalFormatting sqref="C671:F676">
    <cfRule type="cellIs" dxfId="1219" priority="54" stopIfTrue="1" operator="equal">
      <formula>0</formula>
    </cfRule>
  </conditionalFormatting>
  <conditionalFormatting sqref="C697:F698">
    <cfRule type="cellIs" dxfId="1218" priority="52" stopIfTrue="1" operator="equal">
      <formula>0</formula>
    </cfRule>
  </conditionalFormatting>
  <conditionalFormatting sqref="C700:F705">
    <cfRule type="cellIs" dxfId="1217" priority="46" stopIfTrue="1" operator="equal">
      <formula>0</formula>
    </cfRule>
  </conditionalFormatting>
  <conditionalFormatting sqref="C726:F727">
    <cfRule type="cellIs" dxfId="1216" priority="44" stopIfTrue="1" operator="equal">
      <formula>0</formula>
    </cfRule>
  </conditionalFormatting>
  <conditionalFormatting sqref="C729:F734">
    <cfRule type="cellIs" dxfId="1215" priority="38" stopIfTrue="1" operator="equal">
      <formula>0</formula>
    </cfRule>
  </conditionalFormatting>
  <conditionalFormatting sqref="C755:F756">
    <cfRule type="cellIs" dxfId="1214" priority="36" stopIfTrue="1" operator="equal">
      <formula>0</formula>
    </cfRule>
  </conditionalFormatting>
  <conditionalFormatting sqref="C758:F771">
    <cfRule type="cellIs" dxfId="1213" priority="30" stopIfTrue="1" operator="equal">
      <formula>0</formula>
    </cfRule>
  </conditionalFormatting>
  <conditionalFormatting sqref="C775:F775 C776:G781">
    <cfRule type="cellIs" dxfId="1212" priority="31" stopIfTrue="1" operator="equal">
      <formula>0</formula>
    </cfRule>
  </conditionalFormatting>
  <conditionalFormatting sqref="C784:F785">
    <cfRule type="cellIs" dxfId="1211" priority="27" stopIfTrue="1" operator="equal">
      <formula>0</formula>
    </cfRule>
  </conditionalFormatting>
  <conditionalFormatting sqref="C787:F800">
    <cfRule type="cellIs" dxfId="1210" priority="22" stopIfTrue="1" operator="equal">
      <formula>0</formula>
    </cfRule>
  </conditionalFormatting>
  <conditionalFormatting sqref="C804:F804">
    <cfRule type="cellIs" dxfId="1209" priority="23" stopIfTrue="1" operator="equal">
      <formula>0</formula>
    </cfRule>
  </conditionalFormatting>
  <conditionalFormatting sqref="C813:F814">
    <cfRule type="cellIs" dxfId="1208" priority="17" stopIfTrue="1" operator="equal">
      <formula>0</formula>
    </cfRule>
  </conditionalFormatting>
  <conditionalFormatting sqref="C816:F829">
    <cfRule type="cellIs" dxfId="1207" priority="12" stopIfTrue="1" operator="equal">
      <formula>0</formula>
    </cfRule>
  </conditionalFormatting>
  <conditionalFormatting sqref="C833:F833">
    <cfRule type="cellIs" dxfId="1206" priority="13" stopIfTrue="1" operator="equal">
      <formula>0</formula>
    </cfRule>
  </conditionalFormatting>
  <conditionalFormatting sqref="C842:F843">
    <cfRule type="cellIs" dxfId="1205" priority="8" stopIfTrue="1" operator="equal">
      <formula>0</formula>
    </cfRule>
  </conditionalFormatting>
  <conditionalFormatting sqref="C845:F858">
    <cfRule type="cellIs" dxfId="1204" priority="3" stopIfTrue="1" operator="equal">
      <formula>0</formula>
    </cfRule>
  </conditionalFormatting>
  <conditionalFormatting sqref="C862:F862">
    <cfRule type="cellIs" dxfId="1203" priority="4" stopIfTrue="1" operator="equal">
      <formula>0</formula>
    </cfRule>
  </conditionalFormatting>
  <conditionalFormatting sqref="C10:G19 C24:C27">
    <cfRule type="cellIs" dxfId="1202" priority="507" stopIfTrue="1" operator="equal">
      <formula>0</formula>
    </cfRule>
  </conditionalFormatting>
  <conditionalFormatting sqref="C21:G27">
    <cfRule type="cellIs" dxfId="1201" priority="504" stopIfTrue="1" operator="equal">
      <formula>0</formula>
    </cfRule>
  </conditionalFormatting>
  <conditionalFormatting sqref="C39:G48 C53:C56">
    <cfRule type="cellIs" dxfId="1200" priority="236" stopIfTrue="1" operator="equal">
      <formula>0</formula>
    </cfRule>
  </conditionalFormatting>
  <conditionalFormatting sqref="C50:G56">
    <cfRule type="cellIs" dxfId="1199" priority="233" stopIfTrue="1" operator="equal">
      <formula>0</formula>
    </cfRule>
  </conditionalFormatting>
  <conditionalFormatting sqref="C68:G77 C82:C85">
    <cfRule type="cellIs" dxfId="1198" priority="228" stopIfTrue="1" operator="equal">
      <formula>0</formula>
    </cfRule>
  </conditionalFormatting>
  <conditionalFormatting sqref="C79:G85">
    <cfRule type="cellIs" dxfId="1197" priority="225" stopIfTrue="1" operator="equal">
      <formula>0</formula>
    </cfRule>
  </conditionalFormatting>
  <conditionalFormatting sqref="C97:G106 C111:C114">
    <cfRule type="cellIs" dxfId="1196" priority="220" stopIfTrue="1" operator="equal">
      <formula>0</formula>
    </cfRule>
  </conditionalFormatting>
  <conditionalFormatting sqref="C108:G114">
    <cfRule type="cellIs" dxfId="1195" priority="217" stopIfTrue="1" operator="equal">
      <formula>0</formula>
    </cfRule>
  </conditionalFormatting>
  <conditionalFormatting sqref="C126:G135 C140:C143">
    <cfRule type="cellIs" dxfId="1194" priority="212" stopIfTrue="1" operator="equal">
      <formula>0</formula>
    </cfRule>
  </conditionalFormatting>
  <conditionalFormatting sqref="C137:G143">
    <cfRule type="cellIs" dxfId="1193" priority="209" stopIfTrue="1" operator="equal">
      <formula>0</formula>
    </cfRule>
  </conditionalFormatting>
  <conditionalFormatting sqref="C155:G164 C169:C172">
    <cfRule type="cellIs" dxfId="1192" priority="204" stopIfTrue="1" operator="equal">
      <formula>0</formula>
    </cfRule>
  </conditionalFormatting>
  <conditionalFormatting sqref="C166:G172">
    <cfRule type="cellIs" dxfId="1191" priority="201" stopIfTrue="1" operator="equal">
      <formula>0</formula>
    </cfRule>
  </conditionalFormatting>
  <conditionalFormatting sqref="C184:G193 C198:C201">
    <cfRule type="cellIs" dxfId="1190" priority="196" stopIfTrue="1" operator="equal">
      <formula>0</formula>
    </cfRule>
  </conditionalFormatting>
  <conditionalFormatting sqref="C195:G201">
    <cfRule type="cellIs" dxfId="1189" priority="193" stopIfTrue="1" operator="equal">
      <formula>0</formula>
    </cfRule>
  </conditionalFormatting>
  <conditionalFormatting sqref="C213:G222 C227:C230">
    <cfRule type="cellIs" dxfId="1188" priority="188" stopIfTrue="1" operator="equal">
      <formula>0</formula>
    </cfRule>
  </conditionalFormatting>
  <conditionalFormatting sqref="C224:G230">
    <cfRule type="cellIs" dxfId="1187" priority="185" stopIfTrue="1" operator="equal">
      <formula>0</formula>
    </cfRule>
  </conditionalFormatting>
  <conditionalFormatting sqref="C242:G251 C256:C259">
    <cfRule type="cellIs" dxfId="1186" priority="180" stopIfTrue="1" operator="equal">
      <formula>0</formula>
    </cfRule>
  </conditionalFormatting>
  <conditionalFormatting sqref="C253:G259">
    <cfRule type="cellIs" dxfId="1185" priority="177" stopIfTrue="1" operator="equal">
      <formula>0</formula>
    </cfRule>
  </conditionalFormatting>
  <conditionalFormatting sqref="C271:G280 C285:C288">
    <cfRule type="cellIs" dxfId="1184" priority="170" stopIfTrue="1" operator="equal">
      <formula>0</formula>
    </cfRule>
  </conditionalFormatting>
  <conditionalFormatting sqref="C282:G288">
    <cfRule type="cellIs" dxfId="1183" priority="167" stopIfTrue="1" operator="equal">
      <formula>0</formula>
    </cfRule>
  </conditionalFormatting>
  <conditionalFormatting sqref="C300:G309 C314:C317">
    <cfRule type="cellIs" dxfId="1182" priority="162" stopIfTrue="1" operator="equal">
      <formula>0</formula>
    </cfRule>
  </conditionalFormatting>
  <conditionalFormatting sqref="C311:G317">
    <cfRule type="cellIs" dxfId="1181" priority="159" stopIfTrue="1" operator="equal">
      <formula>0</formula>
    </cfRule>
  </conditionalFormatting>
  <conditionalFormatting sqref="C329:G338 C343:C346">
    <cfRule type="cellIs" dxfId="1180" priority="154" stopIfTrue="1" operator="equal">
      <formula>0</formula>
    </cfRule>
  </conditionalFormatting>
  <conditionalFormatting sqref="C340:G346">
    <cfRule type="cellIs" dxfId="1179" priority="151" stopIfTrue="1" operator="equal">
      <formula>0</formula>
    </cfRule>
  </conditionalFormatting>
  <conditionalFormatting sqref="C358:G367 C372:C375">
    <cfRule type="cellIs" dxfId="1178" priority="146" stopIfTrue="1" operator="equal">
      <formula>0</formula>
    </cfRule>
  </conditionalFormatting>
  <conditionalFormatting sqref="C369:G375">
    <cfRule type="cellIs" dxfId="1177" priority="143" stopIfTrue="1" operator="equal">
      <formula>0</formula>
    </cfRule>
  </conditionalFormatting>
  <conditionalFormatting sqref="C387:G396 C401:C404">
    <cfRule type="cellIs" dxfId="1176" priority="138" stopIfTrue="1" operator="equal">
      <formula>0</formula>
    </cfRule>
  </conditionalFormatting>
  <conditionalFormatting sqref="C398:G404">
    <cfRule type="cellIs" dxfId="1175" priority="135" stopIfTrue="1" operator="equal">
      <formula>0</formula>
    </cfRule>
  </conditionalFormatting>
  <conditionalFormatting sqref="C416:G425 C430:C433">
    <cfRule type="cellIs" dxfId="1174" priority="130" stopIfTrue="1" operator="equal">
      <formula>0</formula>
    </cfRule>
  </conditionalFormatting>
  <conditionalFormatting sqref="C427:G433">
    <cfRule type="cellIs" dxfId="1173" priority="127" stopIfTrue="1" operator="equal">
      <formula>0</formula>
    </cfRule>
  </conditionalFormatting>
  <conditionalFormatting sqref="C445:G454 C459:C462">
    <cfRule type="cellIs" dxfId="1172" priority="122" stopIfTrue="1" operator="equal">
      <formula>0</formula>
    </cfRule>
  </conditionalFormatting>
  <conditionalFormatting sqref="C456:G462">
    <cfRule type="cellIs" dxfId="1171" priority="119" stopIfTrue="1" operator="equal">
      <formula>0</formula>
    </cfRule>
  </conditionalFormatting>
  <conditionalFormatting sqref="C474:G483 C488:C491">
    <cfRule type="cellIs" dxfId="1170" priority="114" stopIfTrue="1" operator="equal">
      <formula>0</formula>
    </cfRule>
  </conditionalFormatting>
  <conditionalFormatting sqref="C485:G491">
    <cfRule type="cellIs" dxfId="1169" priority="111" stopIfTrue="1" operator="equal">
      <formula>0</formula>
    </cfRule>
  </conditionalFormatting>
  <conditionalFormatting sqref="C503:G512 C517:C520">
    <cfRule type="cellIs" dxfId="1168" priority="106" stopIfTrue="1" operator="equal">
      <formula>0</formula>
    </cfRule>
  </conditionalFormatting>
  <conditionalFormatting sqref="C514:G520">
    <cfRule type="cellIs" dxfId="1167" priority="103" stopIfTrue="1" operator="equal">
      <formula>0</formula>
    </cfRule>
  </conditionalFormatting>
  <conditionalFormatting sqref="C532:G541 C546:C549">
    <cfRule type="cellIs" dxfId="1166" priority="98" stopIfTrue="1" operator="equal">
      <formula>0</formula>
    </cfRule>
  </conditionalFormatting>
  <conditionalFormatting sqref="C543:G549">
    <cfRule type="cellIs" dxfId="1165" priority="95" stopIfTrue="1" operator="equal">
      <formula>0</formula>
    </cfRule>
  </conditionalFormatting>
  <conditionalFormatting sqref="C561:G570 C575:C578">
    <cfRule type="cellIs" dxfId="1164" priority="90" stopIfTrue="1" operator="equal">
      <formula>0</formula>
    </cfRule>
  </conditionalFormatting>
  <conditionalFormatting sqref="C572:G578">
    <cfRule type="cellIs" dxfId="1163" priority="87" stopIfTrue="1" operator="equal">
      <formula>0</formula>
    </cfRule>
  </conditionalFormatting>
  <conditionalFormatting sqref="C590:G599 C604:C607">
    <cfRule type="cellIs" dxfId="1162" priority="82" stopIfTrue="1" operator="equal">
      <formula>0</formula>
    </cfRule>
  </conditionalFormatting>
  <conditionalFormatting sqref="C601:G607">
    <cfRule type="cellIs" dxfId="1161" priority="79" stopIfTrue="1" operator="equal">
      <formula>0</formula>
    </cfRule>
  </conditionalFormatting>
  <conditionalFormatting sqref="C619:G628 C633:C636">
    <cfRule type="cellIs" dxfId="1160" priority="74" stopIfTrue="1" operator="equal">
      <formula>0</formula>
    </cfRule>
  </conditionalFormatting>
  <conditionalFormatting sqref="C630:G636">
    <cfRule type="cellIs" dxfId="1159" priority="71" stopIfTrue="1" operator="equal">
      <formula>0</formula>
    </cfRule>
  </conditionalFormatting>
  <conditionalFormatting sqref="C648:G657 C662:C665">
    <cfRule type="cellIs" dxfId="1158" priority="66" stopIfTrue="1" operator="equal">
      <formula>0</formula>
    </cfRule>
  </conditionalFormatting>
  <conditionalFormatting sqref="C659:G665">
    <cfRule type="cellIs" dxfId="1157" priority="63" stopIfTrue="1" operator="equal">
      <formula>0</formula>
    </cfRule>
  </conditionalFormatting>
  <conditionalFormatting sqref="C677:G686 C691:C694">
    <cfRule type="cellIs" dxfId="1156" priority="58" stopIfTrue="1" operator="equal">
      <formula>0</formula>
    </cfRule>
  </conditionalFormatting>
  <conditionalFormatting sqref="C688:G694">
    <cfRule type="cellIs" dxfId="1155" priority="55" stopIfTrue="1" operator="equal">
      <formula>0</formula>
    </cfRule>
  </conditionalFormatting>
  <conditionalFormatting sqref="C706:G715 C720:C723">
    <cfRule type="cellIs" dxfId="1154" priority="50" stopIfTrue="1" operator="equal">
      <formula>0</formula>
    </cfRule>
  </conditionalFormatting>
  <conditionalFormatting sqref="C717:G723">
    <cfRule type="cellIs" dxfId="1153" priority="47" stopIfTrue="1" operator="equal">
      <formula>0</formula>
    </cfRule>
  </conditionalFormatting>
  <conditionalFormatting sqref="C735:G744 C749:C752">
    <cfRule type="cellIs" dxfId="1152" priority="42" stopIfTrue="1" operator="equal">
      <formula>0</formula>
    </cfRule>
  </conditionalFormatting>
  <conditionalFormatting sqref="C746:G752">
    <cfRule type="cellIs" dxfId="1151" priority="39" stopIfTrue="1" operator="equal">
      <formula>0</formula>
    </cfRule>
  </conditionalFormatting>
  <conditionalFormatting sqref="C772:G773 C778:C781">
    <cfRule type="cellIs" dxfId="1150" priority="34" stopIfTrue="1" operator="equal">
      <formula>0</formula>
    </cfRule>
  </conditionalFormatting>
  <conditionalFormatting sqref="C801:G802 C808:C810">
    <cfRule type="cellIs" dxfId="1149" priority="25" stopIfTrue="1" operator="equal">
      <formula>0</formula>
    </cfRule>
  </conditionalFormatting>
  <conditionalFormatting sqref="C805:G810">
    <cfRule type="cellIs" dxfId="1148" priority="19" stopIfTrue="1" operator="equal">
      <formula>0</formula>
    </cfRule>
  </conditionalFormatting>
  <conditionalFormatting sqref="C830:G831 C837:C839">
    <cfRule type="cellIs" dxfId="1147" priority="15" stopIfTrue="1" operator="equal">
      <formula>0</formula>
    </cfRule>
  </conditionalFormatting>
  <conditionalFormatting sqref="C834:G839">
    <cfRule type="cellIs" dxfId="1146" priority="10" stopIfTrue="1" operator="equal">
      <formula>0</formula>
    </cfRule>
  </conditionalFormatting>
  <conditionalFormatting sqref="C859:G860 C866:C868">
    <cfRule type="cellIs" dxfId="1145" priority="6" stopIfTrue="1" operator="equal">
      <formula>0</formula>
    </cfRule>
  </conditionalFormatting>
  <conditionalFormatting sqref="C863:G868">
    <cfRule type="cellIs" dxfId="1144" priority="1" stopIfTrue="1" operator="equal">
      <formula>0</formula>
    </cfRule>
  </conditionalFormatting>
  <conditionalFormatting sqref="E24:F27">
    <cfRule type="cellIs" dxfId="1143" priority="506" stopIfTrue="1" operator="equal">
      <formula>0</formula>
    </cfRule>
  </conditionalFormatting>
  <conditionalFormatting sqref="E53:F56">
    <cfRule type="cellIs" dxfId="1142" priority="235" stopIfTrue="1" operator="equal">
      <formula>0</formula>
    </cfRule>
  </conditionalFormatting>
  <conditionalFormatting sqref="E82:F85">
    <cfRule type="cellIs" dxfId="1141" priority="227" stopIfTrue="1" operator="equal">
      <formula>0</formula>
    </cfRule>
  </conditionalFormatting>
  <conditionalFormatting sqref="E111:F114">
    <cfRule type="cellIs" dxfId="1140" priority="219" stopIfTrue="1" operator="equal">
      <formula>0</formula>
    </cfRule>
  </conditionalFormatting>
  <conditionalFormatting sqref="E140:F143">
    <cfRule type="cellIs" dxfId="1139" priority="211" stopIfTrue="1" operator="equal">
      <formula>0</formula>
    </cfRule>
  </conditionalFormatting>
  <conditionalFormatting sqref="E169:F172">
    <cfRule type="cellIs" dxfId="1138" priority="203" stopIfTrue="1" operator="equal">
      <formula>0</formula>
    </cfRule>
  </conditionalFormatting>
  <conditionalFormatting sqref="E198:F201">
    <cfRule type="cellIs" dxfId="1137" priority="195" stopIfTrue="1" operator="equal">
      <formula>0</formula>
    </cfRule>
  </conditionalFormatting>
  <conditionalFormatting sqref="E227:F230">
    <cfRule type="cellIs" dxfId="1136" priority="187" stopIfTrue="1" operator="equal">
      <formula>0</formula>
    </cfRule>
  </conditionalFormatting>
  <conditionalFormatting sqref="E256:F259">
    <cfRule type="cellIs" dxfId="1135" priority="179" stopIfTrue="1" operator="equal">
      <formula>0</formula>
    </cfRule>
  </conditionalFormatting>
  <conditionalFormatting sqref="E285:F288">
    <cfRule type="cellIs" dxfId="1134" priority="169" stopIfTrue="1" operator="equal">
      <formula>0</formula>
    </cfRule>
  </conditionalFormatting>
  <conditionalFormatting sqref="E314:F317">
    <cfRule type="cellIs" dxfId="1133" priority="161" stopIfTrue="1" operator="equal">
      <formula>0</formula>
    </cfRule>
  </conditionalFormatting>
  <conditionalFormatting sqref="E343:F346">
    <cfRule type="cellIs" dxfId="1132" priority="153" stopIfTrue="1" operator="equal">
      <formula>0</formula>
    </cfRule>
  </conditionalFormatting>
  <conditionalFormatting sqref="E372:F375">
    <cfRule type="cellIs" dxfId="1131" priority="145" stopIfTrue="1" operator="equal">
      <formula>0</formula>
    </cfRule>
  </conditionalFormatting>
  <conditionalFormatting sqref="E401:F404">
    <cfRule type="cellIs" dxfId="1130" priority="137" stopIfTrue="1" operator="equal">
      <formula>0</formula>
    </cfRule>
  </conditionalFormatting>
  <conditionalFormatting sqref="E430:F433">
    <cfRule type="cellIs" dxfId="1129" priority="129" stopIfTrue="1" operator="equal">
      <formula>0</formula>
    </cfRule>
  </conditionalFormatting>
  <conditionalFormatting sqref="E459:F462">
    <cfRule type="cellIs" dxfId="1128" priority="121" stopIfTrue="1" operator="equal">
      <formula>0</formula>
    </cfRule>
  </conditionalFormatting>
  <conditionalFormatting sqref="E488:F491">
    <cfRule type="cellIs" dxfId="1127" priority="113" stopIfTrue="1" operator="equal">
      <formula>0</formula>
    </cfRule>
  </conditionalFormatting>
  <conditionalFormatting sqref="E517:F520">
    <cfRule type="cellIs" dxfId="1126" priority="105" stopIfTrue="1" operator="equal">
      <formula>0</formula>
    </cfRule>
  </conditionalFormatting>
  <conditionalFormatting sqref="E546:F549">
    <cfRule type="cellIs" dxfId="1125" priority="97" stopIfTrue="1" operator="equal">
      <formula>0</formula>
    </cfRule>
  </conditionalFormatting>
  <conditionalFormatting sqref="E575:F578">
    <cfRule type="cellIs" dxfId="1124" priority="89" stopIfTrue="1" operator="equal">
      <formula>0</formula>
    </cfRule>
  </conditionalFormatting>
  <conditionalFormatting sqref="E604:F607">
    <cfRule type="cellIs" dxfId="1123" priority="81" stopIfTrue="1" operator="equal">
      <formula>0</formula>
    </cfRule>
  </conditionalFormatting>
  <conditionalFormatting sqref="E633:F636">
    <cfRule type="cellIs" dxfId="1122" priority="73" stopIfTrue="1" operator="equal">
      <formula>0</formula>
    </cfRule>
  </conditionalFormatting>
  <conditionalFormatting sqref="E662:F665">
    <cfRule type="cellIs" dxfId="1121" priority="65" stopIfTrue="1" operator="equal">
      <formula>0</formula>
    </cfRule>
  </conditionalFormatting>
  <conditionalFormatting sqref="E691:F694">
    <cfRule type="cellIs" dxfId="1120" priority="57" stopIfTrue="1" operator="equal">
      <formula>0</formula>
    </cfRule>
  </conditionalFormatting>
  <conditionalFormatting sqref="E720:F723">
    <cfRule type="cellIs" dxfId="1119" priority="49" stopIfTrue="1" operator="equal">
      <formula>0</formula>
    </cfRule>
  </conditionalFormatting>
  <conditionalFormatting sqref="E749:F752">
    <cfRule type="cellIs" dxfId="1118" priority="41" stopIfTrue="1" operator="equal">
      <formula>0</formula>
    </cfRule>
  </conditionalFormatting>
  <conditionalFormatting sqref="E778:F781">
    <cfRule type="cellIs" dxfId="1117" priority="33" stopIfTrue="1" operator="equal">
      <formula>0</formula>
    </cfRule>
  </conditionalFormatting>
  <conditionalFormatting sqref="E808:F810">
    <cfRule type="cellIs" dxfId="1116" priority="24" stopIfTrue="1" operator="equal">
      <formula>0</formula>
    </cfRule>
  </conditionalFormatting>
  <conditionalFormatting sqref="E837:F839">
    <cfRule type="cellIs" dxfId="1115" priority="14" stopIfTrue="1" operator="equal">
      <formula>0</formula>
    </cfRule>
  </conditionalFormatting>
  <conditionalFormatting sqref="E866:F868">
    <cfRule type="cellIs" dxfId="1114" priority="5" stopIfTrue="1" operator="equal">
      <formula>0</formula>
    </cfRule>
  </conditionalFormatting>
  <conditionalFormatting sqref="G1:G9">
    <cfRule type="cellIs" dxfId="1113" priority="510" stopIfTrue="1" operator="equal">
      <formula>0</formula>
    </cfRule>
  </conditionalFormatting>
  <conditionalFormatting sqref="G19:G20">
    <cfRule type="cellIs" dxfId="1112" priority="505" stopIfTrue="1" operator="equal">
      <formula>0</formula>
    </cfRule>
  </conditionalFormatting>
  <conditionalFormatting sqref="G30:G38">
    <cfRule type="cellIs" dxfId="1111" priority="239" stopIfTrue="1" operator="equal">
      <formula>0</formula>
    </cfRule>
  </conditionalFormatting>
  <conditionalFormatting sqref="G48:G49">
    <cfRule type="cellIs" dxfId="1110" priority="234" stopIfTrue="1" operator="equal">
      <formula>0</formula>
    </cfRule>
  </conditionalFormatting>
  <conditionalFormatting sqref="G59:G67">
    <cfRule type="cellIs" dxfId="1109" priority="231" stopIfTrue="1" operator="equal">
      <formula>0</formula>
    </cfRule>
  </conditionalFormatting>
  <conditionalFormatting sqref="G77:G78">
    <cfRule type="cellIs" dxfId="1108" priority="226" stopIfTrue="1" operator="equal">
      <formula>0</formula>
    </cfRule>
  </conditionalFormatting>
  <conditionalFormatting sqref="G88:G96">
    <cfRule type="cellIs" dxfId="1107" priority="223" stopIfTrue="1" operator="equal">
      <formula>0</formula>
    </cfRule>
  </conditionalFormatting>
  <conditionalFormatting sqref="G106:G107">
    <cfRule type="cellIs" dxfId="1106" priority="218" stopIfTrue="1" operator="equal">
      <formula>0</formula>
    </cfRule>
  </conditionalFormatting>
  <conditionalFormatting sqref="G117:G125">
    <cfRule type="cellIs" dxfId="1105" priority="215" stopIfTrue="1" operator="equal">
      <formula>0</formula>
    </cfRule>
  </conditionalFormatting>
  <conditionalFormatting sqref="G135:G136">
    <cfRule type="cellIs" dxfId="1104" priority="210" stopIfTrue="1" operator="equal">
      <formula>0</formula>
    </cfRule>
  </conditionalFormatting>
  <conditionalFormatting sqref="G146:G154">
    <cfRule type="cellIs" dxfId="1103" priority="207" stopIfTrue="1" operator="equal">
      <formula>0</formula>
    </cfRule>
  </conditionalFormatting>
  <conditionalFormatting sqref="G164:G165">
    <cfRule type="cellIs" dxfId="1102" priority="202" stopIfTrue="1" operator="equal">
      <formula>0</formula>
    </cfRule>
  </conditionalFormatting>
  <conditionalFormatting sqref="G175:G183">
    <cfRule type="cellIs" dxfId="1101" priority="199" stopIfTrue="1" operator="equal">
      <formula>0</formula>
    </cfRule>
  </conditionalFormatting>
  <conditionalFormatting sqref="G193:G194">
    <cfRule type="cellIs" dxfId="1100" priority="194" stopIfTrue="1" operator="equal">
      <formula>0</formula>
    </cfRule>
  </conditionalFormatting>
  <conditionalFormatting sqref="G204:G212">
    <cfRule type="cellIs" dxfId="1099" priority="191" stopIfTrue="1" operator="equal">
      <formula>0</formula>
    </cfRule>
  </conditionalFormatting>
  <conditionalFormatting sqref="G222:G223">
    <cfRule type="cellIs" dxfId="1098" priority="186" stopIfTrue="1" operator="equal">
      <formula>0</formula>
    </cfRule>
  </conditionalFormatting>
  <conditionalFormatting sqref="G233:G241">
    <cfRule type="cellIs" dxfId="1097" priority="175" stopIfTrue="1" operator="equal">
      <formula>0</formula>
    </cfRule>
  </conditionalFormatting>
  <conditionalFormatting sqref="G251:G252">
    <cfRule type="cellIs" dxfId="1096" priority="178" stopIfTrue="1" operator="equal">
      <formula>0</formula>
    </cfRule>
  </conditionalFormatting>
  <conditionalFormatting sqref="G262:G270">
    <cfRule type="cellIs" dxfId="1095" priority="173" stopIfTrue="1" operator="equal">
      <formula>0</formula>
    </cfRule>
  </conditionalFormatting>
  <conditionalFormatting sqref="G280:G281">
    <cfRule type="cellIs" dxfId="1094" priority="168" stopIfTrue="1" operator="equal">
      <formula>0</formula>
    </cfRule>
  </conditionalFormatting>
  <conditionalFormatting sqref="G291:G299">
    <cfRule type="cellIs" dxfId="1093" priority="165" stopIfTrue="1" operator="equal">
      <formula>0</formula>
    </cfRule>
  </conditionalFormatting>
  <conditionalFormatting sqref="G309:G310">
    <cfRule type="cellIs" dxfId="1092" priority="160" stopIfTrue="1" operator="equal">
      <formula>0</formula>
    </cfRule>
  </conditionalFormatting>
  <conditionalFormatting sqref="G320:G328">
    <cfRule type="cellIs" dxfId="1091" priority="157" stopIfTrue="1" operator="equal">
      <formula>0</formula>
    </cfRule>
  </conditionalFormatting>
  <conditionalFormatting sqref="G338:G339">
    <cfRule type="cellIs" dxfId="1090" priority="152" stopIfTrue="1" operator="equal">
      <formula>0</formula>
    </cfRule>
  </conditionalFormatting>
  <conditionalFormatting sqref="G349:G357">
    <cfRule type="cellIs" dxfId="1089" priority="149" stopIfTrue="1" operator="equal">
      <formula>0</formula>
    </cfRule>
  </conditionalFormatting>
  <conditionalFormatting sqref="G367:G368">
    <cfRule type="cellIs" dxfId="1088" priority="144" stopIfTrue="1" operator="equal">
      <formula>0</formula>
    </cfRule>
  </conditionalFormatting>
  <conditionalFormatting sqref="G378:G386">
    <cfRule type="cellIs" dxfId="1087" priority="141" stopIfTrue="1" operator="equal">
      <formula>0</formula>
    </cfRule>
  </conditionalFormatting>
  <conditionalFormatting sqref="G396:G397">
    <cfRule type="cellIs" dxfId="1086" priority="136" stopIfTrue="1" operator="equal">
      <formula>0</formula>
    </cfRule>
  </conditionalFormatting>
  <conditionalFormatting sqref="G407:G415">
    <cfRule type="cellIs" dxfId="1085" priority="133" stopIfTrue="1" operator="equal">
      <formula>0</formula>
    </cfRule>
  </conditionalFormatting>
  <conditionalFormatting sqref="G425:G426">
    <cfRule type="cellIs" dxfId="1084" priority="128" stopIfTrue="1" operator="equal">
      <formula>0</formula>
    </cfRule>
  </conditionalFormatting>
  <conditionalFormatting sqref="G436:G444">
    <cfRule type="cellIs" dxfId="1083" priority="125" stopIfTrue="1" operator="equal">
      <formula>0</formula>
    </cfRule>
  </conditionalFormatting>
  <conditionalFormatting sqref="G454:G455">
    <cfRule type="cellIs" dxfId="1082" priority="120" stopIfTrue="1" operator="equal">
      <formula>0</formula>
    </cfRule>
  </conditionalFormatting>
  <conditionalFormatting sqref="G465:G473">
    <cfRule type="cellIs" dxfId="1081" priority="117" stopIfTrue="1" operator="equal">
      <formula>0</formula>
    </cfRule>
  </conditionalFormatting>
  <conditionalFormatting sqref="G483:G484">
    <cfRule type="cellIs" dxfId="1080" priority="112" stopIfTrue="1" operator="equal">
      <formula>0</formula>
    </cfRule>
  </conditionalFormatting>
  <conditionalFormatting sqref="G494:G502">
    <cfRule type="cellIs" dxfId="1079" priority="109" stopIfTrue="1" operator="equal">
      <formula>0</formula>
    </cfRule>
  </conditionalFormatting>
  <conditionalFormatting sqref="G512:G513">
    <cfRule type="cellIs" dxfId="1078" priority="104" stopIfTrue="1" operator="equal">
      <formula>0</formula>
    </cfRule>
  </conditionalFormatting>
  <conditionalFormatting sqref="G523:G531">
    <cfRule type="cellIs" dxfId="1077" priority="101" stopIfTrue="1" operator="equal">
      <formula>0</formula>
    </cfRule>
  </conditionalFormatting>
  <conditionalFormatting sqref="G541:G542">
    <cfRule type="cellIs" dxfId="1076" priority="96" stopIfTrue="1" operator="equal">
      <formula>0</formula>
    </cfRule>
  </conditionalFormatting>
  <conditionalFormatting sqref="G552:G560">
    <cfRule type="cellIs" dxfId="1075" priority="93" stopIfTrue="1" operator="equal">
      <formula>0</formula>
    </cfRule>
  </conditionalFormatting>
  <conditionalFormatting sqref="G570:G571">
    <cfRule type="cellIs" dxfId="1074" priority="88" stopIfTrue="1" operator="equal">
      <formula>0</formula>
    </cfRule>
  </conditionalFormatting>
  <conditionalFormatting sqref="G581:G589">
    <cfRule type="cellIs" dxfId="1073" priority="85" stopIfTrue="1" operator="equal">
      <formula>0</formula>
    </cfRule>
  </conditionalFormatting>
  <conditionalFormatting sqref="G599:G600">
    <cfRule type="cellIs" dxfId="1072" priority="80" stopIfTrue="1" operator="equal">
      <formula>0</formula>
    </cfRule>
  </conditionalFormatting>
  <conditionalFormatting sqref="G610:G618">
    <cfRule type="cellIs" dxfId="1071" priority="77" stopIfTrue="1" operator="equal">
      <formula>0</formula>
    </cfRule>
  </conditionalFormatting>
  <conditionalFormatting sqref="G628:G629">
    <cfRule type="cellIs" dxfId="1070" priority="72" stopIfTrue="1" operator="equal">
      <formula>0</formula>
    </cfRule>
  </conditionalFormatting>
  <conditionalFormatting sqref="G639:G647">
    <cfRule type="cellIs" dxfId="1069" priority="69" stopIfTrue="1" operator="equal">
      <formula>0</formula>
    </cfRule>
  </conditionalFormatting>
  <conditionalFormatting sqref="G657:G658">
    <cfRule type="cellIs" dxfId="1068" priority="64" stopIfTrue="1" operator="equal">
      <formula>0</formula>
    </cfRule>
  </conditionalFormatting>
  <conditionalFormatting sqref="G668:G676">
    <cfRule type="cellIs" dxfId="1067" priority="61" stopIfTrue="1" operator="equal">
      <formula>0</formula>
    </cfRule>
  </conditionalFormatting>
  <conditionalFormatting sqref="G686:G687">
    <cfRule type="cellIs" dxfId="1066" priority="56" stopIfTrue="1" operator="equal">
      <formula>0</formula>
    </cfRule>
  </conditionalFormatting>
  <conditionalFormatting sqref="G697:G705">
    <cfRule type="cellIs" dxfId="1065" priority="53" stopIfTrue="1" operator="equal">
      <formula>0</formula>
    </cfRule>
  </conditionalFormatting>
  <conditionalFormatting sqref="G715:G716">
    <cfRule type="cellIs" dxfId="1064" priority="48" stopIfTrue="1" operator="equal">
      <formula>0</formula>
    </cfRule>
  </conditionalFormatting>
  <conditionalFormatting sqref="G726:G734">
    <cfRule type="cellIs" dxfId="1063" priority="45" stopIfTrue="1" operator="equal">
      <formula>0</formula>
    </cfRule>
  </conditionalFormatting>
  <conditionalFormatting sqref="G744:G745">
    <cfRule type="cellIs" dxfId="1062" priority="40" stopIfTrue="1" operator="equal">
      <formula>0</formula>
    </cfRule>
  </conditionalFormatting>
  <conditionalFormatting sqref="G755:G771">
    <cfRule type="cellIs" dxfId="1061" priority="37" stopIfTrue="1" operator="equal">
      <formula>0</formula>
    </cfRule>
  </conditionalFormatting>
  <conditionalFormatting sqref="G773:G775">
    <cfRule type="cellIs" dxfId="1060" priority="29" stopIfTrue="1" operator="equal">
      <formula>0</formula>
    </cfRule>
  </conditionalFormatting>
  <conditionalFormatting sqref="G784:G800">
    <cfRule type="cellIs" dxfId="1059" priority="28" stopIfTrue="1" operator="equal">
      <formula>0</formula>
    </cfRule>
  </conditionalFormatting>
  <conditionalFormatting sqref="G802:G804">
    <cfRule type="cellIs" dxfId="1058" priority="21" stopIfTrue="1" operator="equal">
      <formula>0</formula>
    </cfRule>
  </conditionalFormatting>
  <conditionalFormatting sqref="G813:G829">
    <cfRule type="cellIs" dxfId="1057" priority="18" stopIfTrue="1" operator="equal">
      <formula>0</formula>
    </cfRule>
  </conditionalFormatting>
  <conditionalFormatting sqref="G831:G833">
    <cfRule type="cellIs" dxfId="1056" priority="11" stopIfTrue="1" operator="equal">
      <formula>0</formula>
    </cfRule>
  </conditionalFormatting>
  <conditionalFormatting sqref="G842:G858">
    <cfRule type="cellIs" dxfId="1055" priority="9" stopIfTrue="1" operator="equal">
      <formula>0</formula>
    </cfRule>
  </conditionalFormatting>
  <conditionalFormatting sqref="G860:G862">
    <cfRule type="cellIs" dxfId="1054" priority="2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4288-C6BA-4D51-8D0F-FB580CD22BCE}">
  <dimension ref="A1:H897"/>
  <sheetViews>
    <sheetView topLeftCell="A870" workbookViewId="0">
      <selection activeCell="A871" sqref="A871:H897"/>
    </sheetView>
  </sheetViews>
  <sheetFormatPr baseColWidth="10" defaultRowHeight="15" x14ac:dyDescent="0.25"/>
  <cols>
    <col min="8" max="8" width="82.5703125" customWidth="1"/>
  </cols>
  <sheetData>
    <row r="1" spans="1:8" ht="15.75" x14ac:dyDescent="0.25">
      <c r="A1" s="49" t="s">
        <v>0</v>
      </c>
      <c r="B1" s="50">
        <v>46143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0</v>
      </c>
      <c r="D4" s="172">
        <v>0</v>
      </c>
      <c r="E4" s="171">
        <v>0</v>
      </c>
      <c r="F4" s="172">
        <v>0</v>
      </c>
      <c r="G4" s="173">
        <f>+(E4-C4)+(F4-D4)/60</f>
        <v>0</v>
      </c>
      <c r="H4" s="174"/>
    </row>
    <row r="5" spans="1:8" x14ac:dyDescent="0.25">
      <c r="A5" s="171" t="s">
        <v>10</v>
      </c>
      <c r="B5" s="171" t="s">
        <v>11</v>
      </c>
      <c r="C5" s="171">
        <v>0</v>
      </c>
      <c r="D5" s="172">
        <v>0</v>
      </c>
      <c r="E5" s="171">
        <v>0</v>
      </c>
      <c r="F5" s="172">
        <v>0</v>
      </c>
      <c r="G5" s="173">
        <f t="shared" ref="G5:G17" si="0">+(E5-C5)+(F5-D5)/60</f>
        <v>0</v>
      </c>
      <c r="H5" s="176"/>
    </row>
    <row r="6" spans="1:8" x14ac:dyDescent="0.25">
      <c r="A6" s="171" t="s">
        <v>12</v>
      </c>
      <c r="B6" s="171" t="s">
        <v>13</v>
      </c>
      <c r="C6" s="171">
        <v>0</v>
      </c>
      <c r="D6" s="172">
        <v>0</v>
      </c>
      <c r="E6" s="171">
        <v>0</v>
      </c>
      <c r="F6" s="172">
        <v>0</v>
      </c>
      <c r="G6" s="173">
        <f t="shared" si="0"/>
        <v>0</v>
      </c>
      <c r="H6" s="174"/>
    </row>
    <row r="7" spans="1:8" x14ac:dyDescent="0.25">
      <c r="A7" s="171" t="s">
        <v>14</v>
      </c>
      <c r="B7" s="171" t="s">
        <v>15</v>
      </c>
      <c r="C7" s="171">
        <v>0</v>
      </c>
      <c r="D7" s="172">
        <v>0</v>
      </c>
      <c r="E7" s="171">
        <v>0</v>
      </c>
      <c r="F7" s="172">
        <v>0</v>
      </c>
      <c r="G7" s="173">
        <f t="shared" si="0"/>
        <v>0</v>
      </c>
      <c r="H7" s="174"/>
    </row>
    <row r="8" spans="1:8" x14ac:dyDescent="0.25">
      <c r="A8" s="171" t="s">
        <v>16</v>
      </c>
      <c r="B8" s="171" t="s">
        <v>17</v>
      </c>
      <c r="C8" s="171">
        <v>0</v>
      </c>
      <c r="D8" s="172">
        <v>0</v>
      </c>
      <c r="E8" s="171">
        <v>0</v>
      </c>
      <c r="F8" s="172">
        <v>0</v>
      </c>
      <c r="G8" s="173">
        <f t="shared" si="0"/>
        <v>0</v>
      </c>
      <c r="H8" s="174"/>
    </row>
    <row r="9" spans="1:8" x14ac:dyDescent="0.25">
      <c r="A9" s="171" t="s">
        <v>18</v>
      </c>
      <c r="B9" s="171" t="s">
        <v>19</v>
      </c>
      <c r="C9" s="171">
        <v>0</v>
      </c>
      <c r="D9" s="172">
        <v>0</v>
      </c>
      <c r="E9" s="171">
        <v>0</v>
      </c>
      <c r="F9" s="172">
        <v>0</v>
      </c>
      <c r="G9" s="173">
        <f t="shared" si="0"/>
        <v>0</v>
      </c>
      <c r="H9" s="174"/>
    </row>
    <row r="10" spans="1:8" x14ac:dyDescent="0.25">
      <c r="A10" s="171" t="s">
        <v>64</v>
      </c>
      <c r="B10" s="171" t="s">
        <v>65</v>
      </c>
      <c r="C10" s="171">
        <v>0</v>
      </c>
      <c r="D10" s="172">
        <v>0</v>
      </c>
      <c r="E10" s="171">
        <v>0</v>
      </c>
      <c r="F10" s="172">
        <v>0</v>
      </c>
      <c r="G10" s="173">
        <f t="shared" si="0"/>
        <v>0</v>
      </c>
      <c r="H10" s="174"/>
    </row>
    <row r="11" spans="1:8" x14ac:dyDescent="0.25">
      <c r="A11" s="171" t="s">
        <v>64</v>
      </c>
      <c r="B11" s="171" t="s">
        <v>71</v>
      </c>
      <c r="C11" s="171">
        <v>0</v>
      </c>
      <c r="D11" s="172">
        <v>0</v>
      </c>
      <c r="E11" s="171">
        <v>0</v>
      </c>
      <c r="F11" s="172">
        <v>0</v>
      </c>
      <c r="G11" s="173">
        <f t="shared" si="0"/>
        <v>0</v>
      </c>
      <c r="H11" s="174"/>
    </row>
    <row r="12" spans="1:8" x14ac:dyDescent="0.25">
      <c r="A12" s="171" t="s">
        <v>22</v>
      </c>
      <c r="B12" s="171" t="s">
        <v>23</v>
      </c>
      <c r="C12" s="171">
        <v>0</v>
      </c>
      <c r="D12" s="172">
        <v>0</v>
      </c>
      <c r="E12" s="171">
        <v>0</v>
      </c>
      <c r="F12" s="172">
        <v>0</v>
      </c>
      <c r="G12" s="173">
        <f t="shared" si="0"/>
        <v>0</v>
      </c>
      <c r="H12" s="174"/>
    </row>
    <row r="13" spans="1:8" x14ac:dyDescent="0.25">
      <c r="A13" s="171" t="s">
        <v>24</v>
      </c>
      <c r="B13" s="171" t="s">
        <v>25</v>
      </c>
      <c r="C13" s="171">
        <v>0</v>
      </c>
      <c r="D13" s="172">
        <v>0</v>
      </c>
      <c r="E13" s="171">
        <v>0</v>
      </c>
      <c r="F13" s="172">
        <v>0</v>
      </c>
      <c r="G13" s="173">
        <f t="shared" si="0"/>
        <v>0</v>
      </c>
      <c r="H13" s="174"/>
    </row>
    <row r="14" spans="1:8" x14ac:dyDescent="0.25">
      <c r="A14" s="171" t="s">
        <v>24</v>
      </c>
      <c r="B14" s="171" t="s">
        <v>26</v>
      </c>
      <c r="C14" s="171">
        <v>0</v>
      </c>
      <c r="D14" s="172">
        <v>0</v>
      </c>
      <c r="E14" s="171">
        <v>0</v>
      </c>
      <c r="F14" s="172">
        <v>0</v>
      </c>
      <c r="G14" s="173">
        <f t="shared" si="0"/>
        <v>0</v>
      </c>
      <c r="H14" s="174"/>
    </row>
    <row r="15" spans="1:8" x14ac:dyDescent="0.25">
      <c r="A15" s="175" t="s">
        <v>27</v>
      </c>
      <c r="B15" s="175" t="s">
        <v>28</v>
      </c>
      <c r="C15" s="171">
        <v>0</v>
      </c>
      <c r="D15" s="172">
        <v>0</v>
      </c>
      <c r="E15" s="171">
        <v>0</v>
      </c>
      <c r="F15" s="172">
        <v>0</v>
      </c>
      <c r="G15" s="173">
        <f t="shared" si="0"/>
        <v>0</v>
      </c>
      <c r="H15" s="174"/>
    </row>
    <row r="16" spans="1:8" x14ac:dyDescent="0.25">
      <c r="A16" s="175" t="s">
        <v>29</v>
      </c>
      <c r="B16" s="175" t="s">
        <v>30</v>
      </c>
      <c r="C16" s="171">
        <v>0</v>
      </c>
      <c r="D16" s="172">
        <v>0</v>
      </c>
      <c r="E16" s="171">
        <v>0</v>
      </c>
      <c r="F16" s="172">
        <v>0</v>
      </c>
      <c r="G16" s="173">
        <f t="shared" si="0"/>
        <v>0</v>
      </c>
      <c r="H16" s="174"/>
    </row>
    <row r="17" spans="1:8" x14ac:dyDescent="0.25">
      <c r="A17" s="175" t="s">
        <v>24</v>
      </c>
      <c r="B17" s="175" t="s">
        <v>53</v>
      </c>
      <c r="C17" s="171">
        <v>0</v>
      </c>
      <c r="D17" s="172">
        <v>0</v>
      </c>
      <c r="E17" s="171">
        <v>0</v>
      </c>
      <c r="F17" s="172">
        <v>0</v>
      </c>
      <c r="G17" s="173">
        <f t="shared" si="0"/>
        <v>0</v>
      </c>
      <c r="H17" s="174"/>
    </row>
    <row r="18" spans="1:8" x14ac:dyDescent="0.25">
      <c r="A18" s="96"/>
      <c r="B18" s="96"/>
      <c r="C18" s="97">
        <v>0</v>
      </c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0</v>
      </c>
      <c r="D21" s="172">
        <v>0</v>
      </c>
      <c r="E21" s="171">
        <v>0</v>
      </c>
      <c r="F21" s="172">
        <v>0</v>
      </c>
      <c r="G21" s="173">
        <f t="shared" ref="G21" si="1">+(E21-C21)+(F21-D21)/60</f>
        <v>0</v>
      </c>
      <c r="H21" s="174"/>
    </row>
    <row r="22" spans="1:8" x14ac:dyDescent="0.25">
      <c r="A22" s="97"/>
      <c r="B22" s="97"/>
      <c r="C22" s="97"/>
      <c r="D22" s="98"/>
      <c r="E22" s="97"/>
      <c r="F22" s="98"/>
      <c r="G22" s="99"/>
      <c r="H22" s="37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71">
        <v>0</v>
      </c>
      <c r="D24" s="172">
        <v>0</v>
      </c>
      <c r="E24" s="171">
        <v>0</v>
      </c>
      <c r="F24" s="172">
        <v>0</v>
      </c>
      <c r="G24" s="173">
        <f t="shared" ref="G24:G27" si="2">+(E24-C24)+(F24-D24)/60</f>
        <v>0</v>
      </c>
      <c r="H24" s="174"/>
    </row>
    <row r="25" spans="1:8" x14ac:dyDescent="0.25">
      <c r="A25" s="175" t="s">
        <v>37</v>
      </c>
      <c r="B25" s="175" t="s">
        <v>38</v>
      </c>
      <c r="C25" s="171">
        <v>16</v>
      </c>
      <c r="D25" s="172">
        <v>0</v>
      </c>
      <c r="E25" s="171">
        <v>24</v>
      </c>
      <c r="F25" s="172">
        <v>0</v>
      </c>
      <c r="G25" s="173">
        <f t="shared" si="2"/>
        <v>8</v>
      </c>
      <c r="H25" s="176"/>
    </row>
    <row r="26" spans="1:8" x14ac:dyDescent="0.25">
      <c r="A26" s="175" t="s">
        <v>22</v>
      </c>
      <c r="B26" s="175" t="s">
        <v>39</v>
      </c>
      <c r="C26" s="171">
        <v>0</v>
      </c>
      <c r="D26" s="172">
        <v>0</v>
      </c>
      <c r="E26" s="171">
        <v>8</v>
      </c>
      <c r="F26" s="172">
        <v>0</v>
      </c>
      <c r="G26" s="173">
        <f t="shared" si="2"/>
        <v>8</v>
      </c>
      <c r="H26" s="176"/>
    </row>
    <row r="27" spans="1:8" x14ac:dyDescent="0.25">
      <c r="A27" s="175" t="s">
        <v>24</v>
      </c>
      <c r="B27" s="175" t="s">
        <v>40</v>
      </c>
      <c r="C27" s="171">
        <v>8</v>
      </c>
      <c r="D27" s="172">
        <v>0</v>
      </c>
      <c r="E27" s="171">
        <v>16</v>
      </c>
      <c r="F27" s="172">
        <v>0</v>
      </c>
      <c r="G27" s="173">
        <f t="shared" si="2"/>
        <v>8</v>
      </c>
      <c r="H27" s="176"/>
    </row>
    <row r="30" spans="1:8" ht="15.75" x14ac:dyDescent="0.25">
      <c r="A30" s="49" t="s">
        <v>0</v>
      </c>
      <c r="B30" s="50">
        <v>46144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12</v>
      </c>
      <c r="F33" s="172">
        <v>0</v>
      </c>
      <c r="G33" s="173">
        <f>+(E33-C33)+(F33-D33)/60</f>
        <v>4</v>
      </c>
      <c r="H33" s="174"/>
    </row>
    <row r="34" spans="1:8" x14ac:dyDescent="0.25">
      <c r="A34" s="171" t="s">
        <v>10</v>
      </c>
      <c r="B34" s="171" t="s">
        <v>11</v>
      </c>
      <c r="C34" s="171">
        <v>8</v>
      </c>
      <c r="D34" s="172">
        <v>0</v>
      </c>
      <c r="E34" s="171">
        <v>12</v>
      </c>
      <c r="F34" s="172">
        <v>0</v>
      </c>
      <c r="G34" s="173">
        <f t="shared" ref="G34:G46" si="3">+(E34-C34)+(F34-D34)/60</f>
        <v>4</v>
      </c>
      <c r="H34" s="176"/>
    </row>
    <row r="35" spans="1:8" x14ac:dyDescent="0.25">
      <c r="A35" s="80" t="s">
        <v>12</v>
      </c>
      <c r="B35" s="80" t="s">
        <v>13</v>
      </c>
      <c r="C35" s="80">
        <v>0</v>
      </c>
      <c r="D35" s="81">
        <v>0</v>
      </c>
      <c r="E35" s="80">
        <v>0</v>
      </c>
      <c r="F35" s="81">
        <v>0</v>
      </c>
      <c r="G35" s="82">
        <f t="shared" si="3"/>
        <v>0</v>
      </c>
      <c r="H35" s="115" t="s">
        <v>44</v>
      </c>
    </row>
    <row r="36" spans="1:8" x14ac:dyDescent="0.25">
      <c r="A36" s="171" t="s">
        <v>14</v>
      </c>
      <c r="B36" s="171" t="s">
        <v>15</v>
      </c>
      <c r="C36" s="171">
        <v>8</v>
      </c>
      <c r="D36" s="172">
        <v>0</v>
      </c>
      <c r="E36" s="171">
        <v>12</v>
      </c>
      <c r="F36" s="172">
        <v>0</v>
      </c>
      <c r="G36" s="173">
        <f t="shared" si="3"/>
        <v>4</v>
      </c>
      <c r="H36" s="174"/>
    </row>
    <row r="37" spans="1:8" x14ac:dyDescent="0.25">
      <c r="A37" s="171" t="s">
        <v>16</v>
      </c>
      <c r="B37" s="171" t="s">
        <v>17</v>
      </c>
      <c r="C37" s="171">
        <v>8</v>
      </c>
      <c r="D37" s="172">
        <v>0</v>
      </c>
      <c r="E37" s="171">
        <v>12</v>
      </c>
      <c r="F37" s="172">
        <v>0</v>
      </c>
      <c r="G37" s="173">
        <f t="shared" si="3"/>
        <v>4</v>
      </c>
      <c r="H37" s="174"/>
    </row>
    <row r="38" spans="1:8" x14ac:dyDescent="0.25">
      <c r="A38" s="171" t="s">
        <v>18</v>
      </c>
      <c r="B38" s="171" t="s">
        <v>19</v>
      </c>
      <c r="C38" s="171">
        <v>8</v>
      </c>
      <c r="D38" s="172">
        <v>0</v>
      </c>
      <c r="E38" s="171">
        <v>12</v>
      </c>
      <c r="F38" s="172">
        <v>0</v>
      </c>
      <c r="G38" s="173">
        <f t="shared" si="3"/>
        <v>4</v>
      </c>
      <c r="H38" s="174"/>
    </row>
    <row r="39" spans="1:8" x14ac:dyDescent="0.25">
      <c r="A39" s="171" t="s">
        <v>64</v>
      </c>
      <c r="B39" s="171" t="s">
        <v>65</v>
      </c>
      <c r="C39" s="171">
        <v>8</v>
      </c>
      <c r="D39" s="172">
        <v>0</v>
      </c>
      <c r="E39" s="171">
        <v>12</v>
      </c>
      <c r="F39" s="172">
        <v>0</v>
      </c>
      <c r="G39" s="173">
        <f t="shared" si="3"/>
        <v>4</v>
      </c>
      <c r="H39" s="174"/>
    </row>
    <row r="40" spans="1:8" x14ac:dyDescent="0.25">
      <c r="A40" s="171" t="s">
        <v>64</v>
      </c>
      <c r="B40" s="171" t="s">
        <v>71</v>
      </c>
      <c r="C40" s="171">
        <v>8</v>
      </c>
      <c r="D40" s="172">
        <v>0</v>
      </c>
      <c r="E40" s="171">
        <v>12</v>
      </c>
      <c r="F40" s="172">
        <v>0</v>
      </c>
      <c r="G40" s="173">
        <f t="shared" si="3"/>
        <v>4</v>
      </c>
      <c r="H40" s="174"/>
    </row>
    <row r="41" spans="1:8" x14ac:dyDescent="0.25">
      <c r="A41" s="171" t="s">
        <v>22</v>
      </c>
      <c r="B41" s="171" t="s">
        <v>23</v>
      </c>
      <c r="C41" s="171">
        <v>8</v>
      </c>
      <c r="D41" s="172">
        <v>0</v>
      </c>
      <c r="E41" s="171">
        <v>12</v>
      </c>
      <c r="F41" s="172">
        <v>0</v>
      </c>
      <c r="G41" s="173">
        <f t="shared" si="3"/>
        <v>4</v>
      </c>
      <c r="H41" s="174"/>
    </row>
    <row r="42" spans="1:8" x14ac:dyDescent="0.25">
      <c r="A42" s="171" t="s">
        <v>24</v>
      </c>
      <c r="B42" s="171" t="s">
        <v>25</v>
      </c>
      <c r="C42" s="171">
        <v>7</v>
      </c>
      <c r="D42" s="172">
        <v>0</v>
      </c>
      <c r="E42" s="171">
        <v>12</v>
      </c>
      <c r="F42" s="172">
        <v>0</v>
      </c>
      <c r="G42" s="173">
        <f t="shared" si="3"/>
        <v>5</v>
      </c>
      <c r="H42" s="174"/>
    </row>
    <row r="43" spans="1:8" x14ac:dyDescent="0.25">
      <c r="A43" s="171" t="s">
        <v>24</v>
      </c>
      <c r="B43" s="171" t="s">
        <v>26</v>
      </c>
      <c r="C43" s="171">
        <v>8</v>
      </c>
      <c r="D43" s="172">
        <v>0</v>
      </c>
      <c r="E43" s="171">
        <v>12</v>
      </c>
      <c r="F43" s="172">
        <v>0</v>
      </c>
      <c r="G43" s="173">
        <f t="shared" si="3"/>
        <v>4</v>
      </c>
      <c r="H43" s="174"/>
    </row>
    <row r="44" spans="1:8" x14ac:dyDescent="0.25">
      <c r="A44" s="175" t="s">
        <v>27</v>
      </c>
      <c r="B44" s="175" t="s">
        <v>28</v>
      </c>
      <c r="C44" s="171">
        <v>8</v>
      </c>
      <c r="D44" s="172">
        <v>0</v>
      </c>
      <c r="E44" s="171">
        <v>12</v>
      </c>
      <c r="F44" s="172">
        <v>0</v>
      </c>
      <c r="G44" s="173">
        <f t="shared" si="3"/>
        <v>4</v>
      </c>
      <c r="H44" s="174"/>
    </row>
    <row r="45" spans="1:8" x14ac:dyDescent="0.25">
      <c r="A45" s="175" t="s">
        <v>29</v>
      </c>
      <c r="B45" s="175" t="s">
        <v>30</v>
      </c>
      <c r="C45" s="171">
        <v>8</v>
      </c>
      <c r="D45" s="172">
        <v>0</v>
      </c>
      <c r="E45" s="171">
        <v>12</v>
      </c>
      <c r="F45" s="172">
        <v>0</v>
      </c>
      <c r="G45" s="173">
        <f t="shared" si="3"/>
        <v>4</v>
      </c>
      <c r="H45" s="174"/>
    </row>
    <row r="46" spans="1:8" x14ac:dyDescent="0.25">
      <c r="A46" s="175" t="s">
        <v>24</v>
      </c>
      <c r="B46" s="175" t="s">
        <v>53</v>
      </c>
      <c r="C46" s="171">
        <v>8</v>
      </c>
      <c r="D46" s="172">
        <v>0</v>
      </c>
      <c r="E46" s="171">
        <v>12</v>
      </c>
      <c r="F46" s="172">
        <v>0</v>
      </c>
      <c r="G46" s="173">
        <f t="shared" si="3"/>
        <v>4</v>
      </c>
      <c r="H46" s="174"/>
    </row>
    <row r="47" spans="1:8" x14ac:dyDescent="0.25">
      <c r="A47" s="96"/>
      <c r="B47" s="96"/>
      <c r="C47" s="97">
        <v>0</v>
      </c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8</v>
      </c>
      <c r="D50" s="172">
        <v>0</v>
      </c>
      <c r="E50" s="171">
        <v>12</v>
      </c>
      <c r="F50" s="172">
        <v>0</v>
      </c>
      <c r="G50" s="173">
        <f t="shared" ref="G50" si="4">+(E50-C50)+(F50-D50)/60</f>
        <v>4</v>
      </c>
      <c r="H50" s="174"/>
    </row>
    <row r="51" spans="1:8" x14ac:dyDescent="0.25">
      <c r="A51" s="97"/>
      <c r="B51" s="97"/>
      <c r="C51" s="97"/>
      <c r="D51" s="98"/>
      <c r="E51" s="97"/>
      <c r="F51" s="98"/>
      <c r="G51" s="99"/>
      <c r="H51" s="37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71">
        <v>8</v>
      </c>
      <c r="D53" s="172">
        <v>0</v>
      </c>
      <c r="E53" s="171">
        <v>16</v>
      </c>
      <c r="F53" s="172">
        <v>0</v>
      </c>
      <c r="G53" s="173">
        <f t="shared" ref="G53:G56" si="5">+(E53-C53)+(F53-D53)/60</f>
        <v>8</v>
      </c>
      <c r="H53" s="174"/>
    </row>
    <row r="54" spans="1:8" x14ac:dyDescent="0.25">
      <c r="A54" s="175" t="s">
        <v>37</v>
      </c>
      <c r="B54" s="175" t="s">
        <v>38</v>
      </c>
      <c r="C54" s="171">
        <v>0</v>
      </c>
      <c r="D54" s="172">
        <v>0</v>
      </c>
      <c r="E54" s="171">
        <v>0</v>
      </c>
      <c r="F54" s="172">
        <v>0</v>
      </c>
      <c r="G54" s="173">
        <f t="shared" si="5"/>
        <v>0</v>
      </c>
      <c r="H54" s="176"/>
    </row>
    <row r="55" spans="1:8" x14ac:dyDescent="0.25">
      <c r="A55" s="175" t="s">
        <v>22</v>
      </c>
      <c r="B55" s="175" t="s">
        <v>39</v>
      </c>
      <c r="C55" s="171">
        <v>0</v>
      </c>
      <c r="D55" s="172">
        <v>0</v>
      </c>
      <c r="E55" s="171">
        <v>8</v>
      </c>
      <c r="F55" s="172">
        <v>0</v>
      </c>
      <c r="G55" s="173">
        <f t="shared" si="5"/>
        <v>8</v>
      </c>
      <c r="H55" s="176"/>
    </row>
    <row r="56" spans="1:8" x14ac:dyDescent="0.25">
      <c r="A56" s="175" t="s">
        <v>24</v>
      </c>
      <c r="B56" s="175" t="s">
        <v>40</v>
      </c>
      <c r="C56" s="171">
        <v>16</v>
      </c>
      <c r="D56" s="172">
        <v>0</v>
      </c>
      <c r="E56" s="171">
        <v>24</v>
      </c>
      <c r="F56" s="172">
        <v>0</v>
      </c>
      <c r="G56" s="173">
        <f t="shared" si="5"/>
        <v>8</v>
      </c>
      <c r="H56" s="176"/>
    </row>
    <row r="59" spans="1:8" ht="15.75" x14ac:dyDescent="0.25">
      <c r="A59" s="49" t="s">
        <v>0</v>
      </c>
      <c r="B59" s="50">
        <v>46145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0</v>
      </c>
      <c r="D62" s="172">
        <v>0</v>
      </c>
      <c r="E62" s="171">
        <v>0</v>
      </c>
      <c r="F62" s="172">
        <v>0</v>
      </c>
      <c r="G62" s="173">
        <f>+(E62-C62)+(F62-D62)/60</f>
        <v>0</v>
      </c>
      <c r="H62" s="174"/>
    </row>
    <row r="63" spans="1:8" x14ac:dyDescent="0.25">
      <c r="A63" s="171" t="s">
        <v>10</v>
      </c>
      <c r="B63" s="171" t="s">
        <v>11</v>
      </c>
      <c r="C63" s="171">
        <v>0</v>
      </c>
      <c r="D63" s="172">
        <v>0</v>
      </c>
      <c r="E63" s="171">
        <v>0</v>
      </c>
      <c r="F63" s="172">
        <v>0</v>
      </c>
      <c r="G63" s="173">
        <f t="shared" ref="G63:G75" si="6">+(E63-C63)+(F63-D63)/60</f>
        <v>0</v>
      </c>
      <c r="H63" s="176"/>
    </row>
    <row r="64" spans="1:8" x14ac:dyDescent="0.25">
      <c r="A64" s="171" t="s">
        <v>12</v>
      </c>
      <c r="B64" s="171" t="s">
        <v>13</v>
      </c>
      <c r="C64" s="171">
        <v>0</v>
      </c>
      <c r="D64" s="172">
        <v>0</v>
      </c>
      <c r="E64" s="171">
        <v>0</v>
      </c>
      <c r="F64" s="172">
        <v>0</v>
      </c>
      <c r="G64" s="173">
        <f t="shared" si="6"/>
        <v>0</v>
      </c>
      <c r="H64" s="174"/>
    </row>
    <row r="65" spans="1:8" x14ac:dyDescent="0.25">
      <c r="A65" s="171" t="s">
        <v>14</v>
      </c>
      <c r="B65" s="171" t="s">
        <v>15</v>
      </c>
      <c r="C65" s="171">
        <v>0</v>
      </c>
      <c r="D65" s="172">
        <v>0</v>
      </c>
      <c r="E65" s="171">
        <v>0</v>
      </c>
      <c r="F65" s="172">
        <v>0</v>
      </c>
      <c r="G65" s="173">
        <f t="shared" si="6"/>
        <v>0</v>
      </c>
      <c r="H65" s="174"/>
    </row>
    <row r="66" spans="1:8" x14ac:dyDescent="0.25">
      <c r="A66" s="171" t="s">
        <v>16</v>
      </c>
      <c r="B66" s="171" t="s">
        <v>17</v>
      </c>
      <c r="C66" s="171">
        <v>0</v>
      </c>
      <c r="D66" s="172">
        <v>0</v>
      </c>
      <c r="E66" s="171">
        <v>0</v>
      </c>
      <c r="F66" s="172">
        <v>0</v>
      </c>
      <c r="G66" s="173">
        <f t="shared" si="6"/>
        <v>0</v>
      </c>
      <c r="H66" s="174"/>
    </row>
    <row r="67" spans="1:8" x14ac:dyDescent="0.25">
      <c r="A67" s="171" t="s">
        <v>18</v>
      </c>
      <c r="B67" s="171" t="s">
        <v>19</v>
      </c>
      <c r="C67" s="171">
        <v>0</v>
      </c>
      <c r="D67" s="172">
        <v>0</v>
      </c>
      <c r="E67" s="171">
        <v>0</v>
      </c>
      <c r="F67" s="172">
        <v>0</v>
      </c>
      <c r="G67" s="173">
        <f t="shared" si="6"/>
        <v>0</v>
      </c>
      <c r="H67" s="174"/>
    </row>
    <row r="68" spans="1:8" x14ac:dyDescent="0.25">
      <c r="A68" s="171" t="s">
        <v>64</v>
      </c>
      <c r="B68" s="171" t="s">
        <v>65</v>
      </c>
      <c r="C68" s="171">
        <v>0</v>
      </c>
      <c r="D68" s="172">
        <v>0</v>
      </c>
      <c r="E68" s="171">
        <v>0</v>
      </c>
      <c r="F68" s="172">
        <v>0</v>
      </c>
      <c r="G68" s="173">
        <f t="shared" si="6"/>
        <v>0</v>
      </c>
      <c r="H68" s="174"/>
    </row>
    <row r="69" spans="1:8" x14ac:dyDescent="0.25">
      <c r="A69" s="171" t="s">
        <v>64</v>
      </c>
      <c r="B69" s="171" t="s">
        <v>71</v>
      </c>
      <c r="C69" s="171">
        <v>0</v>
      </c>
      <c r="D69" s="172">
        <v>0</v>
      </c>
      <c r="E69" s="171">
        <v>0</v>
      </c>
      <c r="F69" s="172">
        <v>0</v>
      </c>
      <c r="G69" s="173">
        <f t="shared" si="6"/>
        <v>0</v>
      </c>
      <c r="H69" s="174"/>
    </row>
    <row r="70" spans="1:8" x14ac:dyDescent="0.25">
      <c r="A70" s="171" t="s">
        <v>22</v>
      </c>
      <c r="B70" s="171" t="s">
        <v>23</v>
      </c>
      <c r="C70" s="171">
        <v>0</v>
      </c>
      <c r="D70" s="172">
        <v>0</v>
      </c>
      <c r="E70" s="171">
        <v>0</v>
      </c>
      <c r="F70" s="172">
        <v>0</v>
      </c>
      <c r="G70" s="173">
        <f t="shared" si="6"/>
        <v>0</v>
      </c>
      <c r="H70" s="174"/>
    </row>
    <row r="71" spans="1:8" x14ac:dyDescent="0.25">
      <c r="A71" s="171" t="s">
        <v>24</v>
      </c>
      <c r="B71" s="171" t="s">
        <v>25</v>
      </c>
      <c r="C71" s="171">
        <v>0</v>
      </c>
      <c r="D71" s="172">
        <v>0</v>
      </c>
      <c r="E71" s="171">
        <v>0</v>
      </c>
      <c r="F71" s="172">
        <v>0</v>
      </c>
      <c r="G71" s="173">
        <f t="shared" si="6"/>
        <v>0</v>
      </c>
      <c r="H71" s="174"/>
    </row>
    <row r="72" spans="1:8" x14ac:dyDescent="0.25">
      <c r="A72" s="171" t="s">
        <v>24</v>
      </c>
      <c r="B72" s="171" t="s">
        <v>26</v>
      </c>
      <c r="C72" s="171">
        <v>0</v>
      </c>
      <c r="D72" s="172">
        <v>0</v>
      </c>
      <c r="E72" s="171">
        <v>0</v>
      </c>
      <c r="F72" s="172">
        <v>0</v>
      </c>
      <c r="G72" s="173">
        <f t="shared" si="6"/>
        <v>0</v>
      </c>
      <c r="H72" s="174"/>
    </row>
    <row r="73" spans="1:8" x14ac:dyDescent="0.25">
      <c r="A73" s="175" t="s">
        <v>27</v>
      </c>
      <c r="B73" s="175" t="s">
        <v>28</v>
      </c>
      <c r="C73" s="171">
        <v>0</v>
      </c>
      <c r="D73" s="172">
        <v>0</v>
      </c>
      <c r="E73" s="171">
        <v>0</v>
      </c>
      <c r="F73" s="172">
        <v>0</v>
      </c>
      <c r="G73" s="173">
        <f t="shared" si="6"/>
        <v>0</v>
      </c>
      <c r="H73" s="174"/>
    </row>
    <row r="74" spans="1:8" x14ac:dyDescent="0.25">
      <c r="A74" s="175" t="s">
        <v>29</v>
      </c>
      <c r="B74" s="175" t="s">
        <v>30</v>
      </c>
      <c r="C74" s="171">
        <v>0</v>
      </c>
      <c r="D74" s="172">
        <v>0</v>
      </c>
      <c r="E74" s="171">
        <v>0</v>
      </c>
      <c r="F74" s="172">
        <v>0</v>
      </c>
      <c r="G74" s="173">
        <f t="shared" si="6"/>
        <v>0</v>
      </c>
      <c r="H74" s="174"/>
    </row>
    <row r="75" spans="1:8" x14ac:dyDescent="0.25">
      <c r="A75" s="175" t="s">
        <v>24</v>
      </c>
      <c r="B75" s="175" t="s">
        <v>53</v>
      </c>
      <c r="C75" s="171">
        <v>0</v>
      </c>
      <c r="D75" s="172">
        <v>0</v>
      </c>
      <c r="E75" s="171">
        <v>0</v>
      </c>
      <c r="F75" s="172">
        <v>0</v>
      </c>
      <c r="G75" s="173">
        <f t="shared" si="6"/>
        <v>0</v>
      </c>
      <c r="H75" s="174"/>
    </row>
    <row r="76" spans="1:8" x14ac:dyDescent="0.25">
      <c r="A76" s="96"/>
      <c r="B76" s="96"/>
      <c r="C76" s="97">
        <v>0</v>
      </c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0</v>
      </c>
      <c r="D79" s="172">
        <v>0</v>
      </c>
      <c r="E79" s="171">
        <v>0</v>
      </c>
      <c r="F79" s="172">
        <v>0</v>
      </c>
      <c r="G79" s="173">
        <f t="shared" ref="G79" si="7">+(E79-C79)+(F79-D79)/60</f>
        <v>0</v>
      </c>
      <c r="H79" s="174"/>
    </row>
    <row r="80" spans="1:8" x14ac:dyDescent="0.25">
      <c r="A80" s="97"/>
      <c r="B80" s="97"/>
      <c r="C80" s="97"/>
      <c r="D80" s="98"/>
      <c r="E80" s="97"/>
      <c r="F80" s="98"/>
      <c r="G80" s="99"/>
      <c r="H80" s="37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56" t="s">
        <v>35</v>
      </c>
      <c r="B82" s="156" t="s">
        <v>36</v>
      </c>
      <c r="C82" s="171">
        <v>8</v>
      </c>
      <c r="D82" s="172">
        <v>0</v>
      </c>
      <c r="E82" s="171">
        <v>16</v>
      </c>
      <c r="F82" s="172">
        <v>0</v>
      </c>
      <c r="G82" s="173">
        <f t="shared" ref="G82:G85" si="8">+(E82-C82)+(F82-D82)/60</f>
        <v>8</v>
      </c>
      <c r="H82" s="174"/>
    </row>
    <row r="83" spans="1:8" x14ac:dyDescent="0.25">
      <c r="A83" s="175" t="s">
        <v>37</v>
      </c>
      <c r="B83" s="175" t="s">
        <v>38</v>
      </c>
      <c r="C83" s="171">
        <v>0</v>
      </c>
      <c r="D83" s="172">
        <v>0</v>
      </c>
      <c r="E83" s="171">
        <v>8</v>
      </c>
      <c r="F83" s="172">
        <v>0</v>
      </c>
      <c r="G83" s="173">
        <f t="shared" si="8"/>
        <v>8</v>
      </c>
      <c r="H83" s="176"/>
    </row>
    <row r="84" spans="1:8" x14ac:dyDescent="0.25">
      <c r="A84" s="175" t="s">
        <v>22</v>
      </c>
      <c r="B84" s="175" t="s">
        <v>39</v>
      </c>
      <c r="C84" s="171">
        <v>0</v>
      </c>
      <c r="D84" s="172">
        <v>0</v>
      </c>
      <c r="E84" s="171">
        <v>0</v>
      </c>
      <c r="F84" s="172">
        <v>0</v>
      </c>
      <c r="G84" s="173">
        <f t="shared" si="8"/>
        <v>0</v>
      </c>
      <c r="H84" s="176"/>
    </row>
    <row r="85" spans="1:8" x14ac:dyDescent="0.25">
      <c r="A85" s="175" t="s">
        <v>24</v>
      </c>
      <c r="B85" s="175" t="s">
        <v>40</v>
      </c>
      <c r="C85" s="171">
        <v>16</v>
      </c>
      <c r="D85" s="172">
        <v>0</v>
      </c>
      <c r="E85" s="171">
        <v>24</v>
      </c>
      <c r="F85" s="172">
        <v>0</v>
      </c>
      <c r="G85" s="173">
        <f t="shared" si="8"/>
        <v>8</v>
      </c>
      <c r="H85" s="176"/>
    </row>
    <row r="88" spans="1:8" ht="15.75" x14ac:dyDescent="0.25">
      <c r="A88" s="49" t="s">
        <v>0</v>
      </c>
      <c r="B88" s="50">
        <v>46146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16</v>
      </c>
      <c r="F91" s="172">
        <v>0</v>
      </c>
      <c r="G91" s="173">
        <f>+(E91-C91)+(F91-D91)/60</f>
        <v>8</v>
      </c>
      <c r="H91" s="17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16</v>
      </c>
      <c r="F92" s="172">
        <v>0</v>
      </c>
      <c r="G92" s="173">
        <f t="shared" ref="G92:G104" si="9">+(E92-C92)+(F92-D92)/60</f>
        <v>8</v>
      </c>
      <c r="H92" s="176"/>
    </row>
    <row r="93" spans="1:8" x14ac:dyDescent="0.25">
      <c r="A93" s="171" t="s">
        <v>12</v>
      </c>
      <c r="B93" s="171" t="s">
        <v>13</v>
      </c>
      <c r="C93" s="171">
        <v>8</v>
      </c>
      <c r="D93" s="172">
        <v>0</v>
      </c>
      <c r="E93" s="171">
        <v>16</v>
      </c>
      <c r="F93" s="172">
        <v>0</v>
      </c>
      <c r="G93" s="173">
        <f t="shared" si="9"/>
        <v>8</v>
      </c>
      <c r="H93" s="174"/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16</v>
      </c>
      <c r="F94" s="172">
        <v>0</v>
      </c>
      <c r="G94" s="173">
        <f t="shared" si="9"/>
        <v>8</v>
      </c>
      <c r="H94" s="17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16</v>
      </c>
      <c r="F95" s="172">
        <v>0</v>
      </c>
      <c r="G95" s="173">
        <f t="shared" si="9"/>
        <v>8</v>
      </c>
      <c r="H95" s="174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16</v>
      </c>
      <c r="F96" s="172">
        <v>0</v>
      </c>
      <c r="G96" s="173">
        <f t="shared" si="9"/>
        <v>8</v>
      </c>
      <c r="H96" s="17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16</v>
      </c>
      <c r="F97" s="172">
        <v>0</v>
      </c>
      <c r="G97" s="173">
        <f t="shared" si="9"/>
        <v>8</v>
      </c>
      <c r="H97" s="174"/>
    </row>
    <row r="98" spans="1:8" x14ac:dyDescent="0.25">
      <c r="A98" s="171" t="s">
        <v>64</v>
      </c>
      <c r="B98" s="171" t="s">
        <v>71</v>
      </c>
      <c r="C98" s="171">
        <v>8</v>
      </c>
      <c r="D98" s="172">
        <v>0</v>
      </c>
      <c r="E98" s="171">
        <v>16</v>
      </c>
      <c r="F98" s="172">
        <v>0</v>
      </c>
      <c r="G98" s="173">
        <f t="shared" si="9"/>
        <v>8</v>
      </c>
      <c r="H98" s="174"/>
    </row>
    <row r="99" spans="1:8" x14ac:dyDescent="0.25">
      <c r="A99" s="171" t="s">
        <v>22</v>
      </c>
      <c r="B99" s="171" t="s">
        <v>23</v>
      </c>
      <c r="C99" s="171">
        <v>8</v>
      </c>
      <c r="D99" s="172">
        <v>0</v>
      </c>
      <c r="E99" s="171">
        <v>16</v>
      </c>
      <c r="F99" s="172">
        <v>0</v>
      </c>
      <c r="G99" s="173">
        <f t="shared" si="9"/>
        <v>8</v>
      </c>
      <c r="H99" s="174"/>
    </row>
    <row r="100" spans="1:8" x14ac:dyDescent="0.25">
      <c r="A100" s="171" t="s">
        <v>24</v>
      </c>
      <c r="B100" s="171" t="s">
        <v>25</v>
      </c>
      <c r="C100" s="171">
        <v>7</v>
      </c>
      <c r="D100" s="172">
        <v>0</v>
      </c>
      <c r="E100" s="171">
        <v>16</v>
      </c>
      <c r="F100" s="172">
        <v>0</v>
      </c>
      <c r="G100" s="173">
        <f t="shared" si="9"/>
        <v>9</v>
      </c>
      <c r="H100" s="174"/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16</v>
      </c>
      <c r="F101" s="172">
        <v>0</v>
      </c>
      <c r="G101" s="173">
        <f t="shared" si="9"/>
        <v>8</v>
      </c>
      <c r="H101" s="174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16</v>
      </c>
      <c r="F102" s="172">
        <v>0</v>
      </c>
      <c r="G102" s="173">
        <f t="shared" si="9"/>
        <v>8</v>
      </c>
      <c r="H102" s="17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16</v>
      </c>
      <c r="F103" s="172">
        <v>0</v>
      </c>
      <c r="G103" s="173">
        <f t="shared" si="9"/>
        <v>8</v>
      </c>
      <c r="H103" s="174"/>
    </row>
    <row r="104" spans="1:8" x14ac:dyDescent="0.25">
      <c r="A104" s="175" t="s">
        <v>24</v>
      </c>
      <c r="B104" s="175" t="s">
        <v>53</v>
      </c>
      <c r="C104" s="171">
        <v>8</v>
      </c>
      <c r="D104" s="172">
        <v>0</v>
      </c>
      <c r="E104" s="171">
        <v>16</v>
      </c>
      <c r="F104" s="172">
        <v>0</v>
      </c>
      <c r="G104" s="173">
        <f t="shared" si="9"/>
        <v>8</v>
      </c>
      <c r="H104" s="174"/>
    </row>
    <row r="105" spans="1:8" x14ac:dyDescent="0.25">
      <c r="A105" s="96"/>
      <c r="B105" s="96"/>
      <c r="C105" s="97">
        <v>0</v>
      </c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16</v>
      </c>
      <c r="F108" s="172">
        <v>0</v>
      </c>
      <c r="G108" s="173">
        <f t="shared" ref="G108" si="10">+(E108-C108)+(F108-D108)/60</f>
        <v>8</v>
      </c>
      <c r="H108" s="174"/>
    </row>
    <row r="109" spans="1:8" x14ac:dyDescent="0.25">
      <c r="A109" s="97"/>
      <c r="B109" s="97"/>
      <c r="C109" s="97"/>
      <c r="D109" s="98"/>
      <c r="E109" s="97"/>
      <c r="F109" s="98"/>
      <c r="G109" s="99"/>
      <c r="H109" s="37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56" t="s">
        <v>35</v>
      </c>
      <c r="B111" s="156" t="s">
        <v>36</v>
      </c>
      <c r="C111" s="171">
        <v>16</v>
      </c>
      <c r="D111" s="172">
        <v>0</v>
      </c>
      <c r="E111" s="171">
        <v>24</v>
      </c>
      <c r="F111" s="172">
        <v>0</v>
      </c>
      <c r="G111" s="173">
        <f t="shared" ref="G111:G114" si="11">+(E111-C111)+(F111-D111)/60</f>
        <v>8</v>
      </c>
      <c r="H111" s="174"/>
    </row>
    <row r="112" spans="1:8" x14ac:dyDescent="0.25">
      <c r="A112" s="175" t="s">
        <v>37</v>
      </c>
      <c r="B112" s="175" t="s">
        <v>38</v>
      </c>
      <c r="C112" s="171">
        <v>0</v>
      </c>
      <c r="D112" s="172">
        <v>0</v>
      </c>
      <c r="E112" s="171">
        <v>8</v>
      </c>
      <c r="F112" s="172">
        <v>0</v>
      </c>
      <c r="G112" s="173">
        <f t="shared" si="11"/>
        <v>8</v>
      </c>
      <c r="H112" s="176"/>
    </row>
    <row r="113" spans="1:8" x14ac:dyDescent="0.25">
      <c r="A113" s="175" t="s">
        <v>22</v>
      </c>
      <c r="B113" s="175" t="s">
        <v>39</v>
      </c>
      <c r="C113" s="171">
        <v>8</v>
      </c>
      <c r="D113" s="172">
        <v>0</v>
      </c>
      <c r="E113" s="171">
        <v>16</v>
      </c>
      <c r="F113" s="172">
        <v>0</v>
      </c>
      <c r="G113" s="173">
        <f t="shared" si="11"/>
        <v>8</v>
      </c>
      <c r="H113" s="176"/>
    </row>
    <row r="114" spans="1:8" x14ac:dyDescent="0.25">
      <c r="A114" s="175" t="s">
        <v>24</v>
      </c>
      <c r="B114" s="175" t="s">
        <v>40</v>
      </c>
      <c r="C114" s="171">
        <v>0</v>
      </c>
      <c r="D114" s="172">
        <v>0</v>
      </c>
      <c r="E114" s="171">
        <v>0</v>
      </c>
      <c r="F114" s="172">
        <v>0</v>
      </c>
      <c r="G114" s="173">
        <f t="shared" si="11"/>
        <v>0</v>
      </c>
      <c r="H114" s="176"/>
    </row>
    <row r="117" spans="1:8" ht="15.75" x14ac:dyDescent="0.25">
      <c r="A117" s="49" t="s">
        <v>0</v>
      </c>
      <c r="B117" s="50">
        <v>46147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8</v>
      </c>
      <c r="D120" s="172">
        <v>0</v>
      </c>
      <c r="E120" s="171">
        <v>17</v>
      </c>
      <c r="F120" s="172">
        <v>0</v>
      </c>
      <c r="G120" s="173">
        <f>+(E120-C120)+(F120-D120)/60</f>
        <v>9</v>
      </c>
      <c r="H120" s="174"/>
    </row>
    <row r="121" spans="1:8" x14ac:dyDescent="0.25">
      <c r="A121" s="171" t="s">
        <v>10</v>
      </c>
      <c r="B121" s="171" t="s">
        <v>11</v>
      </c>
      <c r="C121" s="171">
        <v>8</v>
      </c>
      <c r="D121" s="172">
        <v>0</v>
      </c>
      <c r="E121" s="171">
        <v>16</v>
      </c>
      <c r="F121" s="172">
        <v>0</v>
      </c>
      <c r="G121" s="173">
        <f t="shared" ref="G121:G133" si="12">+(E121-C121)+(F121-D121)/60</f>
        <v>8</v>
      </c>
      <c r="H121" s="176"/>
    </row>
    <row r="122" spans="1:8" x14ac:dyDescent="0.25">
      <c r="A122" s="171" t="s">
        <v>12</v>
      </c>
      <c r="B122" s="171" t="s">
        <v>13</v>
      </c>
      <c r="C122" s="171">
        <v>0</v>
      </c>
      <c r="D122" s="172">
        <v>0</v>
      </c>
      <c r="E122" s="171">
        <v>0</v>
      </c>
      <c r="F122" s="172">
        <v>0</v>
      </c>
      <c r="G122" s="173">
        <v>0</v>
      </c>
      <c r="H122" s="174" t="s">
        <v>52</v>
      </c>
    </row>
    <row r="123" spans="1:8" x14ac:dyDescent="0.25">
      <c r="A123" s="171" t="s">
        <v>14</v>
      </c>
      <c r="B123" s="171" t="s">
        <v>15</v>
      </c>
      <c r="C123" s="171">
        <v>8</v>
      </c>
      <c r="D123" s="172">
        <v>0</v>
      </c>
      <c r="E123" s="171">
        <v>17</v>
      </c>
      <c r="F123" s="172">
        <v>0</v>
      </c>
      <c r="G123" s="173">
        <f t="shared" si="12"/>
        <v>9</v>
      </c>
      <c r="H123" s="174"/>
    </row>
    <row r="124" spans="1:8" x14ac:dyDescent="0.25">
      <c r="A124" s="171" t="s">
        <v>16</v>
      </c>
      <c r="B124" s="171" t="s">
        <v>17</v>
      </c>
      <c r="C124" s="171">
        <v>8</v>
      </c>
      <c r="D124" s="172">
        <v>0</v>
      </c>
      <c r="E124" s="171">
        <v>16</v>
      </c>
      <c r="F124" s="172">
        <v>0</v>
      </c>
      <c r="G124" s="173">
        <f t="shared" si="12"/>
        <v>8</v>
      </c>
      <c r="H124" s="174"/>
    </row>
    <row r="125" spans="1:8" x14ac:dyDescent="0.25">
      <c r="A125" s="171" t="s">
        <v>18</v>
      </c>
      <c r="B125" s="171" t="s">
        <v>19</v>
      </c>
      <c r="C125" s="171">
        <v>8</v>
      </c>
      <c r="D125" s="172">
        <v>0</v>
      </c>
      <c r="E125" s="171">
        <v>16</v>
      </c>
      <c r="F125" s="172">
        <v>0</v>
      </c>
      <c r="G125" s="173">
        <f t="shared" si="12"/>
        <v>8</v>
      </c>
      <c r="H125" s="174"/>
    </row>
    <row r="126" spans="1:8" x14ac:dyDescent="0.25">
      <c r="A126" s="171" t="s">
        <v>64</v>
      </c>
      <c r="B126" s="171" t="s">
        <v>65</v>
      </c>
      <c r="C126" s="171">
        <v>8</v>
      </c>
      <c r="D126" s="172">
        <v>0</v>
      </c>
      <c r="E126" s="171">
        <v>17</v>
      </c>
      <c r="F126" s="172">
        <v>0</v>
      </c>
      <c r="G126" s="173">
        <f t="shared" si="12"/>
        <v>9</v>
      </c>
      <c r="H126" s="174"/>
    </row>
    <row r="127" spans="1:8" x14ac:dyDescent="0.25">
      <c r="A127" s="171" t="s">
        <v>64</v>
      </c>
      <c r="B127" s="171" t="s">
        <v>71</v>
      </c>
      <c r="C127" s="171">
        <v>8</v>
      </c>
      <c r="D127" s="172">
        <v>0</v>
      </c>
      <c r="E127" s="171">
        <v>17</v>
      </c>
      <c r="F127" s="172">
        <v>0</v>
      </c>
      <c r="G127" s="173">
        <f t="shared" si="12"/>
        <v>9</v>
      </c>
      <c r="H127" s="174"/>
    </row>
    <row r="128" spans="1:8" x14ac:dyDescent="0.25">
      <c r="A128" s="171" t="s">
        <v>22</v>
      </c>
      <c r="B128" s="171" t="s">
        <v>23</v>
      </c>
      <c r="C128" s="171">
        <v>8</v>
      </c>
      <c r="D128" s="172">
        <v>0</v>
      </c>
      <c r="E128" s="171">
        <v>17</v>
      </c>
      <c r="F128" s="172">
        <v>0</v>
      </c>
      <c r="G128" s="173">
        <f t="shared" si="12"/>
        <v>9</v>
      </c>
      <c r="H128" s="174"/>
    </row>
    <row r="129" spans="1:8" x14ac:dyDescent="0.25">
      <c r="A129" s="171" t="s">
        <v>24</v>
      </c>
      <c r="B129" s="171" t="s">
        <v>25</v>
      </c>
      <c r="C129" s="171">
        <v>7</v>
      </c>
      <c r="D129" s="172">
        <v>0</v>
      </c>
      <c r="E129" s="171">
        <v>17</v>
      </c>
      <c r="F129" s="172">
        <v>0</v>
      </c>
      <c r="G129" s="173">
        <f t="shared" si="12"/>
        <v>10</v>
      </c>
      <c r="H129" s="174"/>
    </row>
    <row r="130" spans="1:8" x14ac:dyDescent="0.25">
      <c r="A130" s="171" t="s">
        <v>24</v>
      </c>
      <c r="B130" s="171" t="s">
        <v>26</v>
      </c>
      <c r="C130" s="171">
        <v>8</v>
      </c>
      <c r="D130" s="172">
        <v>0</v>
      </c>
      <c r="E130" s="171">
        <v>17</v>
      </c>
      <c r="F130" s="172">
        <v>0</v>
      </c>
      <c r="G130" s="173">
        <f t="shared" si="12"/>
        <v>9</v>
      </c>
      <c r="H130" s="174"/>
    </row>
    <row r="131" spans="1:8" x14ac:dyDescent="0.25">
      <c r="A131" s="175" t="s">
        <v>27</v>
      </c>
      <c r="B131" s="175" t="s">
        <v>28</v>
      </c>
      <c r="C131" s="171">
        <v>8</v>
      </c>
      <c r="D131" s="172">
        <v>0</v>
      </c>
      <c r="E131" s="171">
        <v>16</v>
      </c>
      <c r="F131" s="172">
        <v>0</v>
      </c>
      <c r="G131" s="173">
        <f t="shared" si="12"/>
        <v>8</v>
      </c>
      <c r="H131" s="174"/>
    </row>
    <row r="132" spans="1:8" x14ac:dyDescent="0.25">
      <c r="A132" s="175" t="s">
        <v>29</v>
      </c>
      <c r="B132" s="175" t="s">
        <v>30</v>
      </c>
      <c r="C132" s="171">
        <v>8</v>
      </c>
      <c r="D132" s="172">
        <v>0</v>
      </c>
      <c r="E132" s="171">
        <v>16</v>
      </c>
      <c r="F132" s="172">
        <v>0</v>
      </c>
      <c r="G132" s="173">
        <f t="shared" si="12"/>
        <v>8</v>
      </c>
      <c r="H132" s="174"/>
    </row>
    <row r="133" spans="1:8" x14ac:dyDescent="0.25">
      <c r="A133" s="175" t="s">
        <v>24</v>
      </c>
      <c r="B133" s="175" t="s">
        <v>53</v>
      </c>
      <c r="C133" s="171">
        <v>8</v>
      </c>
      <c r="D133" s="172">
        <v>0</v>
      </c>
      <c r="E133" s="171">
        <v>16</v>
      </c>
      <c r="F133" s="172">
        <v>0</v>
      </c>
      <c r="G133" s="173">
        <f t="shared" si="12"/>
        <v>8</v>
      </c>
      <c r="H133" s="174"/>
    </row>
    <row r="134" spans="1:8" x14ac:dyDescent="0.25">
      <c r="A134" s="96"/>
      <c r="B134" s="96"/>
      <c r="C134" s="97">
        <v>0</v>
      </c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8</v>
      </c>
      <c r="D137" s="172">
        <v>0</v>
      </c>
      <c r="E137" s="171">
        <v>16</v>
      </c>
      <c r="F137" s="172">
        <v>0</v>
      </c>
      <c r="G137" s="173">
        <f t="shared" ref="G137" si="13">+(E137-C137)+(F137-D137)/60</f>
        <v>8</v>
      </c>
      <c r="H137" s="174"/>
    </row>
    <row r="138" spans="1:8" x14ac:dyDescent="0.25">
      <c r="A138" s="97"/>
      <c r="B138" s="97"/>
      <c r="C138" s="97"/>
      <c r="D138" s="98"/>
      <c r="E138" s="97"/>
      <c r="F138" s="98"/>
      <c r="G138" s="99"/>
      <c r="H138" s="37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56" t="s">
        <v>35</v>
      </c>
      <c r="B140" s="156" t="s">
        <v>36</v>
      </c>
      <c r="C140" s="171">
        <v>16</v>
      </c>
      <c r="D140" s="172">
        <v>0</v>
      </c>
      <c r="E140" s="171">
        <v>24</v>
      </c>
      <c r="F140" s="172">
        <v>0</v>
      </c>
      <c r="G140" s="173">
        <f t="shared" ref="G140:G143" si="14">+(E140-C140)+(F140-D140)/60</f>
        <v>8</v>
      </c>
      <c r="H140" s="174"/>
    </row>
    <row r="141" spans="1:8" x14ac:dyDescent="0.25">
      <c r="A141" s="175" t="s">
        <v>37</v>
      </c>
      <c r="B141" s="175" t="s">
        <v>38</v>
      </c>
      <c r="C141" s="171">
        <v>0</v>
      </c>
      <c r="D141" s="172">
        <v>0</v>
      </c>
      <c r="E141" s="171">
        <v>0</v>
      </c>
      <c r="F141" s="172">
        <v>0</v>
      </c>
      <c r="G141" s="173">
        <f t="shared" si="14"/>
        <v>0</v>
      </c>
      <c r="H141" s="176"/>
    </row>
    <row r="142" spans="1:8" x14ac:dyDescent="0.25">
      <c r="A142" s="175" t="s">
        <v>22</v>
      </c>
      <c r="B142" s="175" t="s">
        <v>39</v>
      </c>
      <c r="C142" s="171">
        <v>8</v>
      </c>
      <c r="D142" s="172">
        <v>0</v>
      </c>
      <c r="E142" s="171">
        <v>16</v>
      </c>
      <c r="F142" s="172">
        <v>0</v>
      </c>
      <c r="G142" s="173">
        <f t="shared" si="14"/>
        <v>8</v>
      </c>
      <c r="H142" s="176"/>
    </row>
    <row r="143" spans="1:8" x14ac:dyDescent="0.25">
      <c r="A143" s="175" t="s">
        <v>24</v>
      </c>
      <c r="B143" s="175" t="s">
        <v>40</v>
      </c>
      <c r="C143" s="171">
        <v>0</v>
      </c>
      <c r="D143" s="172">
        <v>0</v>
      </c>
      <c r="E143" s="171">
        <v>8</v>
      </c>
      <c r="F143" s="172">
        <v>0</v>
      </c>
      <c r="G143" s="173">
        <f t="shared" si="14"/>
        <v>8</v>
      </c>
      <c r="H143" s="176"/>
    </row>
    <row r="146" spans="1:8" ht="15.75" x14ac:dyDescent="0.25">
      <c r="A146" s="49" t="s">
        <v>0</v>
      </c>
      <c r="B146" s="50">
        <v>46148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+(E149-C149)+(F149-D149)/60</f>
        <v>8</v>
      </c>
      <c r="H149" s="174"/>
    </row>
    <row r="150" spans="1:8" x14ac:dyDescent="0.25">
      <c r="A150" s="171" t="s">
        <v>10</v>
      </c>
      <c r="B150" s="171" t="s">
        <v>11</v>
      </c>
      <c r="C150" s="171">
        <v>8</v>
      </c>
      <c r="D150" s="172">
        <v>0</v>
      </c>
      <c r="E150" s="171">
        <v>16</v>
      </c>
      <c r="F150" s="172">
        <v>0</v>
      </c>
      <c r="G150" s="173">
        <f t="shared" ref="G150:G151" si="15">+(E150-C150)+(F150-D150)/60</f>
        <v>8</v>
      </c>
      <c r="H150" s="176"/>
    </row>
    <row r="151" spans="1:8" x14ac:dyDescent="0.25">
      <c r="A151" s="171" t="s">
        <v>12</v>
      </c>
      <c r="B151" s="171" t="s">
        <v>13</v>
      </c>
      <c r="C151" s="171">
        <v>8</v>
      </c>
      <c r="D151" s="172">
        <v>0</v>
      </c>
      <c r="E151" s="171">
        <v>16</v>
      </c>
      <c r="F151" s="172">
        <v>0</v>
      </c>
      <c r="G151" s="173">
        <f t="shared" si="15"/>
        <v>8</v>
      </c>
      <c r="H151" s="174"/>
    </row>
    <row r="152" spans="1:8" x14ac:dyDescent="0.25">
      <c r="A152" s="171" t="s">
        <v>14</v>
      </c>
      <c r="B152" s="171" t="s">
        <v>15</v>
      </c>
      <c r="C152" s="171">
        <v>8</v>
      </c>
      <c r="D152" s="172">
        <v>0</v>
      </c>
      <c r="E152" s="171">
        <v>16</v>
      </c>
      <c r="F152" s="172">
        <v>0</v>
      </c>
      <c r="G152" s="173">
        <f t="shared" ref="G152:G162" si="16">+(E152-C152)+(F152-D152)/60</f>
        <v>8</v>
      </c>
      <c r="H152" s="174"/>
    </row>
    <row r="153" spans="1:8" x14ac:dyDescent="0.25">
      <c r="A153" s="171" t="s">
        <v>16</v>
      </c>
      <c r="B153" s="171" t="s">
        <v>17</v>
      </c>
      <c r="C153" s="171">
        <v>8</v>
      </c>
      <c r="D153" s="172">
        <v>0</v>
      </c>
      <c r="E153" s="171">
        <v>16</v>
      </c>
      <c r="F153" s="172">
        <v>0</v>
      </c>
      <c r="G153" s="173">
        <f t="shared" si="16"/>
        <v>8</v>
      </c>
      <c r="H153" s="174"/>
    </row>
    <row r="154" spans="1:8" x14ac:dyDescent="0.25">
      <c r="A154" s="171" t="s">
        <v>18</v>
      </c>
      <c r="B154" s="171" t="s">
        <v>19</v>
      </c>
      <c r="C154" s="171">
        <v>8</v>
      </c>
      <c r="D154" s="172">
        <v>0</v>
      </c>
      <c r="E154" s="171">
        <v>16</v>
      </c>
      <c r="F154" s="172">
        <v>0</v>
      </c>
      <c r="G154" s="173">
        <f t="shared" si="16"/>
        <v>8</v>
      </c>
      <c r="H154" s="174"/>
    </row>
    <row r="155" spans="1:8" x14ac:dyDescent="0.25">
      <c r="A155" s="171" t="s">
        <v>64</v>
      </c>
      <c r="B155" s="171" t="s">
        <v>65</v>
      </c>
      <c r="C155" s="171">
        <v>8</v>
      </c>
      <c r="D155" s="172">
        <v>0</v>
      </c>
      <c r="E155" s="171">
        <v>16</v>
      </c>
      <c r="F155" s="172">
        <v>0</v>
      </c>
      <c r="G155" s="173">
        <f t="shared" si="16"/>
        <v>8</v>
      </c>
      <c r="H155" s="174"/>
    </row>
    <row r="156" spans="1:8" x14ac:dyDescent="0.25">
      <c r="A156" s="171" t="s">
        <v>64</v>
      </c>
      <c r="B156" s="171" t="s">
        <v>71</v>
      </c>
      <c r="C156" s="171">
        <v>8</v>
      </c>
      <c r="D156" s="172">
        <v>0</v>
      </c>
      <c r="E156" s="171">
        <v>16</v>
      </c>
      <c r="F156" s="172">
        <v>0</v>
      </c>
      <c r="G156" s="173">
        <f t="shared" si="16"/>
        <v>8</v>
      </c>
      <c r="H156" s="174"/>
    </row>
    <row r="157" spans="1:8" x14ac:dyDescent="0.25">
      <c r="A157" s="171" t="s">
        <v>22</v>
      </c>
      <c r="B157" s="171" t="s">
        <v>23</v>
      </c>
      <c r="C157" s="171">
        <v>8</v>
      </c>
      <c r="D157" s="172">
        <v>0</v>
      </c>
      <c r="E157" s="171">
        <v>16</v>
      </c>
      <c r="F157" s="172">
        <v>0</v>
      </c>
      <c r="G157" s="173">
        <f t="shared" si="16"/>
        <v>8</v>
      </c>
      <c r="H157" s="174"/>
    </row>
    <row r="158" spans="1:8" x14ac:dyDescent="0.25">
      <c r="A158" s="171" t="s">
        <v>24</v>
      </c>
      <c r="B158" s="171" t="s">
        <v>25</v>
      </c>
      <c r="C158" s="171">
        <v>7</v>
      </c>
      <c r="D158" s="172">
        <v>0</v>
      </c>
      <c r="E158" s="171">
        <v>16</v>
      </c>
      <c r="F158" s="172">
        <v>0</v>
      </c>
      <c r="G158" s="173">
        <f t="shared" si="16"/>
        <v>9</v>
      </c>
      <c r="H158" s="174"/>
    </row>
    <row r="159" spans="1:8" x14ac:dyDescent="0.25">
      <c r="A159" s="171" t="s">
        <v>24</v>
      </c>
      <c r="B159" s="171" t="s">
        <v>26</v>
      </c>
      <c r="C159" s="171">
        <v>8</v>
      </c>
      <c r="D159" s="172">
        <v>0</v>
      </c>
      <c r="E159" s="171">
        <v>16</v>
      </c>
      <c r="F159" s="172">
        <v>0</v>
      </c>
      <c r="G159" s="173">
        <f t="shared" si="16"/>
        <v>8</v>
      </c>
      <c r="H159" s="174"/>
    </row>
    <row r="160" spans="1:8" x14ac:dyDescent="0.25">
      <c r="A160" s="175" t="s">
        <v>27</v>
      </c>
      <c r="B160" s="175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si="16"/>
        <v>8</v>
      </c>
      <c r="H160" s="174"/>
    </row>
    <row r="161" spans="1:8" x14ac:dyDescent="0.25">
      <c r="A161" s="175" t="s">
        <v>29</v>
      </c>
      <c r="B161" s="175" t="s">
        <v>30</v>
      </c>
      <c r="C161" s="171">
        <v>8</v>
      </c>
      <c r="D161" s="172">
        <v>0</v>
      </c>
      <c r="E161" s="171">
        <v>16</v>
      </c>
      <c r="F161" s="172">
        <v>0</v>
      </c>
      <c r="G161" s="173">
        <f t="shared" si="16"/>
        <v>8</v>
      </c>
      <c r="H161" s="174"/>
    </row>
    <row r="162" spans="1:8" x14ac:dyDescent="0.25">
      <c r="A162" s="175" t="s">
        <v>24</v>
      </c>
      <c r="B162" s="175" t="s">
        <v>53</v>
      </c>
      <c r="C162" s="171">
        <v>8</v>
      </c>
      <c r="D162" s="172">
        <v>0</v>
      </c>
      <c r="E162" s="171">
        <v>16</v>
      </c>
      <c r="F162" s="172">
        <v>0</v>
      </c>
      <c r="G162" s="173">
        <f t="shared" si="16"/>
        <v>8</v>
      </c>
      <c r="H162" s="174"/>
    </row>
    <row r="163" spans="1:8" x14ac:dyDescent="0.25">
      <c r="A163" s="96"/>
      <c r="B163" s="96"/>
      <c r="C163" s="97">
        <v>0</v>
      </c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8</v>
      </c>
      <c r="D166" s="172">
        <v>0</v>
      </c>
      <c r="E166" s="171">
        <v>16</v>
      </c>
      <c r="F166" s="172">
        <v>0</v>
      </c>
      <c r="G166" s="173">
        <f t="shared" ref="G166" si="17">+(E166-C166)+(F166-D166)/60</f>
        <v>8</v>
      </c>
      <c r="H166" s="174"/>
    </row>
    <row r="167" spans="1:8" x14ac:dyDescent="0.25">
      <c r="A167" s="97"/>
      <c r="B167" s="97"/>
      <c r="C167" s="97"/>
      <c r="D167" s="98"/>
      <c r="E167" s="97"/>
      <c r="F167" s="98"/>
      <c r="G167" s="99"/>
      <c r="H167" s="37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56" t="s">
        <v>35</v>
      </c>
      <c r="B169" s="156" t="s">
        <v>36</v>
      </c>
      <c r="C169" s="171">
        <v>0</v>
      </c>
      <c r="D169" s="172">
        <v>0</v>
      </c>
      <c r="E169" s="171">
        <v>0</v>
      </c>
      <c r="F169" s="172">
        <v>0</v>
      </c>
      <c r="G169" s="173">
        <f t="shared" ref="G169:G172" si="18">+(E169-C169)+(F169-D169)/60</f>
        <v>0</v>
      </c>
      <c r="H169" s="174"/>
    </row>
    <row r="170" spans="1:8" x14ac:dyDescent="0.25">
      <c r="A170" s="175" t="s">
        <v>37</v>
      </c>
      <c r="B170" s="175" t="s">
        <v>38</v>
      </c>
      <c r="C170" s="171">
        <v>8</v>
      </c>
      <c r="D170" s="172">
        <v>0</v>
      </c>
      <c r="E170" s="171">
        <v>16</v>
      </c>
      <c r="F170" s="172">
        <v>0</v>
      </c>
      <c r="G170" s="173">
        <f t="shared" si="18"/>
        <v>8</v>
      </c>
      <c r="H170" s="176"/>
    </row>
    <row r="171" spans="1:8" x14ac:dyDescent="0.25">
      <c r="A171" s="175" t="s">
        <v>22</v>
      </c>
      <c r="B171" s="175" t="s">
        <v>39</v>
      </c>
      <c r="C171" s="171">
        <v>16</v>
      </c>
      <c r="D171" s="172">
        <v>0</v>
      </c>
      <c r="E171" s="171">
        <v>24</v>
      </c>
      <c r="F171" s="172">
        <v>0</v>
      </c>
      <c r="G171" s="173">
        <f t="shared" si="18"/>
        <v>8</v>
      </c>
      <c r="H171" s="176"/>
    </row>
    <row r="172" spans="1:8" x14ac:dyDescent="0.25">
      <c r="A172" s="175" t="s">
        <v>24</v>
      </c>
      <c r="B172" s="175" t="s">
        <v>40</v>
      </c>
      <c r="C172" s="171">
        <v>0</v>
      </c>
      <c r="D172" s="172">
        <v>0</v>
      </c>
      <c r="E172" s="171">
        <v>8</v>
      </c>
      <c r="F172" s="172">
        <v>0</v>
      </c>
      <c r="G172" s="173">
        <f t="shared" si="18"/>
        <v>8</v>
      </c>
      <c r="H172" s="176"/>
    </row>
    <row r="175" spans="1:8" ht="15.75" x14ac:dyDescent="0.25">
      <c r="A175" s="49" t="s">
        <v>0</v>
      </c>
      <c r="B175" s="50">
        <v>46149</v>
      </c>
      <c r="C175" s="51"/>
      <c r="D175" s="52"/>
      <c r="E175" s="52"/>
      <c r="F175" s="52"/>
      <c r="G175" s="52"/>
      <c r="H175" s="52"/>
    </row>
    <row r="176" spans="1:8" x14ac:dyDescent="0.25">
      <c r="A176" s="53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16</v>
      </c>
      <c r="F178" s="172">
        <v>0</v>
      </c>
      <c r="G178" s="173">
        <f>+(E178-C178)+(F178-D178)/60</f>
        <v>8</v>
      </c>
      <c r="H178" s="17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16</v>
      </c>
      <c r="F179" s="172">
        <v>0</v>
      </c>
      <c r="G179" s="173">
        <f t="shared" ref="G179:G191" si="19">+(E179-C179)+(F179-D179)/60</f>
        <v>8</v>
      </c>
      <c r="H179" s="176"/>
    </row>
    <row r="180" spans="1:8" x14ac:dyDescent="0.25">
      <c r="A180" s="171" t="s">
        <v>12</v>
      </c>
      <c r="B180" s="171" t="s">
        <v>13</v>
      </c>
      <c r="C180" s="171">
        <v>0</v>
      </c>
      <c r="D180" s="172">
        <v>0</v>
      </c>
      <c r="E180" s="171">
        <v>0</v>
      </c>
      <c r="F180" s="172">
        <v>0</v>
      </c>
      <c r="G180" s="173">
        <f t="shared" si="19"/>
        <v>0</v>
      </c>
      <c r="H180" s="174" t="s">
        <v>44</v>
      </c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16</v>
      </c>
      <c r="F181" s="172">
        <v>0</v>
      </c>
      <c r="G181" s="173">
        <f t="shared" si="19"/>
        <v>8</v>
      </c>
      <c r="H181" s="174"/>
    </row>
    <row r="182" spans="1:8" x14ac:dyDescent="0.25">
      <c r="A182" s="171" t="s">
        <v>16</v>
      </c>
      <c r="B182" s="171" t="s">
        <v>17</v>
      </c>
      <c r="C182" s="171">
        <v>8</v>
      </c>
      <c r="D182" s="172">
        <v>0</v>
      </c>
      <c r="E182" s="171">
        <v>11</v>
      </c>
      <c r="F182" s="172">
        <v>30</v>
      </c>
      <c r="G182" s="173">
        <f t="shared" si="19"/>
        <v>3.5</v>
      </c>
      <c r="H182" s="223" t="s">
        <v>94</v>
      </c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16</v>
      </c>
      <c r="F183" s="172">
        <v>0</v>
      </c>
      <c r="G183" s="173">
        <f t="shared" si="19"/>
        <v>8</v>
      </c>
      <c r="H183" s="174"/>
    </row>
    <row r="184" spans="1:8" x14ac:dyDescent="0.25">
      <c r="A184" s="171" t="s">
        <v>64</v>
      </c>
      <c r="B184" s="171" t="s">
        <v>65</v>
      </c>
      <c r="C184" s="171">
        <v>8</v>
      </c>
      <c r="D184" s="172">
        <v>0</v>
      </c>
      <c r="E184" s="171">
        <v>11</v>
      </c>
      <c r="F184" s="172">
        <v>40</v>
      </c>
      <c r="G184" s="173">
        <f t="shared" si="19"/>
        <v>3.6666666666666665</v>
      </c>
      <c r="H184" s="223" t="s">
        <v>94</v>
      </c>
    </row>
    <row r="185" spans="1:8" x14ac:dyDescent="0.25">
      <c r="A185" s="171" t="s">
        <v>64</v>
      </c>
      <c r="B185" s="171" t="s">
        <v>71</v>
      </c>
      <c r="C185" s="171">
        <v>8</v>
      </c>
      <c r="D185" s="172">
        <v>0</v>
      </c>
      <c r="E185" s="171">
        <v>20</v>
      </c>
      <c r="F185" s="172">
        <v>0</v>
      </c>
      <c r="G185" s="173">
        <f t="shared" si="19"/>
        <v>12</v>
      </c>
      <c r="H185" s="223" t="s">
        <v>95</v>
      </c>
    </row>
    <row r="186" spans="1:8" x14ac:dyDescent="0.25">
      <c r="A186" s="171" t="s">
        <v>22</v>
      </c>
      <c r="B186" s="171" t="s">
        <v>23</v>
      </c>
      <c r="C186" s="171">
        <v>8</v>
      </c>
      <c r="D186" s="172">
        <v>0</v>
      </c>
      <c r="E186" s="171">
        <v>20</v>
      </c>
      <c r="F186" s="172">
        <v>0</v>
      </c>
      <c r="G186" s="173">
        <f t="shared" si="19"/>
        <v>12</v>
      </c>
      <c r="H186" s="223" t="s">
        <v>95</v>
      </c>
    </row>
    <row r="187" spans="1:8" x14ac:dyDescent="0.25">
      <c r="A187" s="171" t="s">
        <v>24</v>
      </c>
      <c r="B187" s="171" t="s">
        <v>25</v>
      </c>
      <c r="C187" s="171">
        <v>7</v>
      </c>
      <c r="D187" s="172">
        <v>0</v>
      </c>
      <c r="E187" s="171">
        <v>20</v>
      </c>
      <c r="F187" s="172">
        <v>0</v>
      </c>
      <c r="G187" s="173">
        <f t="shared" si="19"/>
        <v>13</v>
      </c>
      <c r="H187" s="223" t="s">
        <v>95</v>
      </c>
    </row>
    <row r="188" spans="1:8" x14ac:dyDescent="0.25">
      <c r="A188" s="171" t="s">
        <v>24</v>
      </c>
      <c r="B188" s="171" t="s">
        <v>26</v>
      </c>
      <c r="C188" s="171">
        <v>8</v>
      </c>
      <c r="D188" s="172">
        <v>0</v>
      </c>
      <c r="E188" s="171">
        <v>20</v>
      </c>
      <c r="F188" s="172">
        <v>0</v>
      </c>
      <c r="G188" s="173">
        <f t="shared" si="19"/>
        <v>12</v>
      </c>
      <c r="H188" s="223" t="s">
        <v>95</v>
      </c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16</v>
      </c>
      <c r="F189" s="172">
        <v>0</v>
      </c>
      <c r="G189" s="173">
        <f t="shared" si="19"/>
        <v>8</v>
      </c>
      <c r="H189" s="17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16</v>
      </c>
      <c r="F190" s="172">
        <v>0</v>
      </c>
      <c r="G190" s="173">
        <f t="shared" si="19"/>
        <v>8</v>
      </c>
      <c r="H190" s="174"/>
    </row>
    <row r="191" spans="1:8" x14ac:dyDescent="0.25">
      <c r="A191" s="175" t="s">
        <v>24</v>
      </c>
      <c r="B191" s="175" t="s">
        <v>53</v>
      </c>
      <c r="C191" s="171">
        <v>8</v>
      </c>
      <c r="D191" s="172">
        <v>0</v>
      </c>
      <c r="E191" s="171">
        <v>11</v>
      </c>
      <c r="F191" s="172">
        <v>30</v>
      </c>
      <c r="G191" s="173">
        <f t="shared" si="19"/>
        <v>3.5</v>
      </c>
      <c r="H191" s="223" t="s">
        <v>94</v>
      </c>
    </row>
    <row r="192" spans="1:8" x14ac:dyDescent="0.25">
      <c r="A192" s="96"/>
      <c r="B192" s="96"/>
      <c r="C192" s="97">
        <v>0</v>
      </c>
      <c r="D192" s="98"/>
      <c r="E192" s="97"/>
      <c r="F192" s="98"/>
      <c r="G192" s="99"/>
      <c r="H192" s="66"/>
    </row>
    <row r="193" spans="1:8" x14ac:dyDescent="0.25">
      <c r="A193" s="53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8</v>
      </c>
      <c r="D195" s="172">
        <v>0</v>
      </c>
      <c r="E195" s="171">
        <v>20</v>
      </c>
      <c r="F195" s="172">
        <v>0</v>
      </c>
      <c r="G195" s="173">
        <f t="shared" ref="G195" si="20">+(E195-C195)+(F195-D195)/60</f>
        <v>12</v>
      </c>
      <c r="H195" s="223" t="s">
        <v>95</v>
      </c>
    </row>
    <row r="196" spans="1:8" x14ac:dyDescent="0.25">
      <c r="A196" s="97"/>
      <c r="B196" s="97"/>
      <c r="C196" s="97"/>
      <c r="D196" s="98"/>
      <c r="E196" s="97"/>
      <c r="F196" s="98"/>
      <c r="G196" s="99"/>
      <c r="H196" s="37"/>
    </row>
    <row r="197" spans="1:8" x14ac:dyDescent="0.25">
      <c r="A197" s="53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75" t="s">
        <v>35</v>
      </c>
      <c r="B198" s="175" t="s">
        <v>36</v>
      </c>
      <c r="C198" s="171">
        <v>0</v>
      </c>
      <c r="D198" s="172">
        <v>0</v>
      </c>
      <c r="E198" s="171">
        <v>8</v>
      </c>
      <c r="F198" s="172">
        <v>0</v>
      </c>
      <c r="G198" s="173">
        <f t="shared" ref="G198:G201" si="21">+(E198-C198)+(F198-D198)/60</f>
        <v>8</v>
      </c>
      <c r="H198" s="174"/>
    </row>
    <row r="199" spans="1:8" x14ac:dyDescent="0.25">
      <c r="A199" s="175" t="s">
        <v>37</v>
      </c>
      <c r="B199" s="175" t="s">
        <v>38</v>
      </c>
      <c r="C199" s="171">
        <v>8</v>
      </c>
      <c r="D199" s="172">
        <v>0</v>
      </c>
      <c r="E199" s="171">
        <v>16</v>
      </c>
      <c r="F199" s="172">
        <v>0</v>
      </c>
      <c r="G199" s="173">
        <f t="shared" si="21"/>
        <v>8</v>
      </c>
      <c r="H199" s="176"/>
    </row>
    <row r="200" spans="1:8" x14ac:dyDescent="0.25">
      <c r="A200" s="175" t="s">
        <v>22</v>
      </c>
      <c r="B200" s="175" t="s">
        <v>39</v>
      </c>
      <c r="C200" s="171">
        <v>16</v>
      </c>
      <c r="D200" s="172">
        <v>0</v>
      </c>
      <c r="E200" s="171">
        <v>24</v>
      </c>
      <c r="F200" s="172">
        <v>0</v>
      </c>
      <c r="G200" s="173">
        <f t="shared" si="21"/>
        <v>8</v>
      </c>
      <c r="H200" s="176"/>
    </row>
    <row r="201" spans="1:8" x14ac:dyDescent="0.25">
      <c r="A201" s="175" t="s">
        <v>24</v>
      </c>
      <c r="B201" s="175" t="s">
        <v>40</v>
      </c>
      <c r="C201" s="171">
        <v>0</v>
      </c>
      <c r="D201" s="172">
        <v>0</v>
      </c>
      <c r="E201" s="171">
        <v>0</v>
      </c>
      <c r="F201" s="172">
        <v>0</v>
      </c>
      <c r="G201" s="173">
        <f t="shared" si="21"/>
        <v>0</v>
      </c>
      <c r="H201" s="176"/>
    </row>
    <row r="204" spans="1:8" ht="15.75" x14ac:dyDescent="0.25">
      <c r="A204" s="49" t="s">
        <v>0</v>
      </c>
      <c r="B204" s="50">
        <v>46150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8</v>
      </c>
      <c r="D207" s="172">
        <v>0</v>
      </c>
      <c r="E207" s="171">
        <v>16</v>
      </c>
      <c r="F207" s="172">
        <v>0</v>
      </c>
      <c r="G207" s="173">
        <f>+(E207-C207)+(F207-D207)/60</f>
        <v>8</v>
      </c>
      <c r="H207" s="174"/>
    </row>
    <row r="208" spans="1:8" x14ac:dyDescent="0.25">
      <c r="A208" s="171" t="s">
        <v>10</v>
      </c>
      <c r="B208" s="171" t="s">
        <v>11</v>
      </c>
      <c r="C208" s="171">
        <v>8</v>
      </c>
      <c r="D208" s="172">
        <v>0</v>
      </c>
      <c r="E208" s="171">
        <v>16</v>
      </c>
      <c r="F208" s="172">
        <v>0</v>
      </c>
      <c r="G208" s="173">
        <f t="shared" ref="G208:G220" si="22">+(E208-C208)+(F208-D208)/60</f>
        <v>8</v>
      </c>
      <c r="H208" s="176"/>
    </row>
    <row r="209" spans="1:8" x14ac:dyDescent="0.25">
      <c r="A209" s="171" t="s">
        <v>12</v>
      </c>
      <c r="B209" s="171" t="s">
        <v>13</v>
      </c>
      <c r="C209" s="171">
        <v>8</v>
      </c>
      <c r="D209" s="172">
        <v>0</v>
      </c>
      <c r="E209" s="171">
        <v>16</v>
      </c>
      <c r="F209" s="172">
        <v>0</v>
      </c>
      <c r="G209" s="173">
        <f t="shared" si="22"/>
        <v>8</v>
      </c>
      <c r="H209" s="174"/>
    </row>
    <row r="210" spans="1:8" x14ac:dyDescent="0.25">
      <c r="A210" s="171" t="s">
        <v>14</v>
      </c>
      <c r="B210" s="171" t="s">
        <v>15</v>
      </c>
      <c r="C210" s="171">
        <v>8</v>
      </c>
      <c r="D210" s="172">
        <v>0</v>
      </c>
      <c r="E210" s="171">
        <v>16</v>
      </c>
      <c r="F210" s="172">
        <v>0</v>
      </c>
      <c r="G210" s="173">
        <f t="shared" si="22"/>
        <v>8</v>
      </c>
      <c r="H210" s="174"/>
    </row>
    <row r="211" spans="1:8" x14ac:dyDescent="0.25">
      <c r="A211" s="171" t="s">
        <v>16</v>
      </c>
      <c r="B211" s="171" t="s">
        <v>17</v>
      </c>
      <c r="C211" s="171">
        <v>0</v>
      </c>
      <c r="D211" s="172">
        <v>0</v>
      </c>
      <c r="E211" s="171">
        <v>0</v>
      </c>
      <c r="F211" s="172">
        <v>0</v>
      </c>
      <c r="G211" s="173">
        <f t="shared" si="22"/>
        <v>0</v>
      </c>
      <c r="H211" s="174"/>
    </row>
    <row r="212" spans="1:8" x14ac:dyDescent="0.25">
      <c r="A212" s="171" t="s">
        <v>18</v>
      </c>
      <c r="B212" s="171" t="s">
        <v>19</v>
      </c>
      <c r="C212" s="171">
        <v>8</v>
      </c>
      <c r="D212" s="172">
        <v>0</v>
      </c>
      <c r="E212" s="171">
        <v>16</v>
      </c>
      <c r="F212" s="172">
        <v>0</v>
      </c>
      <c r="G212" s="173">
        <f t="shared" si="22"/>
        <v>8</v>
      </c>
      <c r="H212" s="174"/>
    </row>
    <row r="213" spans="1:8" x14ac:dyDescent="0.25">
      <c r="A213" s="171" t="s">
        <v>64</v>
      </c>
      <c r="B213" s="171" t="s">
        <v>65</v>
      </c>
      <c r="C213" s="171">
        <v>0</v>
      </c>
      <c r="D213" s="172">
        <v>0</v>
      </c>
      <c r="E213" s="171">
        <v>0</v>
      </c>
      <c r="F213" s="172">
        <v>0</v>
      </c>
      <c r="G213" s="173">
        <f t="shared" si="22"/>
        <v>0</v>
      </c>
      <c r="H213" s="174"/>
    </row>
    <row r="214" spans="1:8" x14ac:dyDescent="0.25">
      <c r="A214" s="171" t="s">
        <v>64</v>
      </c>
      <c r="B214" s="171" t="s">
        <v>71</v>
      </c>
      <c r="C214" s="171">
        <v>8</v>
      </c>
      <c r="D214" s="172">
        <v>0</v>
      </c>
      <c r="E214" s="171">
        <v>16</v>
      </c>
      <c r="F214" s="172">
        <v>0</v>
      </c>
      <c r="G214" s="173">
        <f t="shared" si="22"/>
        <v>8</v>
      </c>
      <c r="H214" s="174"/>
    </row>
    <row r="215" spans="1:8" x14ac:dyDescent="0.25">
      <c r="A215" s="171" t="s">
        <v>22</v>
      </c>
      <c r="B215" s="171" t="s">
        <v>23</v>
      </c>
      <c r="C215" s="171">
        <v>8</v>
      </c>
      <c r="D215" s="172">
        <v>0</v>
      </c>
      <c r="E215" s="171">
        <v>16</v>
      </c>
      <c r="F215" s="172">
        <v>0</v>
      </c>
      <c r="G215" s="173">
        <f t="shared" si="22"/>
        <v>8</v>
      </c>
      <c r="H215" s="174"/>
    </row>
    <row r="216" spans="1:8" x14ac:dyDescent="0.25">
      <c r="A216" s="171" t="s">
        <v>24</v>
      </c>
      <c r="B216" s="171" t="s">
        <v>25</v>
      </c>
      <c r="C216" s="171">
        <v>7</v>
      </c>
      <c r="D216" s="172">
        <v>0</v>
      </c>
      <c r="E216" s="171">
        <v>16</v>
      </c>
      <c r="F216" s="172">
        <v>0</v>
      </c>
      <c r="G216" s="173">
        <f t="shared" si="22"/>
        <v>9</v>
      </c>
      <c r="H216" s="174"/>
    </row>
    <row r="217" spans="1:8" x14ac:dyDescent="0.25">
      <c r="A217" s="171" t="s">
        <v>24</v>
      </c>
      <c r="B217" s="171" t="s">
        <v>26</v>
      </c>
      <c r="C217" s="171">
        <v>8</v>
      </c>
      <c r="D217" s="172">
        <v>0</v>
      </c>
      <c r="E217" s="171">
        <v>16</v>
      </c>
      <c r="F217" s="172">
        <v>0</v>
      </c>
      <c r="G217" s="173">
        <f t="shared" si="22"/>
        <v>8</v>
      </c>
      <c r="H217" s="174"/>
    </row>
    <row r="218" spans="1:8" x14ac:dyDescent="0.25">
      <c r="A218" s="175" t="s">
        <v>27</v>
      </c>
      <c r="B218" s="175" t="s">
        <v>28</v>
      </c>
      <c r="C218" s="171">
        <v>8</v>
      </c>
      <c r="D218" s="172">
        <v>0</v>
      </c>
      <c r="E218" s="171">
        <v>16</v>
      </c>
      <c r="F218" s="172">
        <v>0</v>
      </c>
      <c r="G218" s="173">
        <f t="shared" si="22"/>
        <v>8</v>
      </c>
      <c r="H218" s="174"/>
    </row>
    <row r="219" spans="1:8" x14ac:dyDescent="0.25">
      <c r="A219" s="175" t="s">
        <v>29</v>
      </c>
      <c r="B219" s="175" t="s">
        <v>30</v>
      </c>
      <c r="C219" s="171">
        <v>8</v>
      </c>
      <c r="D219" s="172">
        <v>0</v>
      </c>
      <c r="E219" s="171">
        <v>16</v>
      </c>
      <c r="F219" s="172">
        <v>0</v>
      </c>
      <c r="G219" s="173">
        <f t="shared" si="22"/>
        <v>8</v>
      </c>
      <c r="H219" s="174"/>
    </row>
    <row r="220" spans="1:8" x14ac:dyDescent="0.25">
      <c r="A220" s="175" t="s">
        <v>24</v>
      </c>
      <c r="B220" s="175" t="s">
        <v>53</v>
      </c>
      <c r="C220" s="171">
        <v>0</v>
      </c>
      <c r="D220" s="172">
        <v>0</v>
      </c>
      <c r="E220" s="171">
        <v>0</v>
      </c>
      <c r="F220" s="172">
        <v>0</v>
      </c>
      <c r="G220" s="173">
        <f t="shared" si="22"/>
        <v>0</v>
      </c>
      <c r="H220" s="174"/>
    </row>
    <row r="221" spans="1:8" x14ac:dyDescent="0.25">
      <c r="A221" s="96"/>
      <c r="B221" s="96"/>
      <c r="C221" s="97">
        <v>0</v>
      </c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71" t="s">
        <v>32</v>
      </c>
      <c r="B224" s="171" t="s">
        <v>33</v>
      </c>
      <c r="C224" s="171">
        <v>8</v>
      </c>
      <c r="D224" s="172">
        <v>0</v>
      </c>
      <c r="E224" s="171">
        <v>16</v>
      </c>
      <c r="F224" s="172">
        <v>0</v>
      </c>
      <c r="G224" s="173">
        <f t="shared" ref="G224" si="23">+(E224-C224)+(F224-D224)/60</f>
        <v>8</v>
      </c>
      <c r="H224" s="174"/>
    </row>
    <row r="225" spans="1:8" x14ac:dyDescent="0.25">
      <c r="A225" s="97"/>
      <c r="B225" s="97"/>
      <c r="C225" s="97"/>
      <c r="D225" s="98"/>
      <c r="E225" s="97"/>
      <c r="F225" s="98"/>
      <c r="G225" s="99"/>
      <c r="H225" s="37"/>
    </row>
    <row r="226" spans="1:8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8" x14ac:dyDescent="0.25">
      <c r="A227" s="156" t="s">
        <v>35</v>
      </c>
      <c r="B227" s="156" t="s">
        <v>36</v>
      </c>
      <c r="C227" s="171">
        <v>0</v>
      </c>
      <c r="D227" s="172">
        <v>0</v>
      </c>
      <c r="E227" s="171">
        <v>8</v>
      </c>
      <c r="F227" s="172">
        <v>0</v>
      </c>
      <c r="G227" s="173">
        <f t="shared" ref="G227:G230" si="24">+(E227-C227)+(F227-D227)/60</f>
        <v>8</v>
      </c>
      <c r="H227" s="174"/>
    </row>
    <row r="228" spans="1:8" x14ac:dyDescent="0.25">
      <c r="A228" s="175" t="s">
        <v>37</v>
      </c>
      <c r="B228" s="175" t="s">
        <v>38</v>
      </c>
      <c r="C228" s="171">
        <v>16</v>
      </c>
      <c r="D228" s="172">
        <v>0</v>
      </c>
      <c r="E228" s="171">
        <v>24</v>
      </c>
      <c r="F228" s="172">
        <v>0</v>
      </c>
      <c r="G228" s="173">
        <f t="shared" si="24"/>
        <v>8</v>
      </c>
      <c r="H228" s="176"/>
    </row>
    <row r="229" spans="1:8" x14ac:dyDescent="0.25">
      <c r="A229" s="175" t="s">
        <v>22</v>
      </c>
      <c r="B229" s="175" t="s">
        <v>39</v>
      </c>
      <c r="C229" s="171">
        <v>0</v>
      </c>
      <c r="D229" s="172">
        <v>0</v>
      </c>
      <c r="E229" s="171">
        <v>0</v>
      </c>
      <c r="F229" s="172">
        <v>0</v>
      </c>
      <c r="G229" s="173">
        <f t="shared" si="24"/>
        <v>0</v>
      </c>
      <c r="H229" s="176"/>
    </row>
    <row r="230" spans="1:8" x14ac:dyDescent="0.25">
      <c r="A230" s="175" t="s">
        <v>24</v>
      </c>
      <c r="B230" s="175" t="s">
        <v>40</v>
      </c>
      <c r="C230" s="171">
        <v>8</v>
      </c>
      <c r="D230" s="172">
        <v>0</v>
      </c>
      <c r="E230" s="171">
        <v>16</v>
      </c>
      <c r="F230" s="172">
        <v>0</v>
      </c>
      <c r="G230" s="173">
        <f t="shared" si="24"/>
        <v>8</v>
      </c>
      <c r="H230" s="176"/>
    </row>
    <row r="233" spans="1:8" ht="15.75" x14ac:dyDescent="0.25">
      <c r="A233" s="49" t="s">
        <v>0</v>
      </c>
      <c r="B233" s="50">
        <v>46151</v>
      </c>
      <c r="C233" s="51"/>
      <c r="D233" s="52"/>
      <c r="E233" s="52"/>
      <c r="F233" s="52"/>
      <c r="G233" s="52"/>
      <c r="H233" s="52"/>
    </row>
    <row r="234" spans="1:8" x14ac:dyDescent="0.25">
      <c r="A234" s="6" t="s">
        <v>1</v>
      </c>
      <c r="B234" s="53"/>
      <c r="C234" s="54"/>
      <c r="D234" s="54"/>
      <c r="E234" s="54"/>
      <c r="F234" s="54"/>
      <c r="G234" s="54"/>
      <c r="H234" s="54"/>
    </row>
    <row r="235" spans="1:8" x14ac:dyDescent="0.25">
      <c r="A235" s="55" t="s">
        <v>2</v>
      </c>
      <c r="B235" s="55" t="s">
        <v>3</v>
      </c>
      <c r="C235" s="232" t="s">
        <v>4</v>
      </c>
      <c r="D235" s="233"/>
      <c r="E235" s="232" t="s">
        <v>5</v>
      </c>
      <c r="F235" s="233"/>
      <c r="G235" s="11" t="s">
        <v>6</v>
      </c>
      <c r="H235" s="11" t="s">
        <v>7</v>
      </c>
    </row>
    <row r="236" spans="1:8" x14ac:dyDescent="0.25">
      <c r="A236" s="175" t="s">
        <v>8</v>
      </c>
      <c r="B236" s="175" t="s">
        <v>9</v>
      </c>
      <c r="C236" s="171">
        <v>8</v>
      </c>
      <c r="D236" s="172">
        <v>0</v>
      </c>
      <c r="E236" s="171">
        <v>12</v>
      </c>
      <c r="F236" s="172">
        <v>0</v>
      </c>
      <c r="G236" s="173">
        <f>+(E236-C236)+(F236-D236)/60</f>
        <v>4</v>
      </c>
      <c r="H236" s="174"/>
    </row>
    <row r="237" spans="1:8" x14ac:dyDescent="0.25">
      <c r="A237" s="171" t="s">
        <v>10</v>
      </c>
      <c r="B237" s="171" t="s">
        <v>11</v>
      </c>
      <c r="C237" s="171">
        <v>8</v>
      </c>
      <c r="D237" s="172">
        <v>0</v>
      </c>
      <c r="E237" s="171">
        <v>12</v>
      </c>
      <c r="F237" s="172">
        <v>0</v>
      </c>
      <c r="G237" s="173">
        <f t="shared" ref="G237:G249" si="25">+(E237-C237)+(F237-D237)/60</f>
        <v>4</v>
      </c>
      <c r="H237" s="176"/>
    </row>
    <row r="238" spans="1:8" x14ac:dyDescent="0.25">
      <c r="A238" s="171" t="s">
        <v>12</v>
      </c>
      <c r="B238" s="171" t="s">
        <v>13</v>
      </c>
      <c r="C238" s="171">
        <v>0</v>
      </c>
      <c r="D238" s="172">
        <v>0</v>
      </c>
      <c r="E238" s="171">
        <v>0</v>
      </c>
      <c r="F238" s="172">
        <v>0</v>
      </c>
      <c r="G238" s="173">
        <f t="shared" si="25"/>
        <v>0</v>
      </c>
      <c r="H238" s="174"/>
    </row>
    <row r="239" spans="1:8" x14ac:dyDescent="0.25">
      <c r="A239" s="171" t="s">
        <v>14</v>
      </c>
      <c r="B239" s="171" t="s">
        <v>15</v>
      </c>
      <c r="C239" s="171">
        <v>8</v>
      </c>
      <c r="D239" s="172">
        <v>0</v>
      </c>
      <c r="E239" s="171">
        <v>12</v>
      </c>
      <c r="F239" s="172">
        <v>0</v>
      </c>
      <c r="G239" s="173">
        <f t="shared" si="25"/>
        <v>4</v>
      </c>
      <c r="H239" s="174"/>
    </row>
    <row r="240" spans="1:8" x14ac:dyDescent="0.25">
      <c r="A240" s="171" t="s">
        <v>16</v>
      </c>
      <c r="B240" s="171" t="s">
        <v>17</v>
      </c>
      <c r="C240" s="171">
        <v>8</v>
      </c>
      <c r="D240" s="172">
        <v>0</v>
      </c>
      <c r="E240" s="171">
        <v>12</v>
      </c>
      <c r="F240" s="172">
        <v>0</v>
      </c>
      <c r="G240" s="173">
        <f t="shared" si="25"/>
        <v>4</v>
      </c>
      <c r="H240" s="174"/>
    </row>
    <row r="241" spans="1:8" x14ac:dyDescent="0.25">
      <c r="A241" s="171" t="s">
        <v>18</v>
      </c>
      <c r="B241" s="171" t="s">
        <v>19</v>
      </c>
      <c r="C241" s="171">
        <v>8</v>
      </c>
      <c r="D241" s="172">
        <v>0</v>
      </c>
      <c r="E241" s="171">
        <v>12</v>
      </c>
      <c r="F241" s="172">
        <v>0</v>
      </c>
      <c r="G241" s="173">
        <f t="shared" si="25"/>
        <v>4</v>
      </c>
      <c r="H241" s="174"/>
    </row>
    <row r="242" spans="1:8" x14ac:dyDescent="0.25">
      <c r="A242" s="171" t="s">
        <v>64</v>
      </c>
      <c r="B242" s="171" t="s">
        <v>65</v>
      </c>
      <c r="C242" s="171">
        <v>8</v>
      </c>
      <c r="D242" s="172">
        <v>0</v>
      </c>
      <c r="E242" s="171">
        <v>12</v>
      </c>
      <c r="F242" s="172">
        <v>0</v>
      </c>
      <c r="G242" s="173">
        <f t="shared" si="25"/>
        <v>4</v>
      </c>
      <c r="H242" s="174"/>
    </row>
    <row r="243" spans="1:8" x14ac:dyDescent="0.25">
      <c r="A243" s="171" t="s">
        <v>64</v>
      </c>
      <c r="B243" s="171" t="s">
        <v>71</v>
      </c>
      <c r="C243" s="171">
        <v>8</v>
      </c>
      <c r="D243" s="172">
        <v>0</v>
      </c>
      <c r="E243" s="171">
        <v>12</v>
      </c>
      <c r="F243" s="172">
        <v>0</v>
      </c>
      <c r="G243" s="173">
        <f t="shared" si="25"/>
        <v>4</v>
      </c>
      <c r="H243" s="174"/>
    </row>
    <row r="244" spans="1:8" x14ac:dyDescent="0.25">
      <c r="A244" s="171" t="s">
        <v>22</v>
      </c>
      <c r="B244" s="171" t="s">
        <v>23</v>
      </c>
      <c r="C244" s="171">
        <v>8</v>
      </c>
      <c r="D244" s="172">
        <v>0</v>
      </c>
      <c r="E244" s="171">
        <v>12</v>
      </c>
      <c r="F244" s="172">
        <v>0</v>
      </c>
      <c r="G244" s="173">
        <f t="shared" si="25"/>
        <v>4</v>
      </c>
      <c r="H244" s="174"/>
    </row>
    <row r="245" spans="1:8" x14ac:dyDescent="0.25">
      <c r="A245" s="171" t="s">
        <v>24</v>
      </c>
      <c r="B245" s="171" t="s">
        <v>25</v>
      </c>
      <c r="C245" s="171">
        <v>7</v>
      </c>
      <c r="D245" s="172">
        <v>0</v>
      </c>
      <c r="E245" s="171">
        <v>12</v>
      </c>
      <c r="F245" s="172">
        <v>0</v>
      </c>
      <c r="G245" s="173">
        <f t="shared" si="25"/>
        <v>5</v>
      </c>
      <c r="H245" s="174"/>
    </row>
    <row r="246" spans="1:8" x14ac:dyDescent="0.25">
      <c r="A246" s="171" t="s">
        <v>24</v>
      </c>
      <c r="B246" s="171" t="s">
        <v>26</v>
      </c>
      <c r="C246" s="171">
        <v>8</v>
      </c>
      <c r="D246" s="172">
        <v>0</v>
      </c>
      <c r="E246" s="171">
        <v>12</v>
      </c>
      <c r="F246" s="172">
        <v>0</v>
      </c>
      <c r="G246" s="173">
        <f t="shared" si="25"/>
        <v>4</v>
      </c>
      <c r="H246" s="174"/>
    </row>
    <row r="247" spans="1:8" x14ac:dyDescent="0.25">
      <c r="A247" s="175" t="s">
        <v>27</v>
      </c>
      <c r="B247" s="175" t="s">
        <v>28</v>
      </c>
      <c r="C247" s="171">
        <v>8</v>
      </c>
      <c r="D247" s="172">
        <v>0</v>
      </c>
      <c r="E247" s="171">
        <v>12</v>
      </c>
      <c r="F247" s="172">
        <v>0</v>
      </c>
      <c r="G247" s="173">
        <f t="shared" si="25"/>
        <v>4</v>
      </c>
      <c r="H247" s="174"/>
    </row>
    <row r="248" spans="1:8" x14ac:dyDescent="0.25">
      <c r="A248" s="175" t="s">
        <v>29</v>
      </c>
      <c r="B248" s="175" t="s">
        <v>30</v>
      </c>
      <c r="C248" s="171">
        <v>8</v>
      </c>
      <c r="D248" s="172">
        <v>0</v>
      </c>
      <c r="E248" s="171">
        <v>12</v>
      </c>
      <c r="F248" s="172">
        <v>0</v>
      </c>
      <c r="G248" s="173">
        <f t="shared" si="25"/>
        <v>4</v>
      </c>
      <c r="H248" s="174"/>
    </row>
    <row r="249" spans="1:8" x14ac:dyDescent="0.25">
      <c r="A249" s="175" t="s">
        <v>24</v>
      </c>
      <c r="B249" s="175" t="s">
        <v>53</v>
      </c>
      <c r="C249" s="171">
        <v>8</v>
      </c>
      <c r="D249" s="172">
        <v>0</v>
      </c>
      <c r="E249" s="171">
        <v>12</v>
      </c>
      <c r="F249" s="172">
        <v>0</v>
      </c>
      <c r="G249" s="173">
        <f t="shared" si="25"/>
        <v>4</v>
      </c>
      <c r="H249" s="174"/>
    </row>
    <row r="250" spans="1:8" x14ac:dyDescent="0.25">
      <c r="A250" s="96"/>
      <c r="B250" s="96"/>
      <c r="C250" s="97">
        <v>0</v>
      </c>
      <c r="D250" s="98"/>
      <c r="E250" s="97"/>
      <c r="F250" s="98"/>
      <c r="G250" s="99"/>
      <c r="H250" s="66"/>
    </row>
    <row r="251" spans="1:8" x14ac:dyDescent="0.25">
      <c r="A251" s="6" t="s">
        <v>31</v>
      </c>
      <c r="B251" s="73"/>
      <c r="C251" s="73"/>
      <c r="D251" s="54"/>
      <c r="E251" s="54"/>
      <c r="F251" s="54"/>
      <c r="G251" s="54"/>
      <c r="H251" s="54"/>
    </row>
    <row r="252" spans="1:8" x14ac:dyDescent="0.25">
      <c r="A252" s="55" t="s">
        <v>2</v>
      </c>
      <c r="B252" s="55" t="s">
        <v>3</v>
      </c>
      <c r="C252" s="234" t="s">
        <v>4</v>
      </c>
      <c r="D252" s="235"/>
      <c r="E252" s="234" t="s">
        <v>5</v>
      </c>
      <c r="F252" s="235"/>
      <c r="G252" s="11" t="s">
        <v>6</v>
      </c>
      <c r="H252" s="11" t="s">
        <v>7</v>
      </c>
    </row>
    <row r="253" spans="1:8" x14ac:dyDescent="0.25">
      <c r="A253" s="171" t="s">
        <v>32</v>
      </c>
      <c r="B253" s="171" t="s">
        <v>33</v>
      </c>
      <c r="C253" s="171">
        <v>8</v>
      </c>
      <c r="D253" s="172">
        <v>0</v>
      </c>
      <c r="E253" s="171">
        <v>12</v>
      </c>
      <c r="F253" s="172">
        <v>0</v>
      </c>
      <c r="G253" s="173">
        <f t="shared" ref="G253" si="26">+(E253-C253)+(F253-D253)/60</f>
        <v>4</v>
      </c>
      <c r="H253" s="174"/>
    </row>
    <row r="254" spans="1:8" x14ac:dyDescent="0.25">
      <c r="A254" s="97"/>
      <c r="B254" s="97"/>
      <c r="C254" s="97"/>
      <c r="D254" s="98"/>
      <c r="E254" s="97"/>
      <c r="F254" s="98"/>
      <c r="G254" s="99"/>
      <c r="H254" s="37"/>
    </row>
    <row r="255" spans="1:8" x14ac:dyDescent="0.25">
      <c r="A255" s="6" t="s">
        <v>34</v>
      </c>
      <c r="B255" s="67"/>
      <c r="C255" s="68"/>
      <c r="D255" s="69"/>
      <c r="E255" s="68"/>
      <c r="F255" s="69"/>
      <c r="G255" s="70"/>
      <c r="H255" s="71"/>
    </row>
    <row r="256" spans="1:8" x14ac:dyDescent="0.25">
      <c r="A256" s="156" t="s">
        <v>35</v>
      </c>
      <c r="B256" s="156" t="s">
        <v>36</v>
      </c>
      <c r="C256" s="171">
        <v>0</v>
      </c>
      <c r="D256" s="172">
        <v>0</v>
      </c>
      <c r="E256" s="171">
        <v>0</v>
      </c>
      <c r="F256" s="172">
        <v>0</v>
      </c>
      <c r="G256" s="173">
        <f t="shared" ref="G256:G259" si="27">+(E256-C256)+(F256-D256)/60</f>
        <v>0</v>
      </c>
      <c r="H256" s="174"/>
    </row>
    <row r="257" spans="1:8" x14ac:dyDescent="0.25">
      <c r="A257" s="175" t="s">
        <v>37</v>
      </c>
      <c r="B257" s="175" t="s">
        <v>38</v>
      </c>
      <c r="C257" s="171">
        <v>16</v>
      </c>
      <c r="D257" s="172">
        <v>0</v>
      </c>
      <c r="E257" s="171">
        <v>24</v>
      </c>
      <c r="F257" s="172">
        <v>0</v>
      </c>
      <c r="G257" s="173">
        <f t="shared" si="27"/>
        <v>8</v>
      </c>
      <c r="H257" s="176"/>
    </row>
    <row r="258" spans="1:8" x14ac:dyDescent="0.25">
      <c r="A258" s="175" t="s">
        <v>22</v>
      </c>
      <c r="B258" s="175" t="s">
        <v>39</v>
      </c>
      <c r="C258" s="171">
        <v>0</v>
      </c>
      <c r="D258" s="172">
        <v>0</v>
      </c>
      <c r="E258" s="171">
        <v>8</v>
      </c>
      <c r="F258" s="172">
        <v>0</v>
      </c>
      <c r="G258" s="173">
        <f t="shared" si="27"/>
        <v>8</v>
      </c>
      <c r="H258" s="176"/>
    </row>
    <row r="259" spans="1:8" x14ac:dyDescent="0.25">
      <c r="A259" s="175" t="s">
        <v>24</v>
      </c>
      <c r="B259" s="175" t="s">
        <v>40</v>
      </c>
      <c r="C259" s="171">
        <v>8</v>
      </c>
      <c r="D259" s="172">
        <v>0</v>
      </c>
      <c r="E259" s="171">
        <v>16</v>
      </c>
      <c r="F259" s="172">
        <v>0</v>
      </c>
      <c r="G259" s="173">
        <f t="shared" si="27"/>
        <v>8</v>
      </c>
      <c r="H259" s="176"/>
    </row>
    <row r="262" spans="1:8" ht="15.75" x14ac:dyDescent="0.25">
      <c r="A262" s="49" t="s">
        <v>0</v>
      </c>
      <c r="B262" s="50">
        <v>46152</v>
      </c>
      <c r="C262" s="51"/>
      <c r="D262" s="52"/>
      <c r="E262" s="52"/>
      <c r="F262" s="52"/>
      <c r="G262" s="52"/>
      <c r="H262" s="52"/>
    </row>
    <row r="263" spans="1:8" x14ac:dyDescent="0.25">
      <c r="A263" s="6" t="s">
        <v>1</v>
      </c>
      <c r="B263" s="53"/>
      <c r="C263" s="54"/>
      <c r="D263" s="54"/>
      <c r="E263" s="54"/>
      <c r="F263" s="54"/>
      <c r="G263" s="54"/>
      <c r="H263" s="54"/>
    </row>
    <row r="264" spans="1:8" x14ac:dyDescent="0.25">
      <c r="A264" s="55" t="s">
        <v>2</v>
      </c>
      <c r="B264" s="55" t="s">
        <v>3</v>
      </c>
      <c r="C264" s="232" t="s">
        <v>4</v>
      </c>
      <c r="D264" s="233"/>
      <c r="E264" s="232" t="s">
        <v>5</v>
      </c>
      <c r="F264" s="233"/>
      <c r="G264" s="11" t="s">
        <v>6</v>
      </c>
      <c r="H264" s="11" t="s">
        <v>7</v>
      </c>
    </row>
    <row r="265" spans="1:8" x14ac:dyDescent="0.25">
      <c r="A265" s="175" t="s">
        <v>8</v>
      </c>
      <c r="B265" s="175" t="s">
        <v>9</v>
      </c>
      <c r="C265" s="171">
        <v>0</v>
      </c>
      <c r="D265" s="172">
        <v>0</v>
      </c>
      <c r="E265" s="171">
        <v>0</v>
      </c>
      <c r="F265" s="172">
        <v>0</v>
      </c>
      <c r="G265" s="173">
        <f>+(E265-C265)+(F265-D265)/60</f>
        <v>0</v>
      </c>
      <c r="H265" s="174"/>
    </row>
    <row r="266" spans="1:8" x14ac:dyDescent="0.25">
      <c r="A266" s="171" t="s">
        <v>10</v>
      </c>
      <c r="B266" s="171" t="s">
        <v>11</v>
      </c>
      <c r="C266" s="171">
        <v>0</v>
      </c>
      <c r="D266" s="172">
        <v>0</v>
      </c>
      <c r="E266" s="171">
        <v>0</v>
      </c>
      <c r="F266" s="172">
        <v>0</v>
      </c>
      <c r="G266" s="173">
        <f t="shared" ref="G266:G278" si="28">+(E266-C266)+(F266-D266)/60</f>
        <v>0</v>
      </c>
      <c r="H266" s="176"/>
    </row>
    <row r="267" spans="1:8" x14ac:dyDescent="0.25">
      <c r="A267" s="171" t="s">
        <v>12</v>
      </c>
      <c r="B267" s="171" t="s">
        <v>13</v>
      </c>
      <c r="C267" s="171">
        <v>0</v>
      </c>
      <c r="D267" s="172">
        <v>0</v>
      </c>
      <c r="E267" s="171">
        <v>0</v>
      </c>
      <c r="F267" s="172">
        <v>0</v>
      </c>
      <c r="G267" s="173">
        <f t="shared" si="28"/>
        <v>0</v>
      </c>
      <c r="H267" s="174"/>
    </row>
    <row r="268" spans="1:8" x14ac:dyDescent="0.25">
      <c r="A268" s="171" t="s">
        <v>14</v>
      </c>
      <c r="B268" s="171" t="s">
        <v>15</v>
      </c>
      <c r="C268" s="171">
        <v>0</v>
      </c>
      <c r="D268" s="172">
        <v>0</v>
      </c>
      <c r="E268" s="171">
        <v>0</v>
      </c>
      <c r="F268" s="172">
        <v>0</v>
      </c>
      <c r="G268" s="173">
        <f t="shared" si="28"/>
        <v>0</v>
      </c>
      <c r="H268" s="174"/>
    </row>
    <row r="269" spans="1:8" x14ac:dyDescent="0.25">
      <c r="A269" s="171" t="s">
        <v>16</v>
      </c>
      <c r="B269" s="171" t="s">
        <v>17</v>
      </c>
      <c r="C269" s="171">
        <v>0</v>
      </c>
      <c r="D269" s="172">
        <v>0</v>
      </c>
      <c r="E269" s="171">
        <v>0</v>
      </c>
      <c r="F269" s="172">
        <v>0</v>
      </c>
      <c r="G269" s="173">
        <f t="shared" si="28"/>
        <v>0</v>
      </c>
      <c r="H269" s="174"/>
    </row>
    <row r="270" spans="1:8" x14ac:dyDescent="0.25">
      <c r="A270" s="171" t="s">
        <v>18</v>
      </c>
      <c r="B270" s="171" t="s">
        <v>19</v>
      </c>
      <c r="C270" s="171">
        <v>0</v>
      </c>
      <c r="D270" s="172">
        <v>0</v>
      </c>
      <c r="E270" s="171">
        <v>0</v>
      </c>
      <c r="F270" s="172">
        <v>0</v>
      </c>
      <c r="G270" s="173">
        <f t="shared" si="28"/>
        <v>0</v>
      </c>
      <c r="H270" s="174"/>
    </row>
    <row r="271" spans="1:8" x14ac:dyDescent="0.25">
      <c r="A271" s="171" t="s">
        <v>64</v>
      </c>
      <c r="B271" s="171" t="s">
        <v>65</v>
      </c>
      <c r="C271" s="171">
        <v>0</v>
      </c>
      <c r="D271" s="172">
        <v>0</v>
      </c>
      <c r="E271" s="171">
        <v>0</v>
      </c>
      <c r="F271" s="172">
        <v>0</v>
      </c>
      <c r="G271" s="173">
        <f t="shared" si="28"/>
        <v>0</v>
      </c>
      <c r="H271" s="174"/>
    </row>
    <row r="272" spans="1:8" x14ac:dyDescent="0.25">
      <c r="A272" s="171" t="s">
        <v>64</v>
      </c>
      <c r="B272" s="171" t="s">
        <v>71</v>
      </c>
      <c r="C272" s="171">
        <v>0</v>
      </c>
      <c r="D272" s="172">
        <v>0</v>
      </c>
      <c r="E272" s="171">
        <v>0</v>
      </c>
      <c r="F272" s="172">
        <v>0</v>
      </c>
      <c r="G272" s="173">
        <f t="shared" si="28"/>
        <v>0</v>
      </c>
      <c r="H272" s="174"/>
    </row>
    <row r="273" spans="1:8" x14ac:dyDescent="0.25">
      <c r="A273" s="171" t="s">
        <v>22</v>
      </c>
      <c r="B273" s="171" t="s">
        <v>23</v>
      </c>
      <c r="C273" s="171">
        <v>0</v>
      </c>
      <c r="D273" s="172">
        <v>0</v>
      </c>
      <c r="E273" s="171">
        <v>0</v>
      </c>
      <c r="F273" s="172">
        <v>0</v>
      </c>
      <c r="G273" s="173">
        <f t="shared" si="28"/>
        <v>0</v>
      </c>
      <c r="H273" s="174"/>
    </row>
    <row r="274" spans="1:8" x14ac:dyDescent="0.25">
      <c r="A274" s="171" t="s">
        <v>24</v>
      </c>
      <c r="B274" s="171" t="s">
        <v>25</v>
      </c>
      <c r="C274" s="171">
        <v>0</v>
      </c>
      <c r="D274" s="172">
        <v>0</v>
      </c>
      <c r="E274" s="171">
        <v>0</v>
      </c>
      <c r="F274" s="172">
        <v>0</v>
      </c>
      <c r="G274" s="173">
        <f t="shared" si="28"/>
        <v>0</v>
      </c>
      <c r="H274" s="174"/>
    </row>
    <row r="275" spans="1:8" x14ac:dyDescent="0.25">
      <c r="A275" s="171" t="s">
        <v>24</v>
      </c>
      <c r="B275" s="171" t="s">
        <v>26</v>
      </c>
      <c r="C275" s="171">
        <v>0</v>
      </c>
      <c r="D275" s="172">
        <v>0</v>
      </c>
      <c r="E275" s="171">
        <v>0</v>
      </c>
      <c r="F275" s="172">
        <v>0</v>
      </c>
      <c r="G275" s="173">
        <f t="shared" si="28"/>
        <v>0</v>
      </c>
      <c r="H275" s="174"/>
    </row>
    <row r="276" spans="1:8" x14ac:dyDescent="0.25">
      <c r="A276" s="175" t="s">
        <v>27</v>
      </c>
      <c r="B276" s="175" t="s">
        <v>28</v>
      </c>
      <c r="C276" s="171">
        <v>0</v>
      </c>
      <c r="D276" s="172">
        <v>0</v>
      </c>
      <c r="E276" s="171">
        <v>0</v>
      </c>
      <c r="F276" s="172">
        <v>0</v>
      </c>
      <c r="G276" s="173">
        <f t="shared" si="28"/>
        <v>0</v>
      </c>
      <c r="H276" s="174"/>
    </row>
    <row r="277" spans="1:8" x14ac:dyDescent="0.25">
      <c r="A277" s="175" t="s">
        <v>29</v>
      </c>
      <c r="B277" s="175" t="s">
        <v>30</v>
      </c>
      <c r="C277" s="171">
        <v>0</v>
      </c>
      <c r="D277" s="172">
        <v>0</v>
      </c>
      <c r="E277" s="171">
        <v>0</v>
      </c>
      <c r="F277" s="172">
        <v>0</v>
      </c>
      <c r="G277" s="173">
        <f t="shared" si="28"/>
        <v>0</v>
      </c>
      <c r="H277" s="174"/>
    </row>
    <row r="278" spans="1:8" x14ac:dyDescent="0.25">
      <c r="A278" s="175" t="s">
        <v>24</v>
      </c>
      <c r="B278" s="175" t="s">
        <v>53</v>
      </c>
      <c r="C278" s="171">
        <v>0</v>
      </c>
      <c r="D278" s="172">
        <v>0</v>
      </c>
      <c r="E278" s="171">
        <v>0</v>
      </c>
      <c r="F278" s="172">
        <v>0</v>
      </c>
      <c r="G278" s="173">
        <f t="shared" si="28"/>
        <v>0</v>
      </c>
      <c r="H278" s="174"/>
    </row>
    <row r="279" spans="1:8" x14ac:dyDescent="0.25">
      <c r="A279" s="96"/>
      <c r="B279" s="96"/>
      <c r="C279" s="97">
        <v>0</v>
      </c>
      <c r="D279" s="98"/>
      <c r="E279" s="97"/>
      <c r="F279" s="98"/>
      <c r="G279" s="99"/>
      <c r="H279" s="66"/>
    </row>
    <row r="280" spans="1:8" x14ac:dyDescent="0.25">
      <c r="A280" s="6" t="s">
        <v>31</v>
      </c>
      <c r="B280" s="73"/>
      <c r="C280" s="73"/>
      <c r="D280" s="54"/>
      <c r="E280" s="54"/>
      <c r="F280" s="54"/>
      <c r="G280" s="54"/>
      <c r="H280" s="54"/>
    </row>
    <row r="281" spans="1:8" x14ac:dyDescent="0.25">
      <c r="A281" s="55" t="s">
        <v>2</v>
      </c>
      <c r="B281" s="55" t="s">
        <v>3</v>
      </c>
      <c r="C281" s="234" t="s">
        <v>4</v>
      </c>
      <c r="D281" s="235"/>
      <c r="E281" s="234" t="s">
        <v>5</v>
      </c>
      <c r="F281" s="235"/>
      <c r="G281" s="11" t="s">
        <v>6</v>
      </c>
      <c r="H281" s="11" t="s">
        <v>7</v>
      </c>
    </row>
    <row r="282" spans="1:8" x14ac:dyDescent="0.25">
      <c r="A282" s="171" t="s">
        <v>32</v>
      </c>
      <c r="B282" s="171" t="s">
        <v>33</v>
      </c>
      <c r="C282" s="171">
        <v>0</v>
      </c>
      <c r="D282" s="172">
        <v>0</v>
      </c>
      <c r="E282" s="171">
        <v>0</v>
      </c>
      <c r="F282" s="172">
        <v>0</v>
      </c>
      <c r="G282" s="173">
        <f t="shared" ref="G282" si="29">+(E282-C282)+(F282-D282)/60</f>
        <v>0</v>
      </c>
      <c r="H282" s="174"/>
    </row>
    <row r="283" spans="1:8" x14ac:dyDescent="0.25">
      <c r="A283" s="97"/>
      <c r="B283" s="97"/>
      <c r="C283" s="97"/>
      <c r="D283" s="98"/>
      <c r="E283" s="97"/>
      <c r="F283" s="98"/>
      <c r="G283" s="99"/>
      <c r="H283" s="37"/>
    </row>
    <row r="284" spans="1:8" x14ac:dyDescent="0.25">
      <c r="A284" s="6" t="s">
        <v>34</v>
      </c>
      <c r="B284" s="67"/>
      <c r="C284" s="68"/>
      <c r="D284" s="69"/>
      <c r="E284" s="68"/>
      <c r="F284" s="69"/>
      <c r="G284" s="70"/>
      <c r="H284" s="71"/>
    </row>
    <row r="285" spans="1:8" x14ac:dyDescent="0.25">
      <c r="A285" s="156" t="s">
        <v>35</v>
      </c>
      <c r="B285" s="156" t="s">
        <v>36</v>
      </c>
      <c r="C285" s="171">
        <v>8</v>
      </c>
      <c r="D285" s="172">
        <v>0</v>
      </c>
      <c r="E285" s="171">
        <v>16</v>
      </c>
      <c r="F285" s="172">
        <v>0</v>
      </c>
      <c r="G285" s="173">
        <f t="shared" ref="G285:G288" si="30">+(E285-C285)+(F285-D285)/60</f>
        <v>8</v>
      </c>
      <c r="H285" s="174"/>
    </row>
    <row r="286" spans="1:8" x14ac:dyDescent="0.25">
      <c r="A286" s="175" t="s">
        <v>37</v>
      </c>
      <c r="B286" s="175" t="s">
        <v>38</v>
      </c>
      <c r="C286" s="171">
        <v>0</v>
      </c>
      <c r="D286" s="172">
        <v>0</v>
      </c>
      <c r="E286" s="171">
        <v>0</v>
      </c>
      <c r="F286" s="172">
        <v>0</v>
      </c>
      <c r="G286" s="173">
        <f t="shared" si="30"/>
        <v>0</v>
      </c>
      <c r="H286" s="176"/>
    </row>
    <row r="287" spans="1:8" x14ac:dyDescent="0.25">
      <c r="A287" s="175" t="s">
        <v>22</v>
      </c>
      <c r="B287" s="175" t="s">
        <v>39</v>
      </c>
      <c r="C287" s="171">
        <v>0</v>
      </c>
      <c r="D287" s="172">
        <v>0</v>
      </c>
      <c r="E287" s="171">
        <v>8</v>
      </c>
      <c r="F287" s="172">
        <v>0</v>
      </c>
      <c r="G287" s="173">
        <f t="shared" si="30"/>
        <v>8</v>
      </c>
      <c r="H287" s="176"/>
    </row>
    <row r="288" spans="1:8" x14ac:dyDescent="0.25">
      <c r="A288" s="175" t="s">
        <v>24</v>
      </c>
      <c r="B288" s="175" t="s">
        <v>40</v>
      </c>
      <c r="C288" s="171">
        <v>16</v>
      </c>
      <c r="D288" s="172">
        <v>0</v>
      </c>
      <c r="E288" s="171">
        <v>24</v>
      </c>
      <c r="F288" s="172">
        <v>0</v>
      </c>
      <c r="G288" s="173">
        <f t="shared" si="30"/>
        <v>8</v>
      </c>
      <c r="H288" s="176"/>
    </row>
    <row r="291" spans="1:8" ht="15.75" x14ac:dyDescent="0.25">
      <c r="A291" s="49" t="s">
        <v>0</v>
      </c>
      <c r="B291" s="50">
        <v>46153</v>
      </c>
      <c r="C291" s="51"/>
      <c r="D291" s="52"/>
      <c r="E291" s="52"/>
      <c r="F291" s="52"/>
      <c r="G291" s="52"/>
      <c r="H291" s="52"/>
    </row>
    <row r="292" spans="1:8" x14ac:dyDescent="0.25">
      <c r="A292" s="6" t="s">
        <v>1</v>
      </c>
      <c r="B292" s="53"/>
      <c r="C292" s="54"/>
      <c r="D292" s="54"/>
      <c r="E292" s="54"/>
      <c r="F292" s="54"/>
      <c r="G292" s="54"/>
      <c r="H292" s="54"/>
    </row>
    <row r="293" spans="1:8" x14ac:dyDescent="0.25">
      <c r="A293" s="55" t="s">
        <v>2</v>
      </c>
      <c r="B293" s="55" t="s">
        <v>3</v>
      </c>
      <c r="C293" s="232" t="s">
        <v>4</v>
      </c>
      <c r="D293" s="233"/>
      <c r="E293" s="232" t="s">
        <v>5</v>
      </c>
      <c r="F293" s="233"/>
      <c r="G293" s="11" t="s">
        <v>6</v>
      </c>
      <c r="H293" s="11" t="s">
        <v>7</v>
      </c>
    </row>
    <row r="294" spans="1:8" x14ac:dyDescent="0.25">
      <c r="A294" s="175" t="s">
        <v>8</v>
      </c>
      <c r="B294" s="175" t="s">
        <v>9</v>
      </c>
      <c r="C294" s="171">
        <v>8</v>
      </c>
      <c r="D294" s="172">
        <v>0</v>
      </c>
      <c r="E294" s="171">
        <v>16</v>
      </c>
      <c r="F294" s="172">
        <v>0</v>
      </c>
      <c r="G294" s="173">
        <f>+(E294-C294)+(F294-D294)/60</f>
        <v>8</v>
      </c>
      <c r="H294" s="174"/>
    </row>
    <row r="295" spans="1:8" x14ac:dyDescent="0.25">
      <c r="A295" s="171" t="s">
        <v>10</v>
      </c>
      <c r="B295" s="171" t="s">
        <v>11</v>
      </c>
      <c r="C295" s="171">
        <v>8</v>
      </c>
      <c r="D295" s="172">
        <v>0</v>
      </c>
      <c r="E295" s="171">
        <v>16</v>
      </c>
      <c r="F295" s="172">
        <v>0</v>
      </c>
      <c r="G295" s="173">
        <f t="shared" ref="G295:G307" si="31">+(E295-C295)+(F295-D295)/60</f>
        <v>8</v>
      </c>
      <c r="H295" s="176"/>
    </row>
    <row r="296" spans="1:8" x14ac:dyDescent="0.25">
      <c r="A296" s="171" t="s">
        <v>12</v>
      </c>
      <c r="B296" s="171" t="s">
        <v>13</v>
      </c>
      <c r="C296" s="171">
        <v>8</v>
      </c>
      <c r="D296" s="172">
        <v>0</v>
      </c>
      <c r="E296" s="171">
        <v>16</v>
      </c>
      <c r="F296" s="172">
        <v>0</v>
      </c>
      <c r="G296" s="173">
        <f t="shared" si="31"/>
        <v>8</v>
      </c>
      <c r="H296" s="174"/>
    </row>
    <row r="297" spans="1:8" x14ac:dyDescent="0.25">
      <c r="A297" s="171" t="s">
        <v>14</v>
      </c>
      <c r="B297" s="171" t="s">
        <v>15</v>
      </c>
      <c r="C297" s="171">
        <v>8</v>
      </c>
      <c r="D297" s="172">
        <v>0</v>
      </c>
      <c r="E297" s="171">
        <v>16</v>
      </c>
      <c r="F297" s="172">
        <v>0</v>
      </c>
      <c r="G297" s="173">
        <f t="shared" si="31"/>
        <v>8</v>
      </c>
      <c r="H297" s="174"/>
    </row>
    <row r="298" spans="1:8" x14ac:dyDescent="0.25">
      <c r="A298" s="171" t="s">
        <v>16</v>
      </c>
      <c r="B298" s="171" t="s">
        <v>17</v>
      </c>
      <c r="C298" s="171">
        <v>8</v>
      </c>
      <c r="D298" s="172">
        <v>0</v>
      </c>
      <c r="E298" s="171">
        <v>16</v>
      </c>
      <c r="F298" s="172">
        <v>0</v>
      </c>
      <c r="G298" s="173">
        <f t="shared" si="31"/>
        <v>8</v>
      </c>
      <c r="H298" s="174"/>
    </row>
    <row r="299" spans="1:8" x14ac:dyDescent="0.25">
      <c r="A299" s="171" t="s">
        <v>18</v>
      </c>
      <c r="B299" s="171" t="s">
        <v>19</v>
      </c>
      <c r="C299" s="171">
        <v>8</v>
      </c>
      <c r="D299" s="172">
        <v>0</v>
      </c>
      <c r="E299" s="171">
        <v>16</v>
      </c>
      <c r="F299" s="172">
        <v>0</v>
      </c>
      <c r="G299" s="173">
        <f t="shared" si="31"/>
        <v>8</v>
      </c>
      <c r="H299" s="174"/>
    </row>
    <row r="300" spans="1:8" x14ac:dyDescent="0.25">
      <c r="A300" s="171" t="s">
        <v>64</v>
      </c>
      <c r="B300" s="171" t="s">
        <v>65</v>
      </c>
      <c r="C300" s="171">
        <v>8</v>
      </c>
      <c r="D300" s="172">
        <v>0</v>
      </c>
      <c r="E300" s="171">
        <v>16</v>
      </c>
      <c r="F300" s="172">
        <v>0</v>
      </c>
      <c r="G300" s="173">
        <f t="shared" si="31"/>
        <v>8</v>
      </c>
      <c r="H300" s="174"/>
    </row>
    <row r="301" spans="1:8" x14ac:dyDescent="0.25">
      <c r="A301" s="171" t="s">
        <v>64</v>
      </c>
      <c r="B301" s="171" t="s">
        <v>71</v>
      </c>
      <c r="C301" s="171">
        <v>8</v>
      </c>
      <c r="D301" s="172">
        <v>0</v>
      </c>
      <c r="E301" s="171">
        <v>16</v>
      </c>
      <c r="F301" s="172">
        <v>0</v>
      </c>
      <c r="G301" s="173">
        <f t="shared" si="31"/>
        <v>8</v>
      </c>
      <c r="H301" s="174"/>
    </row>
    <row r="302" spans="1:8" x14ac:dyDescent="0.25">
      <c r="A302" s="171" t="s">
        <v>22</v>
      </c>
      <c r="B302" s="171" t="s">
        <v>23</v>
      </c>
      <c r="C302" s="171">
        <v>8</v>
      </c>
      <c r="D302" s="172">
        <v>0</v>
      </c>
      <c r="E302" s="171">
        <v>16</v>
      </c>
      <c r="F302" s="172">
        <v>0</v>
      </c>
      <c r="G302" s="173">
        <f t="shared" si="31"/>
        <v>8</v>
      </c>
      <c r="H302" s="174"/>
    </row>
    <row r="303" spans="1:8" x14ac:dyDescent="0.25">
      <c r="A303" s="171" t="s">
        <v>24</v>
      </c>
      <c r="B303" s="171" t="s">
        <v>25</v>
      </c>
      <c r="C303" s="171">
        <v>7</v>
      </c>
      <c r="D303" s="172">
        <v>0</v>
      </c>
      <c r="E303" s="171">
        <v>16</v>
      </c>
      <c r="F303" s="172">
        <v>0</v>
      </c>
      <c r="G303" s="173">
        <f t="shared" si="31"/>
        <v>9</v>
      </c>
      <c r="H303" s="174"/>
    </row>
    <row r="304" spans="1:8" x14ac:dyDescent="0.25">
      <c r="A304" s="171" t="s">
        <v>24</v>
      </c>
      <c r="B304" s="171" t="s">
        <v>26</v>
      </c>
      <c r="C304" s="171">
        <v>8</v>
      </c>
      <c r="D304" s="172">
        <v>0</v>
      </c>
      <c r="E304" s="171">
        <v>16</v>
      </c>
      <c r="F304" s="172">
        <v>0</v>
      </c>
      <c r="G304" s="173">
        <f t="shared" si="31"/>
        <v>8</v>
      </c>
      <c r="H304" s="174"/>
    </row>
    <row r="305" spans="1:8" x14ac:dyDescent="0.25">
      <c r="A305" s="175" t="s">
        <v>27</v>
      </c>
      <c r="B305" s="175" t="s">
        <v>28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si="31"/>
        <v>8</v>
      </c>
      <c r="H305" s="174"/>
    </row>
    <row r="306" spans="1:8" x14ac:dyDescent="0.25">
      <c r="A306" s="175" t="s">
        <v>29</v>
      </c>
      <c r="B306" s="175" t="s">
        <v>30</v>
      </c>
      <c r="C306" s="171">
        <v>8</v>
      </c>
      <c r="D306" s="172">
        <v>0</v>
      </c>
      <c r="E306" s="171">
        <v>16</v>
      </c>
      <c r="F306" s="172">
        <v>0</v>
      </c>
      <c r="G306" s="173">
        <f t="shared" si="31"/>
        <v>8</v>
      </c>
      <c r="H306" s="174"/>
    </row>
    <row r="307" spans="1:8" x14ac:dyDescent="0.25">
      <c r="A307" s="175" t="s">
        <v>24</v>
      </c>
      <c r="B307" s="175" t="s">
        <v>53</v>
      </c>
      <c r="C307" s="171">
        <v>8</v>
      </c>
      <c r="D307" s="172">
        <v>0</v>
      </c>
      <c r="E307" s="171">
        <v>16</v>
      </c>
      <c r="F307" s="172">
        <v>0</v>
      </c>
      <c r="G307" s="173">
        <f t="shared" si="31"/>
        <v>8</v>
      </c>
      <c r="H307" s="174"/>
    </row>
    <row r="308" spans="1:8" x14ac:dyDescent="0.25">
      <c r="A308" s="96"/>
      <c r="B308" s="96"/>
      <c r="C308" s="97">
        <v>0</v>
      </c>
      <c r="D308" s="98"/>
      <c r="E308" s="97"/>
      <c r="F308" s="98"/>
      <c r="G308" s="99"/>
      <c r="H308" s="66"/>
    </row>
    <row r="309" spans="1:8" x14ac:dyDescent="0.25">
      <c r="A309" s="6" t="s">
        <v>31</v>
      </c>
      <c r="B309" s="73"/>
      <c r="C309" s="73"/>
      <c r="D309" s="54"/>
      <c r="E309" s="54"/>
      <c r="F309" s="54"/>
      <c r="G309" s="54"/>
      <c r="H309" s="54"/>
    </row>
    <row r="310" spans="1:8" x14ac:dyDescent="0.25">
      <c r="A310" s="55" t="s">
        <v>2</v>
      </c>
      <c r="B310" s="55" t="s">
        <v>3</v>
      </c>
      <c r="C310" s="234" t="s">
        <v>4</v>
      </c>
      <c r="D310" s="235"/>
      <c r="E310" s="234" t="s">
        <v>5</v>
      </c>
      <c r="F310" s="235"/>
      <c r="G310" s="11" t="s">
        <v>6</v>
      </c>
      <c r="H310" s="11" t="s">
        <v>7</v>
      </c>
    </row>
    <row r="311" spans="1:8" x14ac:dyDescent="0.25">
      <c r="A311" s="171" t="s">
        <v>32</v>
      </c>
      <c r="B311" s="171" t="s">
        <v>33</v>
      </c>
      <c r="C311" s="171">
        <v>8</v>
      </c>
      <c r="D311" s="172">
        <v>0</v>
      </c>
      <c r="E311" s="171">
        <v>16</v>
      </c>
      <c r="F311" s="172">
        <v>0</v>
      </c>
      <c r="G311" s="173">
        <f t="shared" ref="G311" si="32">+(E311-C311)+(F311-D311)/60</f>
        <v>8</v>
      </c>
      <c r="H311" s="174"/>
    </row>
    <row r="312" spans="1:8" x14ac:dyDescent="0.25">
      <c r="A312" s="97"/>
      <c r="B312" s="97"/>
      <c r="C312" s="97"/>
      <c r="D312" s="98"/>
      <c r="E312" s="97"/>
      <c r="F312" s="98"/>
      <c r="G312" s="99"/>
      <c r="H312" s="37"/>
    </row>
    <row r="313" spans="1:8" x14ac:dyDescent="0.25">
      <c r="A313" s="6" t="s">
        <v>34</v>
      </c>
      <c r="B313" s="67"/>
      <c r="C313" s="68"/>
      <c r="D313" s="69"/>
      <c r="E313" s="68"/>
      <c r="F313" s="69"/>
      <c r="G313" s="70"/>
      <c r="H313" s="71"/>
    </row>
    <row r="314" spans="1:8" x14ac:dyDescent="0.25">
      <c r="A314" s="156" t="s">
        <v>35</v>
      </c>
      <c r="B314" s="156" t="s">
        <v>36</v>
      </c>
      <c r="C314" s="171">
        <v>8</v>
      </c>
      <c r="D314" s="172">
        <v>0</v>
      </c>
      <c r="E314" s="171">
        <v>16</v>
      </c>
      <c r="F314" s="172">
        <v>0</v>
      </c>
      <c r="G314" s="173">
        <f t="shared" ref="G314:G317" si="33">+(E314-C314)+(F314-D314)/60</f>
        <v>8</v>
      </c>
      <c r="H314" s="174"/>
    </row>
    <row r="315" spans="1:8" x14ac:dyDescent="0.25">
      <c r="A315" s="175" t="s">
        <v>37</v>
      </c>
      <c r="B315" s="175" t="s">
        <v>38</v>
      </c>
      <c r="C315" s="171">
        <v>0</v>
      </c>
      <c r="D315" s="172">
        <v>0</v>
      </c>
      <c r="E315" s="171">
        <v>8</v>
      </c>
      <c r="F315" s="172">
        <v>0</v>
      </c>
      <c r="G315" s="173">
        <f t="shared" si="33"/>
        <v>8</v>
      </c>
      <c r="H315" s="176"/>
    </row>
    <row r="316" spans="1:8" x14ac:dyDescent="0.25">
      <c r="A316" s="175" t="s">
        <v>22</v>
      </c>
      <c r="B316" s="175" t="s">
        <v>39</v>
      </c>
      <c r="C316" s="171">
        <v>0</v>
      </c>
      <c r="D316" s="172">
        <v>0</v>
      </c>
      <c r="E316" s="171">
        <v>0</v>
      </c>
      <c r="F316" s="172">
        <v>0</v>
      </c>
      <c r="G316" s="173">
        <f t="shared" si="33"/>
        <v>0</v>
      </c>
      <c r="H316" s="176"/>
    </row>
    <row r="317" spans="1:8" x14ac:dyDescent="0.25">
      <c r="A317" s="175" t="s">
        <v>24</v>
      </c>
      <c r="B317" s="175" t="s">
        <v>40</v>
      </c>
      <c r="C317" s="171">
        <v>16</v>
      </c>
      <c r="D317" s="172">
        <v>0</v>
      </c>
      <c r="E317" s="171">
        <v>24</v>
      </c>
      <c r="F317" s="172">
        <v>0</v>
      </c>
      <c r="G317" s="173">
        <f t="shared" si="33"/>
        <v>8</v>
      </c>
      <c r="H317" s="176"/>
    </row>
    <row r="320" spans="1:8" ht="15.75" x14ac:dyDescent="0.25">
      <c r="A320" s="49" t="s">
        <v>0</v>
      </c>
      <c r="B320" s="50">
        <v>46154</v>
      </c>
      <c r="C320" s="51"/>
      <c r="D320" s="52"/>
      <c r="E320" s="52"/>
      <c r="F320" s="52"/>
      <c r="G320" s="52"/>
      <c r="H320" s="52"/>
    </row>
    <row r="321" spans="1:8" x14ac:dyDescent="0.25">
      <c r="A321" s="6" t="s">
        <v>1</v>
      </c>
      <c r="B321" s="53"/>
      <c r="C321" s="54"/>
      <c r="D321" s="54"/>
      <c r="E321" s="54"/>
      <c r="F321" s="54"/>
      <c r="G321" s="54"/>
      <c r="H321" s="54"/>
    </row>
    <row r="322" spans="1:8" x14ac:dyDescent="0.25">
      <c r="A322" s="55" t="s">
        <v>2</v>
      </c>
      <c r="B322" s="55" t="s">
        <v>3</v>
      </c>
      <c r="C322" s="232" t="s">
        <v>4</v>
      </c>
      <c r="D322" s="233"/>
      <c r="E322" s="232" t="s">
        <v>5</v>
      </c>
      <c r="F322" s="233"/>
      <c r="G322" s="11" t="s">
        <v>6</v>
      </c>
      <c r="H322" s="11" t="s">
        <v>7</v>
      </c>
    </row>
    <row r="323" spans="1:8" x14ac:dyDescent="0.25">
      <c r="A323" s="175" t="s">
        <v>8</v>
      </c>
      <c r="B323" s="175" t="s">
        <v>9</v>
      </c>
      <c r="C323" s="171">
        <v>8</v>
      </c>
      <c r="D323" s="172">
        <v>0</v>
      </c>
      <c r="E323" s="171">
        <v>16</v>
      </c>
      <c r="F323" s="172">
        <v>0</v>
      </c>
      <c r="G323" s="173">
        <f>+(E323-C323)+(F323-D323)/60</f>
        <v>8</v>
      </c>
      <c r="H323" s="174"/>
    </row>
    <row r="324" spans="1:8" x14ac:dyDescent="0.25">
      <c r="A324" s="171" t="s">
        <v>10</v>
      </c>
      <c r="B324" s="171" t="s">
        <v>11</v>
      </c>
      <c r="C324" s="171">
        <v>8</v>
      </c>
      <c r="D324" s="172">
        <v>0</v>
      </c>
      <c r="E324" s="171">
        <v>16</v>
      </c>
      <c r="F324" s="172">
        <v>0</v>
      </c>
      <c r="G324" s="173">
        <f t="shared" ref="G324:G336" si="34">+(E324-C324)+(F324-D324)/60</f>
        <v>8</v>
      </c>
      <c r="H324" s="176"/>
    </row>
    <row r="325" spans="1:8" x14ac:dyDescent="0.25">
      <c r="A325" s="171" t="s">
        <v>12</v>
      </c>
      <c r="B325" s="171" t="s">
        <v>13</v>
      </c>
      <c r="C325" s="171">
        <v>0</v>
      </c>
      <c r="D325" s="172">
        <v>0</v>
      </c>
      <c r="E325" s="171">
        <v>0</v>
      </c>
      <c r="F325" s="172">
        <v>0</v>
      </c>
      <c r="G325" s="173">
        <f t="shared" si="34"/>
        <v>0</v>
      </c>
      <c r="H325" s="174" t="s">
        <v>44</v>
      </c>
    </row>
    <row r="326" spans="1:8" x14ac:dyDescent="0.25">
      <c r="A326" s="171" t="s">
        <v>14</v>
      </c>
      <c r="B326" s="171" t="s">
        <v>15</v>
      </c>
      <c r="C326" s="171">
        <v>8</v>
      </c>
      <c r="D326" s="172">
        <v>0</v>
      </c>
      <c r="E326" s="171">
        <v>16</v>
      </c>
      <c r="F326" s="172">
        <v>0</v>
      </c>
      <c r="G326" s="173">
        <f t="shared" si="34"/>
        <v>8</v>
      </c>
      <c r="H326" s="174"/>
    </row>
    <row r="327" spans="1:8" x14ac:dyDescent="0.25">
      <c r="A327" s="171" t="s">
        <v>16</v>
      </c>
      <c r="B327" s="171" t="s">
        <v>17</v>
      </c>
      <c r="C327" s="171">
        <v>8</v>
      </c>
      <c r="D327" s="172">
        <v>0</v>
      </c>
      <c r="E327" s="171">
        <v>16</v>
      </c>
      <c r="F327" s="172">
        <v>0</v>
      </c>
      <c r="G327" s="173">
        <f t="shared" si="34"/>
        <v>8</v>
      </c>
      <c r="H327" s="174"/>
    </row>
    <row r="328" spans="1:8" x14ac:dyDescent="0.25">
      <c r="A328" s="171" t="s">
        <v>18</v>
      </c>
      <c r="B328" s="171" t="s">
        <v>19</v>
      </c>
      <c r="C328" s="171">
        <v>8</v>
      </c>
      <c r="D328" s="172">
        <v>0</v>
      </c>
      <c r="E328" s="171">
        <v>16</v>
      </c>
      <c r="F328" s="172">
        <v>0</v>
      </c>
      <c r="G328" s="173">
        <f t="shared" si="34"/>
        <v>8</v>
      </c>
      <c r="H328" s="174"/>
    </row>
    <row r="329" spans="1:8" x14ac:dyDescent="0.25">
      <c r="A329" s="171" t="s">
        <v>64</v>
      </c>
      <c r="B329" s="171" t="s">
        <v>65</v>
      </c>
      <c r="C329" s="171">
        <v>8</v>
      </c>
      <c r="D329" s="172">
        <v>0</v>
      </c>
      <c r="E329" s="171">
        <v>16</v>
      </c>
      <c r="F329" s="172">
        <v>0</v>
      </c>
      <c r="G329" s="173">
        <f t="shared" si="34"/>
        <v>8</v>
      </c>
      <c r="H329" s="174"/>
    </row>
    <row r="330" spans="1:8" x14ac:dyDescent="0.25">
      <c r="A330" s="171" t="s">
        <v>64</v>
      </c>
      <c r="B330" s="171" t="s">
        <v>71</v>
      </c>
      <c r="C330" s="171">
        <v>8</v>
      </c>
      <c r="D330" s="172">
        <v>0</v>
      </c>
      <c r="E330" s="171">
        <v>16</v>
      </c>
      <c r="F330" s="172">
        <v>0</v>
      </c>
      <c r="G330" s="173">
        <f t="shared" si="34"/>
        <v>8</v>
      </c>
      <c r="H330" s="174"/>
    </row>
    <row r="331" spans="1:8" x14ac:dyDescent="0.25">
      <c r="A331" s="171" t="s">
        <v>22</v>
      </c>
      <c r="B331" s="171" t="s">
        <v>23</v>
      </c>
      <c r="C331" s="171">
        <v>8</v>
      </c>
      <c r="D331" s="172">
        <v>0</v>
      </c>
      <c r="E331" s="171">
        <v>16</v>
      </c>
      <c r="F331" s="172">
        <v>0</v>
      </c>
      <c r="G331" s="173">
        <f t="shared" si="34"/>
        <v>8</v>
      </c>
      <c r="H331" s="174"/>
    </row>
    <row r="332" spans="1:8" x14ac:dyDescent="0.25">
      <c r="A332" s="171" t="s">
        <v>24</v>
      </c>
      <c r="B332" s="171" t="s">
        <v>25</v>
      </c>
      <c r="C332" s="171">
        <v>7</v>
      </c>
      <c r="D332" s="172">
        <v>0</v>
      </c>
      <c r="E332" s="171">
        <v>16</v>
      </c>
      <c r="F332" s="172">
        <v>0</v>
      </c>
      <c r="G332" s="173">
        <f t="shared" si="34"/>
        <v>9</v>
      </c>
      <c r="H332" s="174"/>
    </row>
    <row r="333" spans="1:8" x14ac:dyDescent="0.25">
      <c r="A333" s="171" t="s">
        <v>24</v>
      </c>
      <c r="B333" s="171" t="s">
        <v>26</v>
      </c>
      <c r="C333" s="171">
        <v>8</v>
      </c>
      <c r="D333" s="172">
        <v>0</v>
      </c>
      <c r="E333" s="171">
        <v>16</v>
      </c>
      <c r="F333" s="172">
        <v>0</v>
      </c>
      <c r="G333" s="173">
        <f t="shared" si="34"/>
        <v>8</v>
      </c>
      <c r="H333" s="174"/>
    </row>
    <row r="334" spans="1:8" x14ac:dyDescent="0.25">
      <c r="A334" s="175" t="s">
        <v>27</v>
      </c>
      <c r="B334" s="175" t="s">
        <v>28</v>
      </c>
      <c r="C334" s="171">
        <v>8</v>
      </c>
      <c r="D334" s="172">
        <v>0</v>
      </c>
      <c r="E334" s="171">
        <v>16</v>
      </c>
      <c r="F334" s="172">
        <v>0</v>
      </c>
      <c r="G334" s="173">
        <f t="shared" si="34"/>
        <v>8</v>
      </c>
      <c r="H334" s="174"/>
    </row>
    <row r="335" spans="1:8" x14ac:dyDescent="0.25">
      <c r="A335" s="175" t="s">
        <v>29</v>
      </c>
      <c r="B335" s="175" t="s">
        <v>30</v>
      </c>
      <c r="C335" s="171">
        <v>8</v>
      </c>
      <c r="D335" s="172">
        <v>0</v>
      </c>
      <c r="E335" s="171">
        <v>16</v>
      </c>
      <c r="F335" s="172">
        <v>0</v>
      </c>
      <c r="G335" s="173">
        <f t="shared" si="34"/>
        <v>8</v>
      </c>
      <c r="H335" s="174"/>
    </row>
    <row r="336" spans="1:8" x14ac:dyDescent="0.25">
      <c r="A336" s="175" t="s">
        <v>24</v>
      </c>
      <c r="B336" s="175" t="s">
        <v>53</v>
      </c>
      <c r="C336" s="171">
        <v>8</v>
      </c>
      <c r="D336" s="172">
        <v>0</v>
      </c>
      <c r="E336" s="171">
        <v>16</v>
      </c>
      <c r="F336" s="172">
        <v>0</v>
      </c>
      <c r="G336" s="173">
        <f t="shared" si="34"/>
        <v>8</v>
      </c>
      <c r="H336" s="174"/>
    </row>
    <row r="337" spans="1:8" x14ac:dyDescent="0.25">
      <c r="A337" s="96"/>
      <c r="B337" s="96"/>
      <c r="C337" s="97">
        <v>0</v>
      </c>
      <c r="D337" s="98"/>
      <c r="E337" s="97"/>
      <c r="F337" s="98"/>
      <c r="G337" s="99"/>
      <c r="H337" s="66"/>
    </row>
    <row r="338" spans="1:8" x14ac:dyDescent="0.25">
      <c r="A338" s="6" t="s">
        <v>31</v>
      </c>
      <c r="B338" s="73"/>
      <c r="C338" s="73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4" t="s">
        <v>4</v>
      </c>
      <c r="D339" s="235"/>
      <c r="E339" s="234" t="s">
        <v>5</v>
      </c>
      <c r="F339" s="235"/>
      <c r="G339" s="11" t="s">
        <v>6</v>
      </c>
      <c r="H339" s="11" t="s">
        <v>7</v>
      </c>
    </row>
    <row r="340" spans="1:8" x14ac:dyDescent="0.25">
      <c r="A340" s="171" t="s">
        <v>32</v>
      </c>
      <c r="B340" s="171" t="s">
        <v>33</v>
      </c>
      <c r="C340" s="171">
        <v>8</v>
      </c>
      <c r="D340" s="172">
        <v>0</v>
      </c>
      <c r="E340" s="171">
        <v>16</v>
      </c>
      <c r="F340" s="172">
        <v>0</v>
      </c>
      <c r="G340" s="173">
        <f t="shared" ref="G340" si="35">+(E340-C340)+(F340-D340)/60</f>
        <v>8</v>
      </c>
      <c r="H340" s="174"/>
    </row>
    <row r="341" spans="1:8" x14ac:dyDescent="0.25">
      <c r="A341" s="97"/>
      <c r="B341" s="97"/>
      <c r="C341" s="97"/>
      <c r="D341" s="98"/>
      <c r="E341" s="97"/>
      <c r="F341" s="98"/>
      <c r="G341" s="99"/>
      <c r="H341" s="37"/>
    </row>
    <row r="342" spans="1:8" x14ac:dyDescent="0.25">
      <c r="A342" s="6" t="s">
        <v>34</v>
      </c>
      <c r="B342" s="67"/>
      <c r="C342" s="68"/>
      <c r="D342" s="69"/>
      <c r="E342" s="68"/>
      <c r="F342" s="69"/>
      <c r="G342" s="70"/>
      <c r="H342" s="71"/>
    </row>
    <row r="343" spans="1:8" x14ac:dyDescent="0.25">
      <c r="A343" s="156" t="s">
        <v>35</v>
      </c>
      <c r="B343" s="156" t="s">
        <v>36</v>
      </c>
      <c r="C343" s="171">
        <v>16</v>
      </c>
      <c r="D343" s="172">
        <v>0</v>
      </c>
      <c r="E343" s="171">
        <v>24</v>
      </c>
      <c r="F343" s="172">
        <v>0</v>
      </c>
      <c r="G343" s="173">
        <f t="shared" ref="G343:G346" si="36">+(E343-C343)+(F343-D343)/60</f>
        <v>8</v>
      </c>
      <c r="H343" s="174"/>
    </row>
    <row r="344" spans="1:8" x14ac:dyDescent="0.25">
      <c r="A344" s="175" t="s">
        <v>37</v>
      </c>
      <c r="B344" s="175" t="s">
        <v>38</v>
      </c>
      <c r="C344" s="171">
        <v>0</v>
      </c>
      <c r="D344" s="172">
        <v>0</v>
      </c>
      <c r="E344" s="171">
        <v>8</v>
      </c>
      <c r="F344" s="172">
        <v>0</v>
      </c>
      <c r="G344" s="173">
        <f t="shared" si="36"/>
        <v>8</v>
      </c>
      <c r="H344" s="176"/>
    </row>
    <row r="345" spans="1:8" x14ac:dyDescent="0.25">
      <c r="A345" s="175" t="s">
        <v>22</v>
      </c>
      <c r="B345" s="175" t="s">
        <v>39</v>
      </c>
      <c r="C345" s="171">
        <v>8</v>
      </c>
      <c r="D345" s="172">
        <v>0</v>
      </c>
      <c r="E345" s="171">
        <v>16</v>
      </c>
      <c r="F345" s="172">
        <v>0</v>
      </c>
      <c r="G345" s="173">
        <f t="shared" si="36"/>
        <v>8</v>
      </c>
      <c r="H345" s="176"/>
    </row>
    <row r="346" spans="1:8" x14ac:dyDescent="0.25">
      <c r="A346" s="175" t="s">
        <v>24</v>
      </c>
      <c r="B346" s="175" t="s">
        <v>40</v>
      </c>
      <c r="C346" s="171">
        <v>0</v>
      </c>
      <c r="D346" s="172">
        <v>0</v>
      </c>
      <c r="E346" s="171">
        <v>0</v>
      </c>
      <c r="F346" s="172">
        <v>0</v>
      </c>
      <c r="G346" s="173">
        <f t="shared" si="36"/>
        <v>0</v>
      </c>
      <c r="H346" s="176"/>
    </row>
    <row r="349" spans="1:8" ht="15.75" x14ac:dyDescent="0.25">
      <c r="A349" s="49" t="s">
        <v>0</v>
      </c>
      <c r="B349" s="50">
        <v>46155</v>
      </c>
      <c r="C349" s="51"/>
      <c r="D349" s="52"/>
      <c r="E349" s="52"/>
      <c r="F349" s="52"/>
      <c r="G349" s="52"/>
      <c r="H349" s="52"/>
    </row>
    <row r="350" spans="1:8" x14ac:dyDescent="0.25">
      <c r="A350" s="6" t="s">
        <v>1</v>
      </c>
      <c r="B350" s="53"/>
      <c r="C350" s="54"/>
      <c r="D350" s="54"/>
      <c r="E350" s="54"/>
      <c r="F350" s="54"/>
      <c r="G350" s="54"/>
      <c r="H350" s="54"/>
    </row>
    <row r="351" spans="1:8" x14ac:dyDescent="0.25">
      <c r="A351" s="55" t="s">
        <v>2</v>
      </c>
      <c r="B351" s="55" t="s">
        <v>3</v>
      </c>
      <c r="C351" s="232" t="s">
        <v>4</v>
      </c>
      <c r="D351" s="233"/>
      <c r="E351" s="232" t="s">
        <v>5</v>
      </c>
      <c r="F351" s="233"/>
      <c r="G351" s="11" t="s">
        <v>6</v>
      </c>
      <c r="H351" s="11" t="s">
        <v>7</v>
      </c>
    </row>
    <row r="352" spans="1:8" x14ac:dyDescent="0.25">
      <c r="A352" s="175" t="s">
        <v>8</v>
      </c>
      <c r="B352" s="175" t="s">
        <v>9</v>
      </c>
      <c r="C352" s="171">
        <v>8</v>
      </c>
      <c r="D352" s="172">
        <v>0</v>
      </c>
      <c r="E352" s="171">
        <v>16</v>
      </c>
      <c r="F352" s="172">
        <v>0</v>
      </c>
      <c r="G352" s="173">
        <f>+(E352-C352)+(F352-D352)/60</f>
        <v>8</v>
      </c>
      <c r="H352" s="174"/>
    </row>
    <row r="353" spans="1:8" x14ac:dyDescent="0.25">
      <c r="A353" s="171" t="s">
        <v>10</v>
      </c>
      <c r="B353" s="171" t="s">
        <v>11</v>
      </c>
      <c r="C353" s="171">
        <v>8</v>
      </c>
      <c r="D353" s="172">
        <v>0</v>
      </c>
      <c r="E353" s="171">
        <v>16</v>
      </c>
      <c r="F353" s="172">
        <v>0</v>
      </c>
      <c r="G353" s="173">
        <f t="shared" ref="G353:G365" si="37">+(E353-C353)+(F353-D353)/60</f>
        <v>8</v>
      </c>
      <c r="H353" s="176"/>
    </row>
    <row r="354" spans="1:8" x14ac:dyDescent="0.25">
      <c r="A354" s="171" t="s">
        <v>12</v>
      </c>
      <c r="B354" s="171" t="s">
        <v>13</v>
      </c>
      <c r="C354" s="171">
        <v>8</v>
      </c>
      <c r="D354" s="172">
        <v>0</v>
      </c>
      <c r="E354" s="171">
        <v>16</v>
      </c>
      <c r="F354" s="172">
        <v>0</v>
      </c>
      <c r="G354" s="173">
        <f t="shared" si="37"/>
        <v>8</v>
      </c>
      <c r="H354" s="174"/>
    </row>
    <row r="355" spans="1:8" x14ac:dyDescent="0.25">
      <c r="A355" s="171" t="s">
        <v>14</v>
      </c>
      <c r="B355" s="171" t="s">
        <v>15</v>
      </c>
      <c r="C355" s="171">
        <v>8</v>
      </c>
      <c r="D355" s="172">
        <v>0</v>
      </c>
      <c r="E355" s="171">
        <v>16</v>
      </c>
      <c r="F355" s="172">
        <v>0</v>
      </c>
      <c r="G355" s="173">
        <f t="shared" si="37"/>
        <v>8</v>
      </c>
      <c r="H355" s="174"/>
    </row>
    <row r="356" spans="1:8" x14ac:dyDescent="0.25">
      <c r="A356" s="171" t="s">
        <v>16</v>
      </c>
      <c r="B356" s="171" t="s">
        <v>17</v>
      </c>
      <c r="C356" s="171">
        <v>8</v>
      </c>
      <c r="D356" s="172">
        <v>0</v>
      </c>
      <c r="E356" s="171">
        <v>16</v>
      </c>
      <c r="F356" s="172">
        <v>0</v>
      </c>
      <c r="G356" s="173">
        <f t="shared" si="37"/>
        <v>8</v>
      </c>
      <c r="H356" s="174"/>
    </row>
    <row r="357" spans="1:8" x14ac:dyDescent="0.25">
      <c r="A357" s="171" t="s">
        <v>18</v>
      </c>
      <c r="B357" s="171" t="s">
        <v>19</v>
      </c>
      <c r="C357" s="171">
        <v>8</v>
      </c>
      <c r="D357" s="172">
        <v>0</v>
      </c>
      <c r="E357" s="171">
        <v>16</v>
      </c>
      <c r="F357" s="172">
        <v>0</v>
      </c>
      <c r="G357" s="173">
        <f t="shared" si="37"/>
        <v>8</v>
      </c>
      <c r="H357" s="174"/>
    </row>
    <row r="358" spans="1:8" x14ac:dyDescent="0.25">
      <c r="A358" s="171" t="s">
        <v>64</v>
      </c>
      <c r="B358" s="171" t="s">
        <v>65</v>
      </c>
      <c r="C358" s="171">
        <v>0</v>
      </c>
      <c r="D358" s="172">
        <v>0</v>
      </c>
      <c r="E358" s="171">
        <v>0</v>
      </c>
      <c r="F358" s="172">
        <v>0</v>
      </c>
      <c r="G358" s="173">
        <f t="shared" si="37"/>
        <v>0</v>
      </c>
      <c r="H358" s="174" t="s">
        <v>45</v>
      </c>
    </row>
    <row r="359" spans="1:8" x14ac:dyDescent="0.25">
      <c r="A359" s="171" t="s">
        <v>64</v>
      </c>
      <c r="B359" s="171" t="s">
        <v>71</v>
      </c>
      <c r="C359" s="171">
        <v>8</v>
      </c>
      <c r="D359" s="172">
        <v>0</v>
      </c>
      <c r="E359" s="171">
        <v>16</v>
      </c>
      <c r="F359" s="172">
        <v>0</v>
      </c>
      <c r="G359" s="173">
        <f t="shared" si="37"/>
        <v>8</v>
      </c>
      <c r="H359" s="174"/>
    </row>
    <row r="360" spans="1:8" x14ac:dyDescent="0.25">
      <c r="A360" s="171" t="s">
        <v>22</v>
      </c>
      <c r="B360" s="171" t="s">
        <v>23</v>
      </c>
      <c r="C360" s="171">
        <v>8</v>
      </c>
      <c r="D360" s="172">
        <v>0</v>
      </c>
      <c r="E360" s="171">
        <v>16</v>
      </c>
      <c r="F360" s="172">
        <v>0</v>
      </c>
      <c r="G360" s="173">
        <f t="shared" si="37"/>
        <v>8</v>
      </c>
      <c r="H360" s="174"/>
    </row>
    <row r="361" spans="1:8" x14ac:dyDescent="0.25">
      <c r="A361" s="171" t="s">
        <v>24</v>
      </c>
      <c r="B361" s="171" t="s">
        <v>25</v>
      </c>
      <c r="C361" s="171">
        <v>7</v>
      </c>
      <c r="D361" s="172">
        <v>0</v>
      </c>
      <c r="E361" s="171">
        <v>16</v>
      </c>
      <c r="F361" s="172">
        <v>0</v>
      </c>
      <c r="G361" s="173">
        <f t="shared" si="37"/>
        <v>9</v>
      </c>
      <c r="H361" s="174"/>
    </row>
    <row r="362" spans="1:8" x14ac:dyDescent="0.25">
      <c r="A362" s="171" t="s">
        <v>24</v>
      </c>
      <c r="B362" s="171" t="s">
        <v>26</v>
      </c>
      <c r="C362" s="171">
        <v>8</v>
      </c>
      <c r="D362" s="172">
        <v>0</v>
      </c>
      <c r="E362" s="171">
        <v>16</v>
      </c>
      <c r="F362" s="172">
        <v>0</v>
      </c>
      <c r="G362" s="173">
        <f t="shared" si="37"/>
        <v>8</v>
      </c>
      <c r="H362" s="174"/>
    </row>
    <row r="363" spans="1:8" x14ac:dyDescent="0.25">
      <c r="A363" s="175" t="s">
        <v>27</v>
      </c>
      <c r="B363" s="175" t="s">
        <v>28</v>
      </c>
      <c r="C363" s="171">
        <v>8</v>
      </c>
      <c r="D363" s="172">
        <v>0</v>
      </c>
      <c r="E363" s="171">
        <v>16</v>
      </c>
      <c r="F363" s="172">
        <v>0</v>
      </c>
      <c r="G363" s="173">
        <f t="shared" si="37"/>
        <v>8</v>
      </c>
      <c r="H363" s="174"/>
    </row>
    <row r="364" spans="1:8" x14ac:dyDescent="0.25">
      <c r="A364" s="175" t="s">
        <v>29</v>
      </c>
      <c r="B364" s="175" t="s">
        <v>30</v>
      </c>
      <c r="C364" s="171">
        <v>8</v>
      </c>
      <c r="D364" s="172">
        <v>0</v>
      </c>
      <c r="E364" s="171">
        <v>16</v>
      </c>
      <c r="F364" s="172">
        <v>0</v>
      </c>
      <c r="G364" s="173">
        <f t="shared" si="37"/>
        <v>8</v>
      </c>
      <c r="H364" s="174"/>
    </row>
    <row r="365" spans="1:8" x14ac:dyDescent="0.25">
      <c r="A365" s="175" t="s">
        <v>24</v>
      </c>
      <c r="B365" s="175" t="s">
        <v>53</v>
      </c>
      <c r="C365" s="171">
        <v>8</v>
      </c>
      <c r="D365" s="172">
        <v>0</v>
      </c>
      <c r="E365" s="171">
        <v>16</v>
      </c>
      <c r="F365" s="172">
        <v>0</v>
      </c>
      <c r="G365" s="173">
        <f t="shared" si="37"/>
        <v>8</v>
      </c>
      <c r="H365" s="174"/>
    </row>
    <row r="366" spans="1:8" x14ac:dyDescent="0.25">
      <c r="A366" s="96"/>
      <c r="B366" s="96"/>
      <c r="C366" s="97">
        <v>0</v>
      </c>
      <c r="D366" s="98"/>
      <c r="E366" s="97"/>
      <c r="F366" s="98"/>
      <c r="G366" s="99"/>
      <c r="H366" s="66"/>
    </row>
    <row r="367" spans="1:8" x14ac:dyDescent="0.25">
      <c r="A367" s="6" t="s">
        <v>31</v>
      </c>
      <c r="B367" s="73"/>
      <c r="C367" s="73"/>
      <c r="D367" s="54"/>
      <c r="E367" s="54"/>
      <c r="F367" s="54"/>
      <c r="G367" s="54"/>
      <c r="H367" s="54"/>
    </row>
    <row r="368" spans="1:8" x14ac:dyDescent="0.25">
      <c r="A368" s="55" t="s">
        <v>2</v>
      </c>
      <c r="B368" s="55" t="s">
        <v>3</v>
      </c>
      <c r="C368" s="234" t="s">
        <v>4</v>
      </c>
      <c r="D368" s="235"/>
      <c r="E368" s="234" t="s">
        <v>5</v>
      </c>
      <c r="F368" s="235"/>
      <c r="G368" s="11" t="s">
        <v>6</v>
      </c>
      <c r="H368" s="11" t="s">
        <v>7</v>
      </c>
    </row>
    <row r="369" spans="1:8" x14ac:dyDescent="0.25">
      <c r="A369" s="171" t="s">
        <v>32</v>
      </c>
      <c r="B369" s="171" t="s">
        <v>33</v>
      </c>
      <c r="C369" s="171">
        <v>8</v>
      </c>
      <c r="D369" s="172">
        <v>0</v>
      </c>
      <c r="E369" s="171">
        <v>16</v>
      </c>
      <c r="F369" s="172">
        <v>0</v>
      </c>
      <c r="G369" s="173">
        <f t="shared" ref="G369" si="38">+(E369-C369)+(F369-D369)/60</f>
        <v>8</v>
      </c>
      <c r="H369" s="174"/>
    </row>
    <row r="370" spans="1:8" x14ac:dyDescent="0.25">
      <c r="A370" s="97"/>
      <c r="B370" s="97"/>
      <c r="C370" s="97"/>
      <c r="D370" s="98"/>
      <c r="E370" s="97"/>
      <c r="F370" s="98"/>
      <c r="G370" s="99"/>
      <c r="H370" s="37"/>
    </row>
    <row r="371" spans="1:8" x14ac:dyDescent="0.25">
      <c r="A371" s="6" t="s">
        <v>34</v>
      </c>
      <c r="B371" s="67"/>
      <c r="C371" s="68"/>
      <c r="D371" s="69"/>
      <c r="E371" s="68"/>
      <c r="F371" s="69"/>
      <c r="G371" s="70"/>
      <c r="H371" s="71"/>
    </row>
    <row r="372" spans="1:8" x14ac:dyDescent="0.25">
      <c r="A372" s="156" t="s">
        <v>35</v>
      </c>
      <c r="B372" s="156" t="s">
        <v>36</v>
      </c>
      <c r="C372" s="171">
        <v>16</v>
      </c>
      <c r="D372" s="172">
        <v>0</v>
      </c>
      <c r="E372" s="171">
        <v>24</v>
      </c>
      <c r="F372" s="172">
        <v>0</v>
      </c>
      <c r="G372" s="173">
        <f t="shared" ref="G372:G375" si="39">+(E372-C372)+(F372-D372)/60</f>
        <v>8</v>
      </c>
      <c r="H372" s="174"/>
    </row>
    <row r="373" spans="1:8" x14ac:dyDescent="0.25">
      <c r="A373" s="175" t="s">
        <v>37</v>
      </c>
      <c r="B373" s="175" t="s">
        <v>38</v>
      </c>
      <c r="C373" s="171">
        <v>0</v>
      </c>
      <c r="D373" s="172">
        <v>0</v>
      </c>
      <c r="E373" s="171">
        <v>0</v>
      </c>
      <c r="F373" s="172">
        <v>0</v>
      </c>
      <c r="G373" s="173">
        <f t="shared" si="39"/>
        <v>0</v>
      </c>
      <c r="H373" s="176"/>
    </row>
    <row r="374" spans="1:8" x14ac:dyDescent="0.25">
      <c r="A374" s="175" t="s">
        <v>22</v>
      </c>
      <c r="B374" s="175" t="s">
        <v>39</v>
      </c>
      <c r="C374" s="171">
        <v>8</v>
      </c>
      <c r="D374" s="172">
        <v>0</v>
      </c>
      <c r="E374" s="171">
        <v>16</v>
      </c>
      <c r="F374" s="172">
        <v>0</v>
      </c>
      <c r="G374" s="173">
        <f t="shared" si="39"/>
        <v>8</v>
      </c>
      <c r="H374" s="176"/>
    </row>
    <row r="375" spans="1:8" x14ac:dyDescent="0.25">
      <c r="A375" s="175" t="s">
        <v>24</v>
      </c>
      <c r="B375" s="175" t="s">
        <v>40</v>
      </c>
      <c r="C375" s="171">
        <v>0</v>
      </c>
      <c r="D375" s="172">
        <v>0</v>
      </c>
      <c r="E375" s="171">
        <v>8</v>
      </c>
      <c r="F375" s="172">
        <v>0</v>
      </c>
      <c r="G375" s="173">
        <f t="shared" si="39"/>
        <v>8</v>
      </c>
      <c r="H375" s="176"/>
    </row>
    <row r="378" spans="1:8" ht="15.75" x14ac:dyDescent="0.25">
      <c r="A378" s="49" t="s">
        <v>0</v>
      </c>
      <c r="B378" s="50">
        <v>46156</v>
      </c>
      <c r="C378" s="51"/>
      <c r="D378" s="52"/>
      <c r="E378" s="52"/>
      <c r="F378" s="52"/>
      <c r="G378" s="52"/>
      <c r="H378" s="52"/>
    </row>
    <row r="379" spans="1:8" x14ac:dyDescent="0.25">
      <c r="A379" s="6" t="s">
        <v>1</v>
      </c>
      <c r="B379" s="53"/>
      <c r="C379" s="54"/>
      <c r="D379" s="54"/>
      <c r="E379" s="54"/>
      <c r="F379" s="54"/>
      <c r="G379" s="54"/>
      <c r="H379" s="54"/>
    </row>
    <row r="380" spans="1:8" x14ac:dyDescent="0.25">
      <c r="A380" s="55" t="s">
        <v>2</v>
      </c>
      <c r="B380" s="55" t="s">
        <v>3</v>
      </c>
      <c r="C380" s="232" t="s">
        <v>4</v>
      </c>
      <c r="D380" s="233"/>
      <c r="E380" s="232" t="s">
        <v>5</v>
      </c>
      <c r="F380" s="233"/>
      <c r="G380" s="11" t="s">
        <v>6</v>
      </c>
      <c r="H380" s="11" t="s">
        <v>7</v>
      </c>
    </row>
    <row r="381" spans="1:8" x14ac:dyDescent="0.25">
      <c r="A381" s="175" t="s">
        <v>8</v>
      </c>
      <c r="B381" s="175" t="s">
        <v>9</v>
      </c>
      <c r="C381" s="171">
        <v>8</v>
      </c>
      <c r="D381" s="172">
        <v>0</v>
      </c>
      <c r="E381" s="171">
        <v>16</v>
      </c>
      <c r="F381" s="172">
        <v>0</v>
      </c>
      <c r="G381" s="173">
        <f>+(E381-C381)+(F381-D381)/60</f>
        <v>8</v>
      </c>
      <c r="H381" s="174"/>
    </row>
    <row r="382" spans="1:8" x14ac:dyDescent="0.25">
      <c r="A382" s="171" t="s">
        <v>10</v>
      </c>
      <c r="B382" s="171" t="s">
        <v>11</v>
      </c>
      <c r="C382" s="171">
        <v>8</v>
      </c>
      <c r="D382" s="172">
        <v>0</v>
      </c>
      <c r="E382" s="171">
        <v>16</v>
      </c>
      <c r="F382" s="172">
        <v>0</v>
      </c>
      <c r="G382" s="173">
        <f t="shared" ref="G382:G394" si="40">+(E382-C382)+(F382-D382)/60</f>
        <v>8</v>
      </c>
      <c r="H382" s="176"/>
    </row>
    <row r="383" spans="1:8" x14ac:dyDescent="0.25">
      <c r="A383" s="171" t="s">
        <v>12</v>
      </c>
      <c r="B383" s="171" t="s">
        <v>13</v>
      </c>
      <c r="C383" s="171">
        <v>0</v>
      </c>
      <c r="D383" s="172">
        <v>0</v>
      </c>
      <c r="E383" s="171">
        <v>0</v>
      </c>
      <c r="F383" s="172">
        <v>0</v>
      </c>
      <c r="G383" s="173">
        <f t="shared" si="40"/>
        <v>0</v>
      </c>
      <c r="H383" s="174" t="s">
        <v>44</v>
      </c>
    </row>
    <row r="384" spans="1:8" x14ac:dyDescent="0.25">
      <c r="A384" s="171" t="s">
        <v>14</v>
      </c>
      <c r="B384" s="171" t="s">
        <v>15</v>
      </c>
      <c r="C384" s="171">
        <v>8</v>
      </c>
      <c r="D384" s="172">
        <v>0</v>
      </c>
      <c r="E384" s="171">
        <v>16</v>
      </c>
      <c r="F384" s="172">
        <v>0</v>
      </c>
      <c r="G384" s="173">
        <f t="shared" si="40"/>
        <v>8</v>
      </c>
      <c r="H384" s="174"/>
    </row>
    <row r="385" spans="1:8" x14ac:dyDescent="0.25">
      <c r="A385" s="171" t="s">
        <v>16</v>
      </c>
      <c r="B385" s="171" t="s">
        <v>17</v>
      </c>
      <c r="C385" s="171">
        <v>8</v>
      </c>
      <c r="D385" s="172">
        <v>0</v>
      </c>
      <c r="E385" s="171">
        <v>16</v>
      </c>
      <c r="F385" s="172">
        <v>0</v>
      </c>
      <c r="G385" s="173">
        <f t="shared" si="40"/>
        <v>8</v>
      </c>
      <c r="H385" s="174"/>
    </row>
    <row r="386" spans="1:8" x14ac:dyDescent="0.25">
      <c r="A386" s="171" t="s">
        <v>18</v>
      </c>
      <c r="B386" s="171" t="s">
        <v>19</v>
      </c>
      <c r="C386" s="171">
        <v>8</v>
      </c>
      <c r="D386" s="172">
        <v>0</v>
      </c>
      <c r="E386" s="171">
        <v>16</v>
      </c>
      <c r="F386" s="172">
        <v>0</v>
      </c>
      <c r="G386" s="173">
        <f t="shared" si="40"/>
        <v>8</v>
      </c>
      <c r="H386" s="174"/>
    </row>
    <row r="387" spans="1:8" x14ac:dyDescent="0.25">
      <c r="A387" s="171" t="s">
        <v>64</v>
      </c>
      <c r="B387" s="171" t="s">
        <v>65</v>
      </c>
      <c r="C387" s="171">
        <v>8</v>
      </c>
      <c r="D387" s="172">
        <v>0</v>
      </c>
      <c r="E387" s="171">
        <v>16</v>
      </c>
      <c r="F387" s="172">
        <v>0</v>
      </c>
      <c r="G387" s="173">
        <f t="shared" si="40"/>
        <v>8</v>
      </c>
      <c r="H387" s="174"/>
    </row>
    <row r="388" spans="1:8" x14ac:dyDescent="0.25">
      <c r="A388" s="171" t="s">
        <v>64</v>
      </c>
      <c r="B388" s="171" t="s">
        <v>71</v>
      </c>
      <c r="C388" s="171">
        <v>8</v>
      </c>
      <c r="D388" s="172">
        <v>0</v>
      </c>
      <c r="E388" s="171">
        <v>16</v>
      </c>
      <c r="F388" s="172">
        <v>0</v>
      </c>
      <c r="G388" s="173">
        <f t="shared" si="40"/>
        <v>8</v>
      </c>
      <c r="H388" s="174"/>
    </row>
    <row r="389" spans="1:8" x14ac:dyDescent="0.25">
      <c r="A389" s="171" t="s">
        <v>22</v>
      </c>
      <c r="B389" s="171" t="s">
        <v>23</v>
      </c>
      <c r="C389" s="171">
        <v>8</v>
      </c>
      <c r="D389" s="172">
        <v>0</v>
      </c>
      <c r="E389" s="171">
        <v>16</v>
      </c>
      <c r="F389" s="172">
        <v>0</v>
      </c>
      <c r="G389" s="173">
        <f t="shared" si="40"/>
        <v>8</v>
      </c>
      <c r="H389" s="174"/>
    </row>
    <row r="390" spans="1:8" x14ac:dyDescent="0.25">
      <c r="A390" s="171" t="s">
        <v>24</v>
      </c>
      <c r="B390" s="171" t="s">
        <v>25</v>
      </c>
      <c r="C390" s="171">
        <v>7</v>
      </c>
      <c r="D390" s="172">
        <v>0</v>
      </c>
      <c r="E390" s="171">
        <v>16</v>
      </c>
      <c r="F390" s="172">
        <v>0</v>
      </c>
      <c r="G390" s="173">
        <f t="shared" si="40"/>
        <v>9</v>
      </c>
      <c r="H390" s="174"/>
    </row>
    <row r="391" spans="1:8" x14ac:dyDescent="0.25">
      <c r="A391" s="171" t="s">
        <v>24</v>
      </c>
      <c r="B391" s="171" t="s">
        <v>26</v>
      </c>
      <c r="C391" s="171">
        <v>8</v>
      </c>
      <c r="D391" s="172">
        <v>0</v>
      </c>
      <c r="E391" s="171">
        <v>16</v>
      </c>
      <c r="F391" s="172">
        <v>0</v>
      </c>
      <c r="G391" s="173">
        <f t="shared" si="40"/>
        <v>8</v>
      </c>
      <c r="H391" s="174"/>
    </row>
    <row r="392" spans="1:8" x14ac:dyDescent="0.25">
      <c r="A392" s="175" t="s">
        <v>27</v>
      </c>
      <c r="B392" s="175" t="s">
        <v>28</v>
      </c>
      <c r="C392" s="171">
        <v>8</v>
      </c>
      <c r="D392" s="172">
        <v>0</v>
      </c>
      <c r="E392" s="171">
        <v>16</v>
      </c>
      <c r="F392" s="172">
        <v>0</v>
      </c>
      <c r="G392" s="173">
        <f t="shared" si="40"/>
        <v>8</v>
      </c>
      <c r="H392" s="174"/>
    </row>
    <row r="393" spans="1:8" x14ac:dyDescent="0.25">
      <c r="A393" s="175" t="s">
        <v>29</v>
      </c>
      <c r="B393" s="175" t="s">
        <v>30</v>
      </c>
      <c r="C393" s="171">
        <v>8</v>
      </c>
      <c r="D393" s="172">
        <v>0</v>
      </c>
      <c r="E393" s="171">
        <v>16</v>
      </c>
      <c r="F393" s="172">
        <v>0</v>
      </c>
      <c r="G393" s="173">
        <f t="shared" si="40"/>
        <v>8</v>
      </c>
      <c r="H393" s="174"/>
    </row>
    <row r="394" spans="1:8" x14ac:dyDescent="0.25">
      <c r="A394" s="175" t="s">
        <v>24</v>
      </c>
      <c r="B394" s="175" t="s">
        <v>53</v>
      </c>
      <c r="C394" s="171">
        <v>8</v>
      </c>
      <c r="D394" s="172">
        <v>0</v>
      </c>
      <c r="E394" s="171">
        <v>16</v>
      </c>
      <c r="F394" s="172">
        <v>0</v>
      </c>
      <c r="G394" s="173">
        <f t="shared" si="40"/>
        <v>8</v>
      </c>
      <c r="H394" s="174"/>
    </row>
    <row r="395" spans="1:8" x14ac:dyDescent="0.25">
      <c r="A395" s="96"/>
      <c r="B395" s="96"/>
      <c r="C395" s="97">
        <v>0</v>
      </c>
      <c r="D395" s="98"/>
      <c r="E395" s="97"/>
      <c r="F395" s="98"/>
      <c r="G395" s="99"/>
      <c r="H395" s="66"/>
    </row>
    <row r="396" spans="1:8" x14ac:dyDescent="0.25">
      <c r="A396" s="6" t="s">
        <v>31</v>
      </c>
      <c r="B396" s="73"/>
      <c r="C396" s="73"/>
      <c r="D396" s="54"/>
      <c r="E396" s="54"/>
      <c r="F396" s="54"/>
      <c r="G396" s="54"/>
      <c r="H396" s="54"/>
    </row>
    <row r="397" spans="1:8" x14ac:dyDescent="0.25">
      <c r="A397" s="55" t="s">
        <v>2</v>
      </c>
      <c r="B397" s="55" t="s">
        <v>3</v>
      </c>
      <c r="C397" s="234" t="s">
        <v>4</v>
      </c>
      <c r="D397" s="235"/>
      <c r="E397" s="234" t="s">
        <v>5</v>
      </c>
      <c r="F397" s="235"/>
      <c r="G397" s="11" t="s">
        <v>6</v>
      </c>
      <c r="H397" s="11" t="s">
        <v>7</v>
      </c>
    </row>
    <row r="398" spans="1:8" x14ac:dyDescent="0.25">
      <c r="A398" s="171" t="s">
        <v>32</v>
      </c>
      <c r="B398" s="171" t="s">
        <v>33</v>
      </c>
      <c r="C398" s="171">
        <v>8</v>
      </c>
      <c r="D398" s="172">
        <v>0</v>
      </c>
      <c r="E398" s="171">
        <v>16</v>
      </c>
      <c r="F398" s="172">
        <v>0</v>
      </c>
      <c r="G398" s="173">
        <f t="shared" ref="G398" si="41">+(E398-C398)+(F398-D398)/60</f>
        <v>8</v>
      </c>
      <c r="H398" s="174"/>
    </row>
    <row r="399" spans="1:8" x14ac:dyDescent="0.25">
      <c r="A399" s="97"/>
      <c r="B399" s="97"/>
      <c r="C399" s="97"/>
      <c r="D399" s="98"/>
      <c r="E399" s="97"/>
      <c r="F399" s="98"/>
      <c r="G399" s="99"/>
      <c r="H399" s="37"/>
    </row>
    <row r="400" spans="1:8" x14ac:dyDescent="0.25">
      <c r="A400" s="6" t="s">
        <v>34</v>
      </c>
      <c r="B400" s="67"/>
      <c r="C400" s="68"/>
      <c r="D400" s="69"/>
      <c r="E400" s="68"/>
      <c r="F400" s="69"/>
      <c r="G400" s="70"/>
      <c r="H400" s="71"/>
    </row>
    <row r="401" spans="1:8" x14ac:dyDescent="0.25">
      <c r="A401" s="156" t="s">
        <v>35</v>
      </c>
      <c r="B401" s="156" t="s">
        <v>36</v>
      </c>
      <c r="C401" s="171">
        <v>0</v>
      </c>
      <c r="D401" s="172">
        <v>0</v>
      </c>
      <c r="E401" s="171">
        <v>0</v>
      </c>
      <c r="F401" s="172">
        <v>0</v>
      </c>
      <c r="G401" s="173">
        <f t="shared" ref="G401:G404" si="42">+(E401-C401)+(F401-D401)/60</f>
        <v>0</v>
      </c>
      <c r="H401" s="174"/>
    </row>
    <row r="402" spans="1:8" x14ac:dyDescent="0.25">
      <c r="A402" s="175" t="s">
        <v>37</v>
      </c>
      <c r="B402" s="175" t="s">
        <v>38</v>
      </c>
      <c r="C402" s="171">
        <v>8</v>
      </c>
      <c r="D402" s="172">
        <v>0</v>
      </c>
      <c r="E402" s="171">
        <v>16</v>
      </c>
      <c r="F402" s="172">
        <v>0</v>
      </c>
      <c r="G402" s="173">
        <f t="shared" si="42"/>
        <v>8</v>
      </c>
      <c r="H402" s="176"/>
    </row>
    <row r="403" spans="1:8" x14ac:dyDescent="0.25">
      <c r="A403" s="175" t="s">
        <v>22</v>
      </c>
      <c r="B403" s="175" t="s">
        <v>39</v>
      </c>
      <c r="C403" s="171">
        <v>16</v>
      </c>
      <c r="D403" s="172">
        <v>0</v>
      </c>
      <c r="E403" s="171">
        <v>24</v>
      </c>
      <c r="F403" s="172">
        <v>0</v>
      </c>
      <c r="G403" s="173">
        <f t="shared" si="42"/>
        <v>8</v>
      </c>
      <c r="H403" s="176"/>
    </row>
    <row r="404" spans="1:8" x14ac:dyDescent="0.25">
      <c r="A404" s="175" t="s">
        <v>24</v>
      </c>
      <c r="B404" s="175" t="s">
        <v>40</v>
      </c>
      <c r="C404" s="171">
        <v>0</v>
      </c>
      <c r="D404" s="172">
        <v>0</v>
      </c>
      <c r="E404" s="171">
        <v>8</v>
      </c>
      <c r="F404" s="172">
        <v>0</v>
      </c>
      <c r="G404" s="173">
        <f t="shared" si="42"/>
        <v>8</v>
      </c>
      <c r="H404" s="176"/>
    </row>
    <row r="407" spans="1:8" ht="15.75" x14ac:dyDescent="0.25">
      <c r="A407" s="49" t="s">
        <v>0</v>
      </c>
      <c r="B407" s="50">
        <v>46157</v>
      </c>
      <c r="C407" s="51"/>
      <c r="D407" s="52"/>
      <c r="E407" s="52"/>
      <c r="F407" s="52"/>
      <c r="G407" s="52"/>
      <c r="H407" s="52"/>
    </row>
    <row r="408" spans="1:8" x14ac:dyDescent="0.25">
      <c r="A408" s="6" t="s">
        <v>1</v>
      </c>
      <c r="B408" s="53"/>
      <c r="C408" s="54"/>
      <c r="D408" s="54"/>
      <c r="E408" s="54"/>
      <c r="F408" s="54"/>
      <c r="G408" s="54"/>
      <c r="H408" s="54"/>
    </row>
    <row r="409" spans="1:8" x14ac:dyDescent="0.25">
      <c r="A409" s="55" t="s">
        <v>2</v>
      </c>
      <c r="B409" s="55" t="s">
        <v>3</v>
      </c>
      <c r="C409" s="232" t="s">
        <v>4</v>
      </c>
      <c r="D409" s="233"/>
      <c r="E409" s="232" t="s">
        <v>5</v>
      </c>
      <c r="F409" s="233"/>
      <c r="G409" s="11" t="s">
        <v>6</v>
      </c>
      <c r="H409" s="11" t="s">
        <v>7</v>
      </c>
    </row>
    <row r="410" spans="1:8" x14ac:dyDescent="0.25">
      <c r="A410" s="175" t="s">
        <v>8</v>
      </c>
      <c r="B410" s="175" t="s">
        <v>9</v>
      </c>
      <c r="C410" s="171">
        <v>8</v>
      </c>
      <c r="D410" s="172">
        <v>0</v>
      </c>
      <c r="E410" s="171">
        <v>16</v>
      </c>
      <c r="F410" s="172">
        <v>0</v>
      </c>
      <c r="G410" s="173">
        <f>+(E410-C410)+(F410-D410)/60</f>
        <v>8</v>
      </c>
      <c r="H410" s="174"/>
    </row>
    <row r="411" spans="1:8" x14ac:dyDescent="0.25">
      <c r="A411" s="171" t="s">
        <v>10</v>
      </c>
      <c r="B411" s="171" t="s">
        <v>11</v>
      </c>
      <c r="C411" s="171">
        <v>8</v>
      </c>
      <c r="D411" s="172">
        <v>0</v>
      </c>
      <c r="E411" s="171">
        <v>16</v>
      </c>
      <c r="F411" s="172">
        <v>0</v>
      </c>
      <c r="G411" s="173">
        <f t="shared" ref="G411:G423" si="43">+(E411-C411)+(F411-D411)/60</f>
        <v>8</v>
      </c>
      <c r="H411" s="176"/>
    </row>
    <row r="412" spans="1:8" x14ac:dyDescent="0.25">
      <c r="A412" s="171" t="s">
        <v>12</v>
      </c>
      <c r="B412" s="171" t="s">
        <v>13</v>
      </c>
      <c r="C412" s="171">
        <v>8</v>
      </c>
      <c r="D412" s="172">
        <v>0</v>
      </c>
      <c r="E412" s="171">
        <v>16</v>
      </c>
      <c r="F412" s="172">
        <v>0</v>
      </c>
      <c r="G412" s="173">
        <f t="shared" si="43"/>
        <v>8</v>
      </c>
      <c r="H412" s="174"/>
    </row>
    <row r="413" spans="1:8" x14ac:dyDescent="0.25">
      <c r="A413" s="171" t="s">
        <v>14</v>
      </c>
      <c r="B413" s="171" t="s">
        <v>15</v>
      </c>
      <c r="C413" s="171">
        <v>8</v>
      </c>
      <c r="D413" s="172">
        <v>0</v>
      </c>
      <c r="E413" s="171">
        <v>16</v>
      </c>
      <c r="F413" s="172">
        <v>0</v>
      </c>
      <c r="G413" s="173">
        <f t="shared" si="43"/>
        <v>8</v>
      </c>
      <c r="H413" s="174"/>
    </row>
    <row r="414" spans="1:8" x14ac:dyDescent="0.25">
      <c r="A414" s="171" t="s">
        <v>16</v>
      </c>
      <c r="B414" s="171" t="s">
        <v>17</v>
      </c>
      <c r="C414" s="171">
        <v>8</v>
      </c>
      <c r="D414" s="172">
        <v>0</v>
      </c>
      <c r="E414" s="171">
        <v>16</v>
      </c>
      <c r="F414" s="172">
        <v>0</v>
      </c>
      <c r="G414" s="173">
        <f t="shared" si="43"/>
        <v>8</v>
      </c>
      <c r="H414" s="174"/>
    </row>
    <row r="415" spans="1:8" x14ac:dyDescent="0.25">
      <c r="A415" s="171" t="s">
        <v>18</v>
      </c>
      <c r="B415" s="171" t="s">
        <v>19</v>
      </c>
      <c r="C415" s="171">
        <v>8</v>
      </c>
      <c r="D415" s="172">
        <v>0</v>
      </c>
      <c r="E415" s="171">
        <v>16</v>
      </c>
      <c r="F415" s="172">
        <v>0</v>
      </c>
      <c r="G415" s="173">
        <f t="shared" si="43"/>
        <v>8</v>
      </c>
      <c r="H415" s="174"/>
    </row>
    <row r="416" spans="1:8" x14ac:dyDescent="0.25">
      <c r="A416" s="171" t="s">
        <v>64</v>
      </c>
      <c r="B416" s="171" t="s">
        <v>65</v>
      </c>
      <c r="C416" s="171">
        <v>8</v>
      </c>
      <c r="D416" s="172">
        <v>0</v>
      </c>
      <c r="E416" s="171">
        <v>16</v>
      </c>
      <c r="F416" s="172">
        <v>0</v>
      </c>
      <c r="G416" s="173">
        <f t="shared" si="43"/>
        <v>8</v>
      </c>
      <c r="H416" s="174"/>
    </row>
    <row r="417" spans="1:8" x14ac:dyDescent="0.25">
      <c r="A417" s="171" t="s">
        <v>64</v>
      </c>
      <c r="B417" s="171" t="s">
        <v>71</v>
      </c>
      <c r="C417" s="171">
        <v>8</v>
      </c>
      <c r="D417" s="172">
        <v>0</v>
      </c>
      <c r="E417" s="171">
        <v>16</v>
      </c>
      <c r="F417" s="172">
        <v>0</v>
      </c>
      <c r="G417" s="173">
        <f t="shared" si="43"/>
        <v>8</v>
      </c>
      <c r="H417" s="174"/>
    </row>
    <row r="418" spans="1:8" x14ac:dyDescent="0.25">
      <c r="A418" s="171" t="s">
        <v>22</v>
      </c>
      <c r="B418" s="171" t="s">
        <v>23</v>
      </c>
      <c r="C418" s="171">
        <v>8</v>
      </c>
      <c r="D418" s="172">
        <v>0</v>
      </c>
      <c r="E418" s="171">
        <v>16</v>
      </c>
      <c r="F418" s="172">
        <v>0</v>
      </c>
      <c r="G418" s="173">
        <f t="shared" si="43"/>
        <v>8</v>
      </c>
      <c r="H418" s="174"/>
    </row>
    <row r="419" spans="1:8" x14ac:dyDescent="0.25">
      <c r="A419" s="171" t="s">
        <v>24</v>
      </c>
      <c r="B419" s="171" t="s">
        <v>25</v>
      </c>
      <c r="C419" s="171">
        <v>7</v>
      </c>
      <c r="D419" s="172">
        <v>0</v>
      </c>
      <c r="E419" s="171">
        <v>16</v>
      </c>
      <c r="F419" s="172">
        <v>0</v>
      </c>
      <c r="G419" s="173">
        <f t="shared" si="43"/>
        <v>9</v>
      </c>
      <c r="H419" s="174"/>
    </row>
    <row r="420" spans="1:8" x14ac:dyDescent="0.25">
      <c r="A420" s="171" t="s">
        <v>24</v>
      </c>
      <c r="B420" s="171" t="s">
        <v>26</v>
      </c>
      <c r="C420" s="171">
        <v>8</v>
      </c>
      <c r="D420" s="172">
        <v>0</v>
      </c>
      <c r="E420" s="171">
        <v>16</v>
      </c>
      <c r="F420" s="172">
        <v>0</v>
      </c>
      <c r="G420" s="173">
        <f t="shared" si="43"/>
        <v>8</v>
      </c>
      <c r="H420" s="174"/>
    </row>
    <row r="421" spans="1:8" x14ac:dyDescent="0.25">
      <c r="A421" s="175" t="s">
        <v>27</v>
      </c>
      <c r="B421" s="175" t="s">
        <v>28</v>
      </c>
      <c r="C421" s="171">
        <v>8</v>
      </c>
      <c r="D421" s="172">
        <v>0</v>
      </c>
      <c r="E421" s="171">
        <v>16</v>
      </c>
      <c r="F421" s="172">
        <v>0</v>
      </c>
      <c r="G421" s="173">
        <f t="shared" si="43"/>
        <v>8</v>
      </c>
      <c r="H421" s="174"/>
    </row>
    <row r="422" spans="1:8" x14ac:dyDescent="0.25">
      <c r="A422" s="175" t="s">
        <v>29</v>
      </c>
      <c r="B422" s="175" t="s">
        <v>30</v>
      </c>
      <c r="C422" s="171">
        <v>8</v>
      </c>
      <c r="D422" s="172">
        <v>0</v>
      </c>
      <c r="E422" s="171">
        <v>16</v>
      </c>
      <c r="F422" s="172">
        <v>0</v>
      </c>
      <c r="G422" s="173">
        <f t="shared" si="43"/>
        <v>8</v>
      </c>
      <c r="H422" s="174"/>
    </row>
    <row r="423" spans="1:8" x14ac:dyDescent="0.25">
      <c r="A423" s="175" t="s">
        <v>24</v>
      </c>
      <c r="B423" s="175" t="s">
        <v>53</v>
      </c>
      <c r="C423" s="171">
        <v>8</v>
      </c>
      <c r="D423" s="172">
        <v>0</v>
      </c>
      <c r="E423" s="171">
        <v>16</v>
      </c>
      <c r="F423" s="172">
        <v>0</v>
      </c>
      <c r="G423" s="173">
        <f t="shared" si="43"/>
        <v>8</v>
      </c>
      <c r="H423" s="174"/>
    </row>
    <row r="424" spans="1:8" x14ac:dyDescent="0.25">
      <c r="A424" s="96"/>
      <c r="B424" s="96"/>
      <c r="C424" s="97">
        <v>0</v>
      </c>
      <c r="D424" s="98"/>
      <c r="E424" s="97"/>
      <c r="F424" s="98"/>
      <c r="G424" s="99"/>
      <c r="H424" s="66"/>
    </row>
    <row r="425" spans="1:8" x14ac:dyDescent="0.25">
      <c r="A425" s="6" t="s">
        <v>31</v>
      </c>
      <c r="B425" s="73"/>
      <c r="C425" s="73"/>
      <c r="D425" s="54"/>
      <c r="E425" s="54"/>
      <c r="F425" s="54"/>
      <c r="G425" s="54"/>
      <c r="H425" s="54"/>
    </row>
    <row r="426" spans="1:8" x14ac:dyDescent="0.25">
      <c r="A426" s="55" t="s">
        <v>2</v>
      </c>
      <c r="B426" s="55" t="s">
        <v>3</v>
      </c>
      <c r="C426" s="234" t="s">
        <v>4</v>
      </c>
      <c r="D426" s="235"/>
      <c r="E426" s="234" t="s">
        <v>5</v>
      </c>
      <c r="F426" s="235"/>
      <c r="G426" s="11" t="s">
        <v>6</v>
      </c>
      <c r="H426" s="11" t="s">
        <v>7</v>
      </c>
    </row>
    <row r="427" spans="1:8" x14ac:dyDescent="0.25">
      <c r="A427" s="171" t="s">
        <v>32</v>
      </c>
      <c r="B427" s="171" t="s">
        <v>33</v>
      </c>
      <c r="C427" s="171">
        <v>8</v>
      </c>
      <c r="D427" s="172">
        <v>0</v>
      </c>
      <c r="E427" s="171">
        <v>16</v>
      </c>
      <c r="F427" s="172">
        <v>0</v>
      </c>
      <c r="G427" s="173">
        <f t="shared" ref="G427" si="44">+(E427-C427)+(F427-D427)/60</f>
        <v>8</v>
      </c>
      <c r="H427" s="174"/>
    </row>
    <row r="428" spans="1:8" x14ac:dyDescent="0.25">
      <c r="A428" s="97"/>
      <c r="B428" s="97"/>
      <c r="C428" s="97"/>
      <c r="D428" s="98"/>
      <c r="E428" s="97"/>
      <c r="F428" s="98"/>
      <c r="G428" s="99"/>
      <c r="H428" s="37"/>
    </row>
    <row r="429" spans="1:8" x14ac:dyDescent="0.25">
      <c r="A429" s="6" t="s">
        <v>34</v>
      </c>
      <c r="B429" s="67"/>
      <c r="C429" s="68"/>
      <c r="D429" s="69"/>
      <c r="E429" s="68"/>
      <c r="F429" s="69"/>
      <c r="G429" s="70"/>
      <c r="H429" s="71"/>
    </row>
    <row r="430" spans="1:8" x14ac:dyDescent="0.25">
      <c r="A430" s="156" t="s">
        <v>35</v>
      </c>
      <c r="B430" s="156" t="s">
        <v>36</v>
      </c>
      <c r="C430" s="171">
        <v>0</v>
      </c>
      <c r="D430" s="172">
        <v>0</v>
      </c>
      <c r="E430" s="171">
        <v>8</v>
      </c>
      <c r="F430" s="172">
        <v>0</v>
      </c>
      <c r="G430" s="173">
        <f t="shared" ref="G430:G433" si="45">+(E430-C430)+(F430-D430)/60</f>
        <v>8</v>
      </c>
      <c r="H430" s="174"/>
    </row>
    <row r="431" spans="1:8" x14ac:dyDescent="0.25">
      <c r="A431" s="175" t="s">
        <v>37</v>
      </c>
      <c r="B431" s="175" t="s">
        <v>38</v>
      </c>
      <c r="C431" s="171">
        <v>8</v>
      </c>
      <c r="D431" s="172">
        <v>0</v>
      </c>
      <c r="E431" s="171">
        <v>16</v>
      </c>
      <c r="F431" s="172">
        <v>0</v>
      </c>
      <c r="G431" s="173">
        <f t="shared" si="45"/>
        <v>8</v>
      </c>
      <c r="H431" s="176"/>
    </row>
    <row r="432" spans="1:8" x14ac:dyDescent="0.25">
      <c r="A432" s="175" t="s">
        <v>22</v>
      </c>
      <c r="B432" s="175" t="s">
        <v>39</v>
      </c>
      <c r="C432" s="171">
        <v>16</v>
      </c>
      <c r="D432" s="172">
        <v>0</v>
      </c>
      <c r="E432" s="171">
        <v>24</v>
      </c>
      <c r="F432" s="172">
        <v>0</v>
      </c>
      <c r="G432" s="173">
        <f t="shared" si="45"/>
        <v>8</v>
      </c>
      <c r="H432" s="176"/>
    </row>
    <row r="433" spans="1:8" x14ac:dyDescent="0.25">
      <c r="A433" s="175" t="s">
        <v>24</v>
      </c>
      <c r="B433" s="175" t="s">
        <v>40</v>
      </c>
      <c r="C433" s="171">
        <v>0</v>
      </c>
      <c r="D433" s="172">
        <v>0</v>
      </c>
      <c r="E433" s="171">
        <v>0</v>
      </c>
      <c r="F433" s="172">
        <v>0</v>
      </c>
      <c r="G433" s="173">
        <f t="shared" si="45"/>
        <v>0</v>
      </c>
      <c r="H433" s="176"/>
    </row>
    <row r="436" spans="1:8" ht="15.75" x14ac:dyDescent="0.25">
      <c r="A436" s="49" t="s">
        <v>0</v>
      </c>
      <c r="B436" s="50">
        <v>46158</v>
      </c>
      <c r="C436" s="51"/>
      <c r="D436" s="52"/>
      <c r="E436" s="52"/>
      <c r="F436" s="52"/>
      <c r="G436" s="52"/>
      <c r="H436" s="52"/>
    </row>
    <row r="437" spans="1:8" x14ac:dyDescent="0.25">
      <c r="A437" s="6" t="s">
        <v>1</v>
      </c>
      <c r="B437" s="53"/>
      <c r="C437" s="54"/>
      <c r="D437" s="54"/>
      <c r="E437" s="54"/>
      <c r="F437" s="54"/>
      <c r="G437" s="54"/>
      <c r="H437" s="54"/>
    </row>
    <row r="438" spans="1:8" x14ac:dyDescent="0.25">
      <c r="A438" s="55" t="s">
        <v>2</v>
      </c>
      <c r="B438" s="55" t="s">
        <v>3</v>
      </c>
      <c r="C438" s="232" t="s">
        <v>4</v>
      </c>
      <c r="D438" s="233"/>
      <c r="E438" s="232" t="s">
        <v>5</v>
      </c>
      <c r="F438" s="233"/>
      <c r="G438" s="11" t="s">
        <v>6</v>
      </c>
      <c r="H438" s="11" t="s">
        <v>7</v>
      </c>
    </row>
    <row r="439" spans="1:8" x14ac:dyDescent="0.25">
      <c r="A439" s="175" t="s">
        <v>8</v>
      </c>
      <c r="B439" s="175" t="s">
        <v>9</v>
      </c>
      <c r="C439" s="171">
        <v>8</v>
      </c>
      <c r="D439" s="172">
        <v>0</v>
      </c>
      <c r="E439" s="171">
        <v>12</v>
      </c>
      <c r="F439" s="172">
        <v>0</v>
      </c>
      <c r="G439" s="173">
        <f>+(E439-C439)+(F439-D439)/60</f>
        <v>4</v>
      </c>
      <c r="H439" s="174"/>
    </row>
    <row r="440" spans="1:8" x14ac:dyDescent="0.25">
      <c r="A440" s="171" t="s">
        <v>10</v>
      </c>
      <c r="B440" s="171" t="s">
        <v>11</v>
      </c>
      <c r="C440" s="171">
        <v>8</v>
      </c>
      <c r="D440" s="172">
        <v>0</v>
      </c>
      <c r="E440" s="171">
        <v>12</v>
      </c>
      <c r="F440" s="172">
        <v>0</v>
      </c>
      <c r="G440" s="173">
        <f t="shared" ref="G440:G452" si="46">+(E440-C440)+(F440-D440)/60</f>
        <v>4</v>
      </c>
      <c r="H440" s="176"/>
    </row>
    <row r="441" spans="1:8" x14ac:dyDescent="0.25">
      <c r="A441" s="171" t="s">
        <v>12</v>
      </c>
      <c r="B441" s="171" t="s">
        <v>13</v>
      </c>
      <c r="C441" s="171">
        <v>0</v>
      </c>
      <c r="D441" s="172">
        <v>0</v>
      </c>
      <c r="E441" s="171">
        <v>0</v>
      </c>
      <c r="F441" s="172">
        <v>0</v>
      </c>
      <c r="G441" s="173">
        <f t="shared" si="46"/>
        <v>0</v>
      </c>
      <c r="H441" s="174" t="s">
        <v>44</v>
      </c>
    </row>
    <row r="442" spans="1:8" x14ac:dyDescent="0.25">
      <c r="A442" s="171" t="s">
        <v>14</v>
      </c>
      <c r="B442" s="171" t="s">
        <v>15</v>
      </c>
      <c r="C442" s="171">
        <v>8</v>
      </c>
      <c r="D442" s="172">
        <v>0</v>
      </c>
      <c r="E442" s="171">
        <v>12</v>
      </c>
      <c r="F442" s="172">
        <v>0</v>
      </c>
      <c r="G442" s="173">
        <f t="shared" si="46"/>
        <v>4</v>
      </c>
      <c r="H442" s="174"/>
    </row>
    <row r="443" spans="1:8" x14ac:dyDescent="0.25">
      <c r="A443" s="171" t="s">
        <v>16</v>
      </c>
      <c r="B443" s="171" t="s">
        <v>17</v>
      </c>
      <c r="C443" s="171">
        <v>8</v>
      </c>
      <c r="D443" s="172">
        <v>0</v>
      </c>
      <c r="E443" s="171">
        <v>12</v>
      </c>
      <c r="F443" s="172">
        <v>0</v>
      </c>
      <c r="G443" s="173">
        <f t="shared" si="46"/>
        <v>4</v>
      </c>
      <c r="H443" s="174"/>
    </row>
    <row r="444" spans="1:8" x14ac:dyDescent="0.25">
      <c r="A444" s="171" t="s">
        <v>18</v>
      </c>
      <c r="B444" s="171" t="s">
        <v>19</v>
      </c>
      <c r="C444" s="171">
        <v>8</v>
      </c>
      <c r="D444" s="172">
        <v>0</v>
      </c>
      <c r="E444" s="171">
        <v>12</v>
      </c>
      <c r="F444" s="172">
        <v>0</v>
      </c>
      <c r="G444" s="173">
        <f t="shared" si="46"/>
        <v>4</v>
      </c>
      <c r="H444" s="174"/>
    </row>
    <row r="445" spans="1:8" x14ac:dyDescent="0.25">
      <c r="A445" s="171" t="s">
        <v>64</v>
      </c>
      <c r="B445" s="171" t="s">
        <v>65</v>
      </c>
      <c r="C445" s="171">
        <v>8</v>
      </c>
      <c r="D445" s="172">
        <v>0</v>
      </c>
      <c r="E445" s="171">
        <v>12</v>
      </c>
      <c r="F445" s="172">
        <v>0</v>
      </c>
      <c r="G445" s="173">
        <f t="shared" si="46"/>
        <v>4</v>
      </c>
      <c r="H445" s="174"/>
    </row>
    <row r="446" spans="1:8" x14ac:dyDescent="0.25">
      <c r="A446" s="171" t="s">
        <v>64</v>
      </c>
      <c r="B446" s="171" t="s">
        <v>71</v>
      </c>
      <c r="C446" s="171">
        <v>8</v>
      </c>
      <c r="D446" s="172">
        <v>0</v>
      </c>
      <c r="E446" s="171">
        <v>12</v>
      </c>
      <c r="F446" s="172">
        <v>0</v>
      </c>
      <c r="G446" s="173">
        <f t="shared" si="46"/>
        <v>4</v>
      </c>
      <c r="H446" s="174"/>
    </row>
    <row r="447" spans="1:8" x14ac:dyDescent="0.25">
      <c r="A447" s="171" t="s">
        <v>22</v>
      </c>
      <c r="B447" s="171" t="s">
        <v>23</v>
      </c>
      <c r="C447" s="171">
        <v>8</v>
      </c>
      <c r="D447" s="172">
        <v>0</v>
      </c>
      <c r="E447" s="171">
        <v>12</v>
      </c>
      <c r="F447" s="172">
        <v>0</v>
      </c>
      <c r="G447" s="173">
        <f t="shared" si="46"/>
        <v>4</v>
      </c>
      <c r="H447" s="174"/>
    </row>
    <row r="448" spans="1:8" x14ac:dyDescent="0.25">
      <c r="A448" s="171" t="s">
        <v>24</v>
      </c>
      <c r="B448" s="171" t="s">
        <v>25</v>
      </c>
      <c r="C448" s="171">
        <v>7</v>
      </c>
      <c r="D448" s="172">
        <v>0</v>
      </c>
      <c r="E448" s="171">
        <v>12</v>
      </c>
      <c r="F448" s="172">
        <v>0</v>
      </c>
      <c r="G448" s="173">
        <f t="shared" si="46"/>
        <v>5</v>
      </c>
      <c r="H448" s="174"/>
    </row>
    <row r="449" spans="1:8" x14ac:dyDescent="0.25">
      <c r="A449" s="171" t="s">
        <v>24</v>
      </c>
      <c r="B449" s="171" t="s">
        <v>26</v>
      </c>
      <c r="C449" s="171">
        <v>8</v>
      </c>
      <c r="D449" s="172">
        <v>0</v>
      </c>
      <c r="E449" s="171">
        <v>12</v>
      </c>
      <c r="F449" s="172">
        <v>0</v>
      </c>
      <c r="G449" s="173">
        <f t="shared" si="46"/>
        <v>4</v>
      </c>
      <c r="H449" s="174"/>
    </row>
    <row r="450" spans="1:8" x14ac:dyDescent="0.25">
      <c r="A450" s="175" t="s">
        <v>27</v>
      </c>
      <c r="B450" s="175" t="s">
        <v>28</v>
      </c>
      <c r="C450" s="171">
        <v>8</v>
      </c>
      <c r="D450" s="172">
        <v>0</v>
      </c>
      <c r="E450" s="171">
        <v>12</v>
      </c>
      <c r="F450" s="172">
        <v>0</v>
      </c>
      <c r="G450" s="173">
        <f t="shared" si="46"/>
        <v>4</v>
      </c>
      <c r="H450" s="174"/>
    </row>
    <row r="451" spans="1:8" x14ac:dyDescent="0.25">
      <c r="A451" s="175" t="s">
        <v>29</v>
      </c>
      <c r="B451" s="175" t="s">
        <v>30</v>
      </c>
      <c r="C451" s="171">
        <v>8</v>
      </c>
      <c r="D451" s="172">
        <v>0</v>
      </c>
      <c r="E451" s="171">
        <v>12</v>
      </c>
      <c r="F451" s="172">
        <v>0</v>
      </c>
      <c r="G451" s="173">
        <f t="shared" si="46"/>
        <v>4</v>
      </c>
      <c r="H451" s="174"/>
    </row>
    <row r="452" spans="1:8" x14ac:dyDescent="0.25">
      <c r="A452" s="175" t="s">
        <v>24</v>
      </c>
      <c r="B452" s="175" t="s">
        <v>53</v>
      </c>
      <c r="C452" s="171">
        <v>8</v>
      </c>
      <c r="D452" s="172">
        <v>0</v>
      </c>
      <c r="E452" s="171">
        <v>12</v>
      </c>
      <c r="F452" s="172">
        <v>0</v>
      </c>
      <c r="G452" s="173">
        <f t="shared" si="46"/>
        <v>4</v>
      </c>
      <c r="H452" s="174"/>
    </row>
    <row r="453" spans="1:8" x14ac:dyDescent="0.25">
      <c r="A453" s="96"/>
      <c r="B453" s="96"/>
      <c r="C453" s="97">
        <v>0</v>
      </c>
      <c r="D453" s="98"/>
      <c r="E453" s="97"/>
      <c r="F453" s="98"/>
      <c r="G453" s="99"/>
      <c r="H453" s="66"/>
    </row>
    <row r="454" spans="1:8" x14ac:dyDescent="0.25">
      <c r="A454" s="6" t="s">
        <v>31</v>
      </c>
      <c r="B454" s="73"/>
      <c r="C454" s="73"/>
      <c r="D454" s="54"/>
      <c r="E454" s="54"/>
      <c r="F454" s="54"/>
      <c r="G454" s="54"/>
      <c r="H454" s="54"/>
    </row>
    <row r="455" spans="1:8" x14ac:dyDescent="0.25">
      <c r="A455" s="55" t="s">
        <v>2</v>
      </c>
      <c r="B455" s="55" t="s">
        <v>3</v>
      </c>
      <c r="C455" s="234" t="s">
        <v>4</v>
      </c>
      <c r="D455" s="235"/>
      <c r="E455" s="234" t="s">
        <v>5</v>
      </c>
      <c r="F455" s="235"/>
      <c r="G455" s="11" t="s">
        <v>6</v>
      </c>
      <c r="H455" s="11" t="s">
        <v>7</v>
      </c>
    </row>
    <row r="456" spans="1:8" x14ac:dyDescent="0.25">
      <c r="A456" s="171" t="s">
        <v>32</v>
      </c>
      <c r="B456" s="171" t="s">
        <v>33</v>
      </c>
      <c r="C456" s="171">
        <v>8</v>
      </c>
      <c r="D456" s="172">
        <v>0</v>
      </c>
      <c r="E456" s="171">
        <v>12</v>
      </c>
      <c r="F456" s="172">
        <v>0</v>
      </c>
      <c r="G456" s="173">
        <f t="shared" ref="G456" si="47">+(E456-C456)+(F456-D456)/60</f>
        <v>4</v>
      </c>
      <c r="H456" s="174"/>
    </row>
    <row r="457" spans="1:8" x14ac:dyDescent="0.25">
      <c r="A457" s="97"/>
      <c r="B457" s="97"/>
      <c r="C457" s="97"/>
      <c r="D457" s="98"/>
      <c r="E457" s="97"/>
      <c r="F457" s="98"/>
      <c r="G457" s="99"/>
      <c r="H457" s="37"/>
    </row>
    <row r="458" spans="1:8" x14ac:dyDescent="0.25">
      <c r="A458" s="6" t="s">
        <v>34</v>
      </c>
      <c r="B458" s="67"/>
      <c r="C458" s="68"/>
      <c r="D458" s="69"/>
      <c r="E458" s="68"/>
      <c r="F458" s="69"/>
      <c r="G458" s="70"/>
      <c r="H458" s="71"/>
    </row>
    <row r="459" spans="1:8" x14ac:dyDescent="0.25">
      <c r="A459" s="156" t="s">
        <v>35</v>
      </c>
      <c r="B459" s="156" t="s">
        <v>36</v>
      </c>
      <c r="C459" s="171">
        <v>0</v>
      </c>
      <c r="D459" s="172">
        <v>0</v>
      </c>
      <c r="E459" s="171">
        <v>8</v>
      </c>
      <c r="F459" s="172">
        <v>0</v>
      </c>
      <c r="G459" s="173">
        <f t="shared" ref="G459:G462" si="48">+(E459-C459)+(F459-D459)/60</f>
        <v>8</v>
      </c>
      <c r="H459" s="174"/>
    </row>
    <row r="460" spans="1:8" x14ac:dyDescent="0.25">
      <c r="A460" s="175" t="s">
        <v>37</v>
      </c>
      <c r="B460" s="175" t="s">
        <v>38</v>
      </c>
      <c r="C460" s="171">
        <v>16</v>
      </c>
      <c r="D460" s="172">
        <v>0</v>
      </c>
      <c r="E460" s="171">
        <v>24</v>
      </c>
      <c r="F460" s="172">
        <v>0</v>
      </c>
      <c r="G460" s="173">
        <f t="shared" si="48"/>
        <v>8</v>
      </c>
      <c r="H460" s="176"/>
    </row>
    <row r="461" spans="1:8" x14ac:dyDescent="0.25">
      <c r="A461" s="175" t="s">
        <v>22</v>
      </c>
      <c r="B461" s="175" t="s">
        <v>39</v>
      </c>
      <c r="C461" s="171">
        <v>0</v>
      </c>
      <c r="D461" s="172">
        <v>0</v>
      </c>
      <c r="E461" s="171">
        <v>0</v>
      </c>
      <c r="F461" s="172">
        <v>0</v>
      </c>
      <c r="G461" s="173">
        <f t="shared" si="48"/>
        <v>0</v>
      </c>
      <c r="H461" s="176"/>
    </row>
    <row r="462" spans="1:8" x14ac:dyDescent="0.25">
      <c r="A462" s="175" t="s">
        <v>24</v>
      </c>
      <c r="B462" s="175" t="s">
        <v>40</v>
      </c>
      <c r="C462" s="171">
        <v>8</v>
      </c>
      <c r="D462" s="172">
        <v>0</v>
      </c>
      <c r="E462" s="171">
        <v>16</v>
      </c>
      <c r="F462" s="172">
        <v>0</v>
      </c>
      <c r="G462" s="173">
        <f t="shared" si="48"/>
        <v>8</v>
      </c>
      <c r="H462" s="176"/>
    </row>
    <row r="465" spans="1:8" ht="15.75" x14ac:dyDescent="0.25">
      <c r="A465" s="49" t="s">
        <v>0</v>
      </c>
      <c r="B465" s="50">
        <v>46159</v>
      </c>
      <c r="C465" s="51"/>
      <c r="D465" s="52"/>
      <c r="E465" s="52"/>
      <c r="F465" s="52"/>
      <c r="G465" s="52"/>
      <c r="H465" s="52"/>
    </row>
    <row r="466" spans="1:8" x14ac:dyDescent="0.25">
      <c r="A466" s="6" t="s">
        <v>1</v>
      </c>
      <c r="B466" s="53"/>
      <c r="C466" s="54"/>
      <c r="D466" s="54"/>
      <c r="E466" s="54"/>
      <c r="F466" s="54"/>
      <c r="G466" s="54"/>
      <c r="H466" s="54"/>
    </row>
    <row r="467" spans="1:8" x14ac:dyDescent="0.25">
      <c r="A467" s="55" t="s">
        <v>2</v>
      </c>
      <c r="B467" s="55" t="s">
        <v>3</v>
      </c>
      <c r="C467" s="232" t="s">
        <v>4</v>
      </c>
      <c r="D467" s="233"/>
      <c r="E467" s="232" t="s">
        <v>5</v>
      </c>
      <c r="F467" s="233"/>
      <c r="G467" s="11" t="s">
        <v>6</v>
      </c>
      <c r="H467" s="11" t="s">
        <v>7</v>
      </c>
    </row>
    <row r="468" spans="1:8" x14ac:dyDescent="0.25">
      <c r="A468" s="175" t="s">
        <v>8</v>
      </c>
      <c r="B468" s="175" t="s">
        <v>9</v>
      </c>
      <c r="C468" s="171">
        <v>0</v>
      </c>
      <c r="D468" s="172">
        <v>0</v>
      </c>
      <c r="E468" s="171">
        <v>0</v>
      </c>
      <c r="F468" s="172">
        <v>0</v>
      </c>
      <c r="G468" s="173">
        <f>+(E468-C468)+(F468-D468)/60</f>
        <v>0</v>
      </c>
      <c r="H468" s="174"/>
    </row>
    <row r="469" spans="1:8" x14ac:dyDescent="0.25">
      <c r="A469" s="171" t="s">
        <v>10</v>
      </c>
      <c r="B469" s="171" t="s">
        <v>11</v>
      </c>
      <c r="C469" s="171">
        <v>0</v>
      </c>
      <c r="D469" s="172">
        <v>0</v>
      </c>
      <c r="E469" s="171">
        <v>0</v>
      </c>
      <c r="F469" s="172">
        <v>0</v>
      </c>
      <c r="G469" s="173">
        <f t="shared" ref="G469:G481" si="49">+(E469-C469)+(F469-D469)/60</f>
        <v>0</v>
      </c>
      <c r="H469" s="176"/>
    </row>
    <row r="470" spans="1:8" x14ac:dyDescent="0.25">
      <c r="A470" s="171" t="s">
        <v>12</v>
      </c>
      <c r="B470" s="171" t="s">
        <v>13</v>
      </c>
      <c r="C470" s="171">
        <v>0</v>
      </c>
      <c r="D470" s="172">
        <v>0</v>
      </c>
      <c r="E470" s="171">
        <v>0</v>
      </c>
      <c r="F470" s="172">
        <v>0</v>
      </c>
      <c r="G470" s="173">
        <f t="shared" si="49"/>
        <v>0</v>
      </c>
      <c r="H470" s="174" t="s">
        <v>44</v>
      </c>
    </row>
    <row r="471" spans="1:8" x14ac:dyDescent="0.25">
      <c r="A471" s="171" t="s">
        <v>14</v>
      </c>
      <c r="B471" s="171" t="s">
        <v>15</v>
      </c>
      <c r="C471" s="171">
        <v>0</v>
      </c>
      <c r="D471" s="172">
        <v>0</v>
      </c>
      <c r="E471" s="171">
        <v>0</v>
      </c>
      <c r="F471" s="172">
        <v>0</v>
      </c>
      <c r="G471" s="173">
        <f t="shared" si="49"/>
        <v>0</v>
      </c>
      <c r="H471" s="174"/>
    </row>
    <row r="472" spans="1:8" x14ac:dyDescent="0.25">
      <c r="A472" s="171" t="s">
        <v>16</v>
      </c>
      <c r="B472" s="171" t="s">
        <v>17</v>
      </c>
      <c r="C472" s="171">
        <v>0</v>
      </c>
      <c r="D472" s="172">
        <v>0</v>
      </c>
      <c r="E472" s="171">
        <v>0</v>
      </c>
      <c r="F472" s="172">
        <v>0</v>
      </c>
      <c r="G472" s="173">
        <f t="shared" si="49"/>
        <v>0</v>
      </c>
      <c r="H472" s="174"/>
    </row>
    <row r="473" spans="1:8" x14ac:dyDescent="0.25">
      <c r="A473" s="171" t="s">
        <v>18</v>
      </c>
      <c r="B473" s="171" t="s">
        <v>19</v>
      </c>
      <c r="C473" s="171">
        <v>0</v>
      </c>
      <c r="D473" s="172">
        <v>0</v>
      </c>
      <c r="E473" s="171">
        <v>0</v>
      </c>
      <c r="F473" s="172">
        <v>0</v>
      </c>
      <c r="G473" s="173">
        <f t="shared" si="49"/>
        <v>0</v>
      </c>
      <c r="H473" s="174"/>
    </row>
    <row r="474" spans="1:8" x14ac:dyDescent="0.25">
      <c r="A474" s="171" t="s">
        <v>64</v>
      </c>
      <c r="B474" s="171" t="s">
        <v>65</v>
      </c>
      <c r="C474" s="171">
        <v>0</v>
      </c>
      <c r="D474" s="172">
        <v>0</v>
      </c>
      <c r="E474" s="171">
        <v>0</v>
      </c>
      <c r="F474" s="172">
        <v>0</v>
      </c>
      <c r="G474" s="173">
        <f t="shared" si="49"/>
        <v>0</v>
      </c>
      <c r="H474" s="174"/>
    </row>
    <row r="475" spans="1:8" x14ac:dyDescent="0.25">
      <c r="A475" s="171" t="s">
        <v>64</v>
      </c>
      <c r="B475" s="171" t="s">
        <v>71</v>
      </c>
      <c r="C475" s="171">
        <v>0</v>
      </c>
      <c r="D475" s="172">
        <v>0</v>
      </c>
      <c r="E475" s="171">
        <v>0</v>
      </c>
      <c r="F475" s="172">
        <v>0</v>
      </c>
      <c r="G475" s="173">
        <f t="shared" si="49"/>
        <v>0</v>
      </c>
      <c r="H475" s="174"/>
    </row>
    <row r="476" spans="1:8" x14ac:dyDescent="0.25">
      <c r="A476" s="171" t="s">
        <v>22</v>
      </c>
      <c r="B476" s="171" t="s">
        <v>23</v>
      </c>
      <c r="C476" s="171">
        <v>0</v>
      </c>
      <c r="D476" s="172">
        <v>0</v>
      </c>
      <c r="E476" s="171">
        <v>0</v>
      </c>
      <c r="F476" s="172">
        <v>0</v>
      </c>
      <c r="G476" s="173">
        <f t="shared" si="49"/>
        <v>0</v>
      </c>
      <c r="H476" s="174"/>
    </row>
    <row r="477" spans="1:8" x14ac:dyDescent="0.25">
      <c r="A477" s="171" t="s">
        <v>24</v>
      </c>
      <c r="B477" s="171" t="s">
        <v>25</v>
      </c>
      <c r="C477" s="171">
        <v>0</v>
      </c>
      <c r="D477" s="172">
        <v>0</v>
      </c>
      <c r="E477" s="171">
        <v>0</v>
      </c>
      <c r="F477" s="172">
        <v>0</v>
      </c>
      <c r="G477" s="173">
        <f t="shared" si="49"/>
        <v>0</v>
      </c>
      <c r="H477" s="174"/>
    </row>
    <row r="478" spans="1:8" x14ac:dyDescent="0.25">
      <c r="A478" s="171" t="s">
        <v>24</v>
      </c>
      <c r="B478" s="171" t="s">
        <v>26</v>
      </c>
      <c r="C478" s="171">
        <v>0</v>
      </c>
      <c r="D478" s="172">
        <v>0</v>
      </c>
      <c r="E478" s="171">
        <v>0</v>
      </c>
      <c r="F478" s="172">
        <v>0</v>
      </c>
      <c r="G478" s="173">
        <f t="shared" si="49"/>
        <v>0</v>
      </c>
      <c r="H478" s="174"/>
    </row>
    <row r="479" spans="1:8" x14ac:dyDescent="0.25">
      <c r="A479" s="175" t="s">
        <v>27</v>
      </c>
      <c r="B479" s="175" t="s">
        <v>28</v>
      </c>
      <c r="C479" s="171">
        <v>0</v>
      </c>
      <c r="D479" s="172">
        <v>0</v>
      </c>
      <c r="E479" s="171">
        <v>0</v>
      </c>
      <c r="F479" s="172">
        <v>0</v>
      </c>
      <c r="G479" s="173">
        <f t="shared" si="49"/>
        <v>0</v>
      </c>
      <c r="H479" s="174"/>
    </row>
    <row r="480" spans="1:8" x14ac:dyDescent="0.25">
      <c r="A480" s="175" t="s">
        <v>29</v>
      </c>
      <c r="B480" s="175" t="s">
        <v>30</v>
      </c>
      <c r="C480" s="171">
        <v>0</v>
      </c>
      <c r="D480" s="172">
        <v>0</v>
      </c>
      <c r="E480" s="171">
        <v>0</v>
      </c>
      <c r="F480" s="172">
        <v>0</v>
      </c>
      <c r="G480" s="173">
        <f t="shared" si="49"/>
        <v>0</v>
      </c>
      <c r="H480" s="174"/>
    </row>
    <row r="481" spans="1:8" x14ac:dyDescent="0.25">
      <c r="A481" s="175" t="s">
        <v>24</v>
      </c>
      <c r="B481" s="175" t="s">
        <v>53</v>
      </c>
      <c r="C481" s="171">
        <v>0</v>
      </c>
      <c r="D481" s="172">
        <v>0</v>
      </c>
      <c r="E481" s="171">
        <v>0</v>
      </c>
      <c r="F481" s="172">
        <v>0</v>
      </c>
      <c r="G481" s="173">
        <f t="shared" si="49"/>
        <v>0</v>
      </c>
      <c r="H481" s="174"/>
    </row>
    <row r="482" spans="1:8" x14ac:dyDescent="0.25">
      <c r="A482" s="96"/>
      <c r="B482" s="96"/>
      <c r="C482" s="97">
        <v>0</v>
      </c>
      <c r="D482" s="98"/>
      <c r="E482" s="97"/>
      <c r="F482" s="98"/>
      <c r="G482" s="99"/>
      <c r="H482" s="66"/>
    </row>
    <row r="483" spans="1:8" x14ac:dyDescent="0.25">
      <c r="A483" s="6" t="s">
        <v>31</v>
      </c>
      <c r="B483" s="73"/>
      <c r="C483" s="73"/>
      <c r="D483" s="54"/>
      <c r="E483" s="54"/>
      <c r="F483" s="54"/>
      <c r="G483" s="54"/>
      <c r="H483" s="54"/>
    </row>
    <row r="484" spans="1:8" x14ac:dyDescent="0.25">
      <c r="A484" s="55" t="s">
        <v>2</v>
      </c>
      <c r="B484" s="55" t="s">
        <v>3</v>
      </c>
      <c r="C484" s="234" t="s">
        <v>4</v>
      </c>
      <c r="D484" s="235"/>
      <c r="E484" s="234" t="s">
        <v>5</v>
      </c>
      <c r="F484" s="235"/>
      <c r="G484" s="11" t="s">
        <v>6</v>
      </c>
      <c r="H484" s="11" t="s">
        <v>7</v>
      </c>
    </row>
    <row r="485" spans="1:8" x14ac:dyDescent="0.25">
      <c r="A485" s="171" t="s">
        <v>32</v>
      </c>
      <c r="B485" s="171" t="s">
        <v>33</v>
      </c>
      <c r="C485" s="171">
        <v>0</v>
      </c>
      <c r="D485" s="172">
        <v>0</v>
      </c>
      <c r="E485" s="171">
        <v>0</v>
      </c>
      <c r="F485" s="172">
        <v>0</v>
      </c>
      <c r="G485" s="173">
        <f t="shared" ref="G485" si="50">+(E485-C485)+(F485-D485)/60</f>
        <v>0</v>
      </c>
      <c r="H485" s="174"/>
    </row>
    <row r="486" spans="1:8" x14ac:dyDescent="0.25">
      <c r="A486" s="97"/>
      <c r="B486" s="97"/>
      <c r="C486" s="97"/>
      <c r="D486" s="98"/>
      <c r="E486" s="97"/>
      <c r="F486" s="98"/>
      <c r="G486" s="99"/>
      <c r="H486" s="37"/>
    </row>
    <row r="487" spans="1:8" x14ac:dyDescent="0.25">
      <c r="A487" s="6" t="s">
        <v>34</v>
      </c>
      <c r="B487" s="67"/>
      <c r="C487" s="68"/>
      <c r="D487" s="69"/>
      <c r="E487" s="68"/>
      <c r="F487" s="69"/>
      <c r="G487" s="70"/>
      <c r="H487" s="71"/>
    </row>
    <row r="488" spans="1:8" x14ac:dyDescent="0.25">
      <c r="A488" s="156" t="s">
        <v>35</v>
      </c>
      <c r="B488" s="156" t="s">
        <v>36</v>
      </c>
      <c r="C488" s="171">
        <v>0</v>
      </c>
      <c r="D488" s="172">
        <v>0</v>
      </c>
      <c r="E488" s="171">
        <v>0</v>
      </c>
      <c r="F488" s="172">
        <v>0</v>
      </c>
      <c r="G488" s="173">
        <f t="shared" ref="G488:G491" si="51">+(E488-C488)+(F488-D488)/60</f>
        <v>0</v>
      </c>
      <c r="H488" s="174"/>
    </row>
    <row r="489" spans="1:8" x14ac:dyDescent="0.25">
      <c r="A489" s="175" t="s">
        <v>37</v>
      </c>
      <c r="B489" s="175" t="s">
        <v>38</v>
      </c>
      <c r="C489" s="171">
        <v>16</v>
      </c>
      <c r="D489" s="172">
        <v>0</v>
      </c>
      <c r="E489" s="171">
        <v>24</v>
      </c>
      <c r="F489" s="172">
        <v>0</v>
      </c>
      <c r="G489" s="173">
        <f t="shared" si="51"/>
        <v>8</v>
      </c>
      <c r="H489" s="176"/>
    </row>
    <row r="490" spans="1:8" x14ac:dyDescent="0.25">
      <c r="A490" s="175" t="s">
        <v>22</v>
      </c>
      <c r="B490" s="175" t="s">
        <v>39</v>
      </c>
      <c r="C490" s="171">
        <v>0</v>
      </c>
      <c r="D490" s="172">
        <v>0</v>
      </c>
      <c r="E490" s="171">
        <v>8</v>
      </c>
      <c r="F490" s="172">
        <v>0</v>
      </c>
      <c r="G490" s="173">
        <f t="shared" si="51"/>
        <v>8</v>
      </c>
      <c r="H490" s="176"/>
    </row>
    <row r="491" spans="1:8" x14ac:dyDescent="0.25">
      <c r="A491" s="175" t="s">
        <v>24</v>
      </c>
      <c r="B491" s="175" t="s">
        <v>40</v>
      </c>
      <c r="C491" s="171">
        <v>8</v>
      </c>
      <c r="D491" s="172">
        <v>0</v>
      </c>
      <c r="E491" s="171">
        <v>16</v>
      </c>
      <c r="F491" s="172">
        <v>0</v>
      </c>
      <c r="G491" s="173">
        <f t="shared" si="51"/>
        <v>8</v>
      </c>
      <c r="H491" s="176"/>
    </row>
    <row r="494" spans="1:8" ht="15.75" x14ac:dyDescent="0.25">
      <c r="A494" s="49" t="s">
        <v>0</v>
      </c>
      <c r="B494" s="50">
        <v>46160</v>
      </c>
      <c r="C494" s="51"/>
      <c r="D494" s="52"/>
      <c r="E494" s="52"/>
      <c r="F494" s="52"/>
      <c r="G494" s="52"/>
      <c r="H494" s="52"/>
    </row>
    <row r="495" spans="1:8" x14ac:dyDescent="0.25">
      <c r="A495" s="6" t="s">
        <v>1</v>
      </c>
      <c r="B495" s="53"/>
      <c r="C495" s="54"/>
      <c r="D495" s="54"/>
      <c r="E495" s="54"/>
      <c r="F495" s="54"/>
      <c r="G495" s="54"/>
      <c r="H495" s="54"/>
    </row>
    <row r="496" spans="1:8" x14ac:dyDescent="0.25">
      <c r="A496" s="55" t="s">
        <v>2</v>
      </c>
      <c r="B496" s="55" t="s">
        <v>3</v>
      </c>
      <c r="C496" s="232" t="s">
        <v>4</v>
      </c>
      <c r="D496" s="233"/>
      <c r="E496" s="232" t="s">
        <v>5</v>
      </c>
      <c r="F496" s="233"/>
      <c r="G496" s="11" t="s">
        <v>6</v>
      </c>
      <c r="H496" s="11" t="s">
        <v>7</v>
      </c>
    </row>
    <row r="497" spans="1:8" x14ac:dyDescent="0.25">
      <c r="A497" s="175" t="s">
        <v>8</v>
      </c>
      <c r="B497" s="175" t="s">
        <v>9</v>
      </c>
      <c r="C497" s="171">
        <v>8</v>
      </c>
      <c r="D497" s="172">
        <v>0</v>
      </c>
      <c r="E497" s="171">
        <v>16</v>
      </c>
      <c r="F497" s="172">
        <v>0</v>
      </c>
      <c r="G497" s="173">
        <f>+(E497-C497)+(F497-D497)/60</f>
        <v>8</v>
      </c>
      <c r="H497" s="174"/>
    </row>
    <row r="498" spans="1:8" x14ac:dyDescent="0.25">
      <c r="A498" s="171" t="s">
        <v>10</v>
      </c>
      <c r="B498" s="171" t="s">
        <v>11</v>
      </c>
      <c r="C498" s="171">
        <v>8</v>
      </c>
      <c r="D498" s="172">
        <v>0</v>
      </c>
      <c r="E498" s="171">
        <v>16</v>
      </c>
      <c r="F498" s="172">
        <v>0</v>
      </c>
      <c r="G498" s="173">
        <f t="shared" ref="G498:G510" si="52">+(E498-C498)+(F498-D498)/60</f>
        <v>8</v>
      </c>
      <c r="H498" s="176"/>
    </row>
    <row r="499" spans="1:8" x14ac:dyDescent="0.25">
      <c r="A499" s="171" t="s">
        <v>12</v>
      </c>
      <c r="B499" s="171" t="s">
        <v>13</v>
      </c>
      <c r="C499" s="171">
        <v>8</v>
      </c>
      <c r="D499" s="172">
        <v>0</v>
      </c>
      <c r="E499" s="171">
        <v>16</v>
      </c>
      <c r="F499" s="172">
        <v>0</v>
      </c>
      <c r="G499" s="173">
        <f t="shared" si="52"/>
        <v>8</v>
      </c>
      <c r="H499" s="174"/>
    </row>
    <row r="500" spans="1:8" x14ac:dyDescent="0.25">
      <c r="A500" s="171" t="s">
        <v>14</v>
      </c>
      <c r="B500" s="171" t="s">
        <v>15</v>
      </c>
      <c r="C500" s="171">
        <v>8</v>
      </c>
      <c r="D500" s="172">
        <v>0</v>
      </c>
      <c r="E500" s="171">
        <v>16</v>
      </c>
      <c r="F500" s="172">
        <v>0</v>
      </c>
      <c r="G500" s="173">
        <f t="shared" si="52"/>
        <v>8</v>
      </c>
      <c r="H500" s="174"/>
    </row>
    <row r="501" spans="1:8" x14ac:dyDescent="0.25">
      <c r="A501" s="171" t="s">
        <v>16</v>
      </c>
      <c r="B501" s="171" t="s">
        <v>17</v>
      </c>
      <c r="C501" s="171">
        <v>8</v>
      </c>
      <c r="D501" s="172">
        <v>0</v>
      </c>
      <c r="E501" s="171">
        <v>16</v>
      </c>
      <c r="F501" s="172">
        <v>0</v>
      </c>
      <c r="G501" s="173">
        <f t="shared" si="52"/>
        <v>8</v>
      </c>
      <c r="H501" s="174"/>
    </row>
    <row r="502" spans="1:8" x14ac:dyDescent="0.25">
      <c r="A502" s="171" t="s">
        <v>18</v>
      </c>
      <c r="B502" s="171" t="s">
        <v>19</v>
      </c>
      <c r="C502" s="171">
        <v>8</v>
      </c>
      <c r="D502" s="172">
        <v>0</v>
      </c>
      <c r="E502" s="171">
        <v>16</v>
      </c>
      <c r="F502" s="172">
        <v>0</v>
      </c>
      <c r="G502" s="173">
        <f t="shared" si="52"/>
        <v>8</v>
      </c>
      <c r="H502" s="174"/>
    </row>
    <row r="503" spans="1:8" x14ac:dyDescent="0.25">
      <c r="A503" s="171" t="s">
        <v>64</v>
      </c>
      <c r="B503" s="171" t="s">
        <v>65</v>
      </c>
      <c r="C503" s="171">
        <v>8</v>
      </c>
      <c r="D503" s="172">
        <v>0</v>
      </c>
      <c r="E503" s="171">
        <v>16</v>
      </c>
      <c r="F503" s="172">
        <v>0</v>
      </c>
      <c r="G503" s="173">
        <f t="shared" si="52"/>
        <v>8</v>
      </c>
      <c r="H503" s="174"/>
    </row>
    <row r="504" spans="1:8" x14ac:dyDescent="0.25">
      <c r="A504" s="171" t="s">
        <v>64</v>
      </c>
      <c r="B504" s="171" t="s">
        <v>71</v>
      </c>
      <c r="C504" s="171">
        <v>8</v>
      </c>
      <c r="D504" s="172">
        <v>0</v>
      </c>
      <c r="E504" s="171">
        <v>16</v>
      </c>
      <c r="F504" s="172">
        <v>0</v>
      </c>
      <c r="G504" s="173">
        <f t="shared" si="52"/>
        <v>8</v>
      </c>
      <c r="H504" s="174"/>
    </row>
    <row r="505" spans="1:8" x14ac:dyDescent="0.25">
      <c r="A505" s="171" t="s">
        <v>22</v>
      </c>
      <c r="B505" s="171" t="s">
        <v>23</v>
      </c>
      <c r="C505" s="171">
        <v>8</v>
      </c>
      <c r="D505" s="172">
        <v>0</v>
      </c>
      <c r="E505" s="171">
        <v>16</v>
      </c>
      <c r="F505" s="172">
        <v>0</v>
      </c>
      <c r="G505" s="173">
        <f t="shared" si="52"/>
        <v>8</v>
      </c>
      <c r="H505" s="174"/>
    </row>
    <row r="506" spans="1:8" x14ac:dyDescent="0.25">
      <c r="A506" s="171" t="s">
        <v>24</v>
      </c>
      <c r="B506" s="171" t="s">
        <v>25</v>
      </c>
      <c r="C506" s="171">
        <v>7</v>
      </c>
      <c r="D506" s="172">
        <v>0</v>
      </c>
      <c r="E506" s="171">
        <v>16</v>
      </c>
      <c r="F506" s="172">
        <v>0</v>
      </c>
      <c r="G506" s="173">
        <f t="shared" si="52"/>
        <v>9</v>
      </c>
      <c r="H506" s="174"/>
    </row>
    <row r="507" spans="1:8" x14ac:dyDescent="0.25">
      <c r="A507" s="171" t="s">
        <v>24</v>
      </c>
      <c r="B507" s="171" t="s">
        <v>26</v>
      </c>
      <c r="C507" s="171">
        <v>8</v>
      </c>
      <c r="D507" s="172">
        <v>0</v>
      </c>
      <c r="E507" s="171">
        <v>16</v>
      </c>
      <c r="F507" s="172">
        <v>0</v>
      </c>
      <c r="G507" s="173">
        <f t="shared" si="52"/>
        <v>8</v>
      </c>
      <c r="H507" s="174"/>
    </row>
    <row r="508" spans="1:8" x14ac:dyDescent="0.25">
      <c r="A508" s="175" t="s">
        <v>27</v>
      </c>
      <c r="B508" s="175" t="s">
        <v>28</v>
      </c>
      <c r="C508" s="171">
        <v>8</v>
      </c>
      <c r="D508" s="172">
        <v>0</v>
      </c>
      <c r="E508" s="171">
        <v>16</v>
      </c>
      <c r="F508" s="172">
        <v>0</v>
      </c>
      <c r="G508" s="173">
        <f t="shared" si="52"/>
        <v>8</v>
      </c>
      <c r="H508" s="174"/>
    </row>
    <row r="509" spans="1:8" x14ac:dyDescent="0.25">
      <c r="A509" s="175" t="s">
        <v>29</v>
      </c>
      <c r="B509" s="175" t="s">
        <v>30</v>
      </c>
      <c r="C509" s="171">
        <v>8</v>
      </c>
      <c r="D509" s="172">
        <v>0</v>
      </c>
      <c r="E509" s="171">
        <v>16</v>
      </c>
      <c r="F509" s="172">
        <v>0</v>
      </c>
      <c r="G509" s="173">
        <f t="shared" si="52"/>
        <v>8</v>
      </c>
      <c r="H509" s="174"/>
    </row>
    <row r="510" spans="1:8" x14ac:dyDescent="0.25">
      <c r="A510" s="175" t="s">
        <v>24</v>
      </c>
      <c r="B510" s="175" t="s">
        <v>53</v>
      </c>
      <c r="C510" s="171">
        <v>8</v>
      </c>
      <c r="D510" s="172">
        <v>0</v>
      </c>
      <c r="E510" s="171">
        <v>16</v>
      </c>
      <c r="F510" s="172">
        <v>0</v>
      </c>
      <c r="G510" s="173">
        <f t="shared" si="52"/>
        <v>8</v>
      </c>
      <c r="H510" s="174"/>
    </row>
    <row r="511" spans="1:8" x14ac:dyDescent="0.25">
      <c r="A511" s="96"/>
      <c r="B511" s="96"/>
      <c r="C511" s="97"/>
      <c r="D511" s="98"/>
      <c r="E511" s="97"/>
      <c r="F511" s="98"/>
      <c r="G511" s="99"/>
      <c r="H511" s="66"/>
    </row>
    <row r="512" spans="1:8" x14ac:dyDescent="0.25">
      <c r="A512" s="6" t="s">
        <v>31</v>
      </c>
      <c r="B512" s="73"/>
      <c r="C512" s="73"/>
      <c r="D512" s="54"/>
      <c r="E512" s="54"/>
      <c r="F512" s="54"/>
      <c r="G512" s="54"/>
      <c r="H512" s="54"/>
    </row>
    <row r="513" spans="1:8" x14ac:dyDescent="0.25">
      <c r="A513" s="55" t="s">
        <v>2</v>
      </c>
      <c r="B513" s="55" t="s">
        <v>3</v>
      </c>
      <c r="C513" s="234" t="s">
        <v>4</v>
      </c>
      <c r="D513" s="235"/>
      <c r="E513" s="234" t="s">
        <v>5</v>
      </c>
      <c r="F513" s="235"/>
      <c r="G513" s="11" t="s">
        <v>6</v>
      </c>
      <c r="H513" s="11" t="s">
        <v>7</v>
      </c>
    </row>
    <row r="514" spans="1:8" x14ac:dyDescent="0.25">
      <c r="A514" s="171" t="s">
        <v>32</v>
      </c>
      <c r="B514" s="171" t="s">
        <v>33</v>
      </c>
      <c r="C514" s="171">
        <v>8</v>
      </c>
      <c r="D514" s="172">
        <v>0</v>
      </c>
      <c r="E514" s="171">
        <v>16</v>
      </c>
      <c r="F514" s="172">
        <v>0</v>
      </c>
      <c r="G514" s="173">
        <f t="shared" ref="G514" si="53">+(E514-C514)+(F514-D514)/60</f>
        <v>8</v>
      </c>
      <c r="H514" s="174"/>
    </row>
    <row r="515" spans="1:8" x14ac:dyDescent="0.25">
      <c r="A515" s="97"/>
      <c r="B515" s="97"/>
      <c r="C515" s="97"/>
      <c r="D515" s="98"/>
      <c r="E515" s="97"/>
      <c r="F515" s="98"/>
      <c r="G515" s="99"/>
      <c r="H515" s="37"/>
    </row>
    <row r="516" spans="1:8" x14ac:dyDescent="0.25">
      <c r="A516" s="6" t="s">
        <v>34</v>
      </c>
      <c r="B516" s="67"/>
      <c r="C516" s="68"/>
      <c r="D516" s="69"/>
      <c r="E516" s="68"/>
      <c r="F516" s="69"/>
      <c r="G516" s="70"/>
      <c r="H516" s="71"/>
    </row>
    <row r="517" spans="1:8" x14ac:dyDescent="0.25">
      <c r="A517" s="156" t="s">
        <v>35</v>
      </c>
      <c r="B517" s="156" t="s">
        <v>36</v>
      </c>
      <c r="C517" s="171">
        <v>8</v>
      </c>
      <c r="D517" s="172">
        <v>0</v>
      </c>
      <c r="E517" s="171">
        <v>16</v>
      </c>
      <c r="F517" s="172">
        <v>0</v>
      </c>
      <c r="G517" s="173">
        <f t="shared" ref="G517:G520" si="54">+(E517-C517)+(F517-D517)/60</f>
        <v>8</v>
      </c>
      <c r="H517" s="174"/>
    </row>
    <row r="518" spans="1:8" x14ac:dyDescent="0.25">
      <c r="A518" s="175" t="s">
        <v>37</v>
      </c>
      <c r="B518" s="175" t="s">
        <v>38</v>
      </c>
      <c r="C518" s="171">
        <v>0</v>
      </c>
      <c r="D518" s="172">
        <v>0</v>
      </c>
      <c r="E518" s="171">
        <v>0</v>
      </c>
      <c r="F518" s="172">
        <v>0</v>
      </c>
      <c r="G518" s="173">
        <f t="shared" si="54"/>
        <v>0</v>
      </c>
      <c r="H518" s="176"/>
    </row>
    <row r="519" spans="1:8" x14ac:dyDescent="0.25">
      <c r="A519" s="175" t="s">
        <v>22</v>
      </c>
      <c r="B519" s="175" t="s">
        <v>39</v>
      </c>
      <c r="C519" s="171">
        <v>0</v>
      </c>
      <c r="D519" s="172">
        <v>0</v>
      </c>
      <c r="E519" s="171">
        <v>8</v>
      </c>
      <c r="F519" s="172">
        <v>0</v>
      </c>
      <c r="G519" s="173">
        <f t="shared" si="54"/>
        <v>8</v>
      </c>
      <c r="H519" s="176"/>
    </row>
    <row r="520" spans="1:8" x14ac:dyDescent="0.25">
      <c r="A520" s="175" t="s">
        <v>24</v>
      </c>
      <c r="B520" s="175" t="s">
        <v>40</v>
      </c>
      <c r="C520" s="171">
        <v>16</v>
      </c>
      <c r="D520" s="172">
        <v>0</v>
      </c>
      <c r="E520" s="171">
        <v>24</v>
      </c>
      <c r="F520" s="172">
        <v>0</v>
      </c>
      <c r="G520" s="173">
        <f t="shared" si="54"/>
        <v>8</v>
      </c>
      <c r="H520" s="176"/>
    </row>
    <row r="523" spans="1:8" ht="15.75" x14ac:dyDescent="0.25">
      <c r="A523" s="49" t="s">
        <v>0</v>
      </c>
      <c r="B523" s="50">
        <v>46161</v>
      </c>
      <c r="C523" s="51"/>
      <c r="D523" s="52"/>
      <c r="E523" s="52"/>
      <c r="F523" s="52"/>
      <c r="G523" s="52"/>
      <c r="H523" s="52"/>
    </row>
    <row r="524" spans="1:8" x14ac:dyDescent="0.25">
      <c r="A524" s="6" t="s">
        <v>1</v>
      </c>
      <c r="B524" s="53"/>
      <c r="C524" s="54"/>
      <c r="D524" s="54"/>
      <c r="E524" s="54"/>
      <c r="F524" s="54"/>
      <c r="G524" s="54"/>
      <c r="H524" s="54"/>
    </row>
    <row r="525" spans="1:8" x14ac:dyDescent="0.25">
      <c r="A525" s="55" t="s">
        <v>2</v>
      </c>
      <c r="B525" s="55" t="s">
        <v>3</v>
      </c>
      <c r="C525" s="232" t="s">
        <v>4</v>
      </c>
      <c r="D525" s="233"/>
      <c r="E525" s="232" t="s">
        <v>5</v>
      </c>
      <c r="F525" s="233"/>
      <c r="G525" s="11" t="s">
        <v>6</v>
      </c>
      <c r="H525" s="11" t="s">
        <v>7</v>
      </c>
    </row>
    <row r="526" spans="1:8" x14ac:dyDescent="0.25">
      <c r="A526" s="175" t="s">
        <v>8</v>
      </c>
      <c r="B526" s="175" t="s">
        <v>9</v>
      </c>
      <c r="C526" s="171">
        <v>8</v>
      </c>
      <c r="D526" s="172">
        <v>0</v>
      </c>
      <c r="E526" s="171">
        <v>16</v>
      </c>
      <c r="F526" s="172">
        <v>0</v>
      </c>
      <c r="G526" s="173">
        <f>+(E526-C526)+(F526-D526)/60</f>
        <v>8</v>
      </c>
      <c r="H526" s="174"/>
    </row>
    <row r="527" spans="1:8" x14ac:dyDescent="0.25">
      <c r="A527" s="171" t="s">
        <v>10</v>
      </c>
      <c r="B527" s="171" t="s">
        <v>11</v>
      </c>
      <c r="C527" s="171">
        <v>8</v>
      </c>
      <c r="D527" s="172">
        <v>0</v>
      </c>
      <c r="E527" s="171">
        <v>16</v>
      </c>
      <c r="F527" s="172">
        <v>0</v>
      </c>
      <c r="G527" s="173">
        <f t="shared" ref="G527:G539" si="55">+(E527-C527)+(F527-D527)/60</f>
        <v>8</v>
      </c>
      <c r="H527" s="176"/>
    </row>
    <row r="528" spans="1:8" x14ac:dyDescent="0.25">
      <c r="A528" s="171" t="s">
        <v>12</v>
      </c>
      <c r="B528" s="171" t="s">
        <v>13</v>
      </c>
      <c r="C528" s="171">
        <v>0</v>
      </c>
      <c r="D528" s="172">
        <v>0</v>
      </c>
      <c r="E528" s="171">
        <v>0</v>
      </c>
      <c r="F528" s="172">
        <v>0</v>
      </c>
      <c r="G528" s="173">
        <f t="shared" si="55"/>
        <v>0</v>
      </c>
      <c r="H528" s="174" t="s">
        <v>44</v>
      </c>
    </row>
    <row r="529" spans="1:8" x14ac:dyDescent="0.25">
      <c r="A529" s="171" t="s">
        <v>14</v>
      </c>
      <c r="B529" s="171" t="s">
        <v>15</v>
      </c>
      <c r="C529" s="171">
        <v>8</v>
      </c>
      <c r="D529" s="172">
        <v>0</v>
      </c>
      <c r="E529" s="171">
        <v>16</v>
      </c>
      <c r="F529" s="172">
        <v>0</v>
      </c>
      <c r="G529" s="173">
        <f t="shared" si="55"/>
        <v>8</v>
      </c>
      <c r="H529" s="174"/>
    </row>
    <row r="530" spans="1:8" x14ac:dyDescent="0.25">
      <c r="A530" s="171" t="s">
        <v>16</v>
      </c>
      <c r="B530" s="171" t="s">
        <v>17</v>
      </c>
      <c r="C530" s="171">
        <v>8</v>
      </c>
      <c r="D530" s="172">
        <v>0</v>
      </c>
      <c r="E530" s="171">
        <v>16</v>
      </c>
      <c r="F530" s="172">
        <v>0</v>
      </c>
      <c r="G530" s="173">
        <f t="shared" si="55"/>
        <v>8</v>
      </c>
      <c r="H530" s="174"/>
    </row>
    <row r="531" spans="1:8" x14ac:dyDescent="0.25">
      <c r="A531" s="171" t="s">
        <v>18</v>
      </c>
      <c r="B531" s="171" t="s">
        <v>19</v>
      </c>
      <c r="C531" s="171">
        <v>8</v>
      </c>
      <c r="D531" s="172">
        <v>0</v>
      </c>
      <c r="E531" s="171">
        <v>16</v>
      </c>
      <c r="F531" s="172">
        <v>0</v>
      </c>
      <c r="G531" s="173">
        <f t="shared" si="55"/>
        <v>8</v>
      </c>
      <c r="H531" s="174"/>
    </row>
    <row r="532" spans="1:8" x14ac:dyDescent="0.25">
      <c r="A532" s="171" t="s">
        <v>64</v>
      </c>
      <c r="B532" s="171" t="s">
        <v>65</v>
      </c>
      <c r="C532" s="171">
        <v>8</v>
      </c>
      <c r="D532" s="172">
        <v>0</v>
      </c>
      <c r="E532" s="171">
        <v>16</v>
      </c>
      <c r="F532" s="172">
        <v>0</v>
      </c>
      <c r="G532" s="173">
        <f t="shared" si="55"/>
        <v>8</v>
      </c>
      <c r="H532" s="174"/>
    </row>
    <row r="533" spans="1:8" x14ac:dyDescent="0.25">
      <c r="A533" s="171" t="s">
        <v>64</v>
      </c>
      <c r="B533" s="171" t="s">
        <v>71</v>
      </c>
      <c r="C533" s="171">
        <v>8</v>
      </c>
      <c r="D533" s="172">
        <v>0</v>
      </c>
      <c r="E533" s="171">
        <v>16</v>
      </c>
      <c r="F533" s="172">
        <v>0</v>
      </c>
      <c r="G533" s="173">
        <f t="shared" si="55"/>
        <v>8</v>
      </c>
      <c r="H533" s="174"/>
    </row>
    <row r="534" spans="1:8" x14ac:dyDescent="0.25">
      <c r="A534" s="171" t="s">
        <v>22</v>
      </c>
      <c r="B534" s="171" t="s">
        <v>23</v>
      </c>
      <c r="C534" s="171">
        <v>8</v>
      </c>
      <c r="D534" s="172">
        <v>0</v>
      </c>
      <c r="E534" s="171">
        <v>16</v>
      </c>
      <c r="F534" s="172">
        <v>0</v>
      </c>
      <c r="G534" s="173">
        <f t="shared" si="55"/>
        <v>8</v>
      </c>
      <c r="H534" s="174"/>
    </row>
    <row r="535" spans="1:8" x14ac:dyDescent="0.25">
      <c r="A535" s="171" t="s">
        <v>24</v>
      </c>
      <c r="B535" s="171" t="s">
        <v>25</v>
      </c>
      <c r="C535" s="171">
        <v>7</v>
      </c>
      <c r="D535" s="172">
        <v>0</v>
      </c>
      <c r="E535" s="171">
        <v>16</v>
      </c>
      <c r="F535" s="172">
        <v>0</v>
      </c>
      <c r="G535" s="173">
        <f t="shared" si="55"/>
        <v>9</v>
      </c>
      <c r="H535" s="174"/>
    </row>
    <row r="536" spans="1:8" x14ac:dyDescent="0.25">
      <c r="A536" s="171" t="s">
        <v>24</v>
      </c>
      <c r="B536" s="171" t="s">
        <v>26</v>
      </c>
      <c r="C536" s="171">
        <v>8</v>
      </c>
      <c r="D536" s="172">
        <v>0</v>
      </c>
      <c r="E536" s="171">
        <v>16</v>
      </c>
      <c r="F536" s="172">
        <v>0</v>
      </c>
      <c r="G536" s="173">
        <f t="shared" si="55"/>
        <v>8</v>
      </c>
      <c r="H536" s="174"/>
    </row>
    <row r="537" spans="1:8" x14ac:dyDescent="0.25">
      <c r="A537" s="175" t="s">
        <v>27</v>
      </c>
      <c r="B537" s="175" t="s">
        <v>28</v>
      </c>
      <c r="C537" s="171">
        <v>8</v>
      </c>
      <c r="D537" s="172">
        <v>0</v>
      </c>
      <c r="E537" s="171">
        <v>16</v>
      </c>
      <c r="F537" s="172">
        <v>0</v>
      </c>
      <c r="G537" s="173">
        <f t="shared" si="55"/>
        <v>8</v>
      </c>
      <c r="H537" s="174"/>
    </row>
    <row r="538" spans="1:8" x14ac:dyDescent="0.25">
      <c r="A538" s="175" t="s">
        <v>29</v>
      </c>
      <c r="B538" s="175" t="s">
        <v>30</v>
      </c>
      <c r="C538" s="171">
        <v>8</v>
      </c>
      <c r="D538" s="172">
        <v>0</v>
      </c>
      <c r="E538" s="171">
        <v>16</v>
      </c>
      <c r="F538" s="172">
        <v>0</v>
      </c>
      <c r="G538" s="173">
        <f t="shared" si="55"/>
        <v>8</v>
      </c>
      <c r="H538" s="174"/>
    </row>
    <row r="539" spans="1:8" x14ac:dyDescent="0.25">
      <c r="A539" s="175" t="s">
        <v>24</v>
      </c>
      <c r="B539" s="175" t="s">
        <v>53</v>
      </c>
      <c r="C539" s="171">
        <v>8</v>
      </c>
      <c r="D539" s="172">
        <v>0</v>
      </c>
      <c r="E539" s="171">
        <v>16</v>
      </c>
      <c r="F539" s="172">
        <v>0</v>
      </c>
      <c r="G539" s="173">
        <f t="shared" si="55"/>
        <v>8</v>
      </c>
      <c r="H539" s="174"/>
    </row>
    <row r="540" spans="1:8" x14ac:dyDescent="0.25">
      <c r="A540" s="96"/>
      <c r="B540" s="96"/>
      <c r="C540" s="97"/>
      <c r="D540" s="98"/>
      <c r="E540" s="97"/>
      <c r="F540" s="98"/>
      <c r="G540" s="99"/>
      <c r="H540" s="66"/>
    </row>
    <row r="541" spans="1:8" x14ac:dyDescent="0.25">
      <c r="A541" s="6" t="s">
        <v>31</v>
      </c>
      <c r="B541" s="73"/>
      <c r="C541" s="73"/>
      <c r="D541" s="54"/>
      <c r="E541" s="54"/>
      <c r="F541" s="54"/>
      <c r="G541" s="54"/>
      <c r="H541" s="54"/>
    </row>
    <row r="542" spans="1:8" x14ac:dyDescent="0.25">
      <c r="A542" s="55" t="s">
        <v>2</v>
      </c>
      <c r="B542" s="55" t="s">
        <v>3</v>
      </c>
      <c r="C542" s="234" t="s">
        <v>4</v>
      </c>
      <c r="D542" s="235"/>
      <c r="E542" s="234" t="s">
        <v>5</v>
      </c>
      <c r="F542" s="235"/>
      <c r="G542" s="11" t="s">
        <v>6</v>
      </c>
      <c r="H542" s="11" t="s">
        <v>7</v>
      </c>
    </row>
    <row r="543" spans="1:8" x14ac:dyDescent="0.25">
      <c r="A543" s="171" t="s">
        <v>32</v>
      </c>
      <c r="B543" s="171" t="s">
        <v>33</v>
      </c>
      <c r="C543" s="171">
        <v>8</v>
      </c>
      <c r="D543" s="172">
        <v>0</v>
      </c>
      <c r="E543" s="171">
        <v>16</v>
      </c>
      <c r="F543" s="172">
        <v>0</v>
      </c>
      <c r="G543" s="173">
        <f t="shared" ref="G543" si="56">+(E543-C543)+(F543-D543)/60</f>
        <v>8</v>
      </c>
      <c r="H543" s="174"/>
    </row>
    <row r="544" spans="1:8" x14ac:dyDescent="0.25">
      <c r="A544" s="97"/>
      <c r="B544" s="97"/>
      <c r="C544" s="97"/>
      <c r="D544" s="98"/>
      <c r="E544" s="97"/>
      <c r="F544" s="98"/>
      <c r="G544" s="99"/>
      <c r="H544" s="37"/>
    </row>
    <row r="545" spans="1:8" x14ac:dyDescent="0.25">
      <c r="A545" s="6" t="s">
        <v>34</v>
      </c>
      <c r="B545" s="67"/>
      <c r="C545" s="68"/>
      <c r="D545" s="69"/>
      <c r="E545" s="68"/>
      <c r="F545" s="69"/>
      <c r="G545" s="70"/>
      <c r="H545" s="71"/>
    </row>
    <row r="546" spans="1:8" x14ac:dyDescent="0.25">
      <c r="A546" s="156" t="s">
        <v>35</v>
      </c>
      <c r="B546" s="156" t="s">
        <v>36</v>
      </c>
      <c r="C546" s="171">
        <v>8</v>
      </c>
      <c r="D546" s="172">
        <v>0</v>
      </c>
      <c r="E546" s="171">
        <v>16</v>
      </c>
      <c r="F546" s="172">
        <v>0</v>
      </c>
      <c r="G546" s="173">
        <f t="shared" ref="G546:G549" si="57">+(E546-C546)+(F546-D546)/60</f>
        <v>8</v>
      </c>
      <c r="H546" s="174"/>
    </row>
    <row r="547" spans="1:8" x14ac:dyDescent="0.25">
      <c r="A547" s="175" t="s">
        <v>37</v>
      </c>
      <c r="B547" s="175" t="s">
        <v>38</v>
      </c>
      <c r="C547" s="171">
        <v>0</v>
      </c>
      <c r="D547" s="172">
        <v>0</v>
      </c>
      <c r="E547" s="171">
        <v>8</v>
      </c>
      <c r="F547" s="172">
        <v>0</v>
      </c>
      <c r="G547" s="173">
        <f t="shared" si="57"/>
        <v>8</v>
      </c>
      <c r="H547" s="176"/>
    </row>
    <row r="548" spans="1:8" x14ac:dyDescent="0.25">
      <c r="A548" s="175" t="s">
        <v>22</v>
      </c>
      <c r="B548" s="175" t="s">
        <v>39</v>
      </c>
      <c r="C548" s="171">
        <v>0</v>
      </c>
      <c r="D548" s="172">
        <v>0</v>
      </c>
      <c r="E548" s="171">
        <v>0</v>
      </c>
      <c r="F548" s="172">
        <v>0</v>
      </c>
      <c r="G548" s="173">
        <f t="shared" si="57"/>
        <v>0</v>
      </c>
      <c r="H548" s="176"/>
    </row>
    <row r="549" spans="1:8" x14ac:dyDescent="0.25">
      <c r="A549" s="175" t="s">
        <v>24</v>
      </c>
      <c r="B549" s="175" t="s">
        <v>40</v>
      </c>
      <c r="C549" s="171">
        <v>16</v>
      </c>
      <c r="D549" s="172">
        <v>0</v>
      </c>
      <c r="E549" s="171">
        <v>24</v>
      </c>
      <c r="F549" s="172">
        <v>0</v>
      </c>
      <c r="G549" s="173">
        <f t="shared" si="57"/>
        <v>8</v>
      </c>
      <c r="H549" s="176"/>
    </row>
    <row r="552" spans="1:8" ht="15.75" x14ac:dyDescent="0.25">
      <c r="A552" s="49" t="s">
        <v>0</v>
      </c>
      <c r="B552" s="50">
        <v>46162</v>
      </c>
      <c r="C552" s="51"/>
      <c r="D552" s="52"/>
      <c r="E552" s="52"/>
      <c r="F552" s="52"/>
      <c r="G552" s="52"/>
      <c r="H552" s="52"/>
    </row>
    <row r="553" spans="1:8" x14ac:dyDescent="0.25">
      <c r="A553" s="6" t="s">
        <v>1</v>
      </c>
      <c r="B553" s="53"/>
      <c r="C553" s="54"/>
      <c r="D553" s="54"/>
      <c r="E553" s="54"/>
      <c r="F553" s="54"/>
      <c r="G553" s="54"/>
      <c r="H553" s="54"/>
    </row>
    <row r="554" spans="1:8" x14ac:dyDescent="0.25">
      <c r="A554" s="55" t="s">
        <v>2</v>
      </c>
      <c r="B554" s="55" t="s">
        <v>3</v>
      </c>
      <c r="C554" s="232" t="s">
        <v>4</v>
      </c>
      <c r="D554" s="233"/>
      <c r="E554" s="232" t="s">
        <v>5</v>
      </c>
      <c r="F554" s="233"/>
      <c r="G554" s="11" t="s">
        <v>6</v>
      </c>
      <c r="H554" s="11" t="s">
        <v>7</v>
      </c>
    </row>
    <row r="555" spans="1:8" x14ac:dyDescent="0.25">
      <c r="A555" s="175" t="s">
        <v>8</v>
      </c>
      <c r="B555" s="175" t="s">
        <v>9</v>
      </c>
      <c r="C555" s="171">
        <v>8</v>
      </c>
      <c r="D555" s="172">
        <v>0</v>
      </c>
      <c r="E555" s="171">
        <v>16</v>
      </c>
      <c r="F555" s="172">
        <v>0</v>
      </c>
      <c r="G555" s="173">
        <f>+(E555-C555)+(F555-D555)/60</f>
        <v>8</v>
      </c>
      <c r="H555" s="174"/>
    </row>
    <row r="556" spans="1:8" x14ac:dyDescent="0.25">
      <c r="A556" s="171" t="s">
        <v>10</v>
      </c>
      <c r="B556" s="171" t="s">
        <v>11</v>
      </c>
      <c r="C556" s="171">
        <v>8</v>
      </c>
      <c r="D556" s="172">
        <v>0</v>
      </c>
      <c r="E556" s="171">
        <v>16</v>
      </c>
      <c r="F556" s="172">
        <v>0</v>
      </c>
      <c r="G556" s="173">
        <f t="shared" ref="G556:G568" si="58">+(E556-C556)+(F556-D556)/60</f>
        <v>8</v>
      </c>
      <c r="H556" s="176"/>
    </row>
    <row r="557" spans="1:8" x14ac:dyDescent="0.25">
      <c r="A557" s="171" t="s">
        <v>12</v>
      </c>
      <c r="B557" s="171" t="s">
        <v>13</v>
      </c>
      <c r="C557" s="171">
        <v>8</v>
      </c>
      <c r="D557" s="172">
        <v>0</v>
      </c>
      <c r="E557" s="171">
        <v>16</v>
      </c>
      <c r="F557" s="172">
        <v>0</v>
      </c>
      <c r="G557" s="173">
        <f t="shared" si="58"/>
        <v>8</v>
      </c>
      <c r="H557" s="174"/>
    </row>
    <row r="558" spans="1:8" x14ac:dyDescent="0.25">
      <c r="A558" s="171" t="s">
        <v>14</v>
      </c>
      <c r="B558" s="171" t="s">
        <v>15</v>
      </c>
      <c r="C558" s="171">
        <v>8</v>
      </c>
      <c r="D558" s="172">
        <v>0</v>
      </c>
      <c r="E558" s="171">
        <v>16</v>
      </c>
      <c r="F558" s="172">
        <v>0</v>
      </c>
      <c r="G558" s="173">
        <f t="shared" si="58"/>
        <v>8</v>
      </c>
      <c r="H558" s="174"/>
    </row>
    <row r="559" spans="1:8" x14ac:dyDescent="0.25">
      <c r="A559" s="225" t="s">
        <v>16</v>
      </c>
      <c r="B559" s="225" t="s">
        <v>17</v>
      </c>
      <c r="C559" s="225">
        <v>18</v>
      </c>
      <c r="D559" s="226">
        <v>0</v>
      </c>
      <c r="E559" s="225">
        <v>24</v>
      </c>
      <c r="F559" s="226">
        <v>0</v>
      </c>
      <c r="G559" s="227">
        <f t="shared" si="58"/>
        <v>6</v>
      </c>
      <c r="H559" s="228" t="s">
        <v>96</v>
      </c>
    </row>
    <row r="560" spans="1:8" x14ac:dyDescent="0.25">
      <c r="A560" s="225" t="s">
        <v>18</v>
      </c>
      <c r="B560" s="225" t="s">
        <v>19</v>
      </c>
      <c r="C560" s="225">
        <v>18</v>
      </c>
      <c r="D560" s="226">
        <v>0</v>
      </c>
      <c r="E560" s="225">
        <v>24</v>
      </c>
      <c r="F560" s="226">
        <v>0</v>
      </c>
      <c r="G560" s="227">
        <f t="shared" si="58"/>
        <v>6</v>
      </c>
      <c r="H560" s="228" t="s">
        <v>96</v>
      </c>
    </row>
    <row r="561" spans="1:8" x14ac:dyDescent="0.25">
      <c r="A561" s="171" t="s">
        <v>64</v>
      </c>
      <c r="B561" s="171" t="s">
        <v>65</v>
      </c>
      <c r="C561" s="171">
        <v>8</v>
      </c>
      <c r="D561" s="172">
        <v>0</v>
      </c>
      <c r="E561" s="171">
        <v>16</v>
      </c>
      <c r="F561" s="172">
        <v>0</v>
      </c>
      <c r="G561" s="173">
        <f t="shared" si="58"/>
        <v>8</v>
      </c>
      <c r="H561" s="174"/>
    </row>
    <row r="562" spans="1:8" x14ac:dyDescent="0.25">
      <c r="A562" s="171" t="s">
        <v>64</v>
      </c>
      <c r="B562" s="171" t="s">
        <v>71</v>
      </c>
      <c r="C562" s="171">
        <v>8</v>
      </c>
      <c r="D562" s="172">
        <v>0</v>
      </c>
      <c r="E562" s="171">
        <v>16</v>
      </c>
      <c r="F562" s="172">
        <v>0</v>
      </c>
      <c r="G562" s="173">
        <f t="shared" si="58"/>
        <v>8</v>
      </c>
      <c r="H562" s="174"/>
    </row>
    <row r="563" spans="1:8" x14ac:dyDescent="0.25">
      <c r="A563" s="171" t="s">
        <v>22</v>
      </c>
      <c r="B563" s="171" t="s">
        <v>23</v>
      </c>
      <c r="C563" s="171">
        <v>8</v>
      </c>
      <c r="D563" s="172">
        <v>0</v>
      </c>
      <c r="E563" s="171">
        <v>16</v>
      </c>
      <c r="F563" s="172">
        <v>0</v>
      </c>
      <c r="G563" s="173">
        <f t="shared" si="58"/>
        <v>8</v>
      </c>
      <c r="H563" s="174"/>
    </row>
    <row r="564" spans="1:8" x14ac:dyDescent="0.25">
      <c r="A564" s="225" t="s">
        <v>24</v>
      </c>
      <c r="B564" s="225" t="s">
        <v>25</v>
      </c>
      <c r="C564" s="225">
        <v>7</v>
      </c>
      <c r="D564" s="226">
        <v>0</v>
      </c>
      <c r="E564" s="225">
        <v>16</v>
      </c>
      <c r="F564" s="226">
        <v>0</v>
      </c>
      <c r="G564" s="227">
        <v>11</v>
      </c>
      <c r="H564" s="228" t="s">
        <v>97</v>
      </c>
    </row>
    <row r="565" spans="1:8" x14ac:dyDescent="0.25">
      <c r="A565" s="225" t="s">
        <v>24</v>
      </c>
      <c r="B565" s="225" t="s">
        <v>26</v>
      </c>
      <c r="C565" s="225">
        <v>18</v>
      </c>
      <c r="D565" s="226">
        <v>0</v>
      </c>
      <c r="E565" s="225">
        <v>24</v>
      </c>
      <c r="F565" s="226">
        <v>0</v>
      </c>
      <c r="G565" s="227">
        <f t="shared" si="58"/>
        <v>6</v>
      </c>
      <c r="H565" s="228" t="s">
        <v>96</v>
      </c>
    </row>
    <row r="566" spans="1:8" x14ac:dyDescent="0.25">
      <c r="A566" s="175" t="s">
        <v>27</v>
      </c>
      <c r="B566" s="175" t="s">
        <v>28</v>
      </c>
      <c r="C566" s="171">
        <v>8</v>
      </c>
      <c r="D566" s="172">
        <v>0</v>
      </c>
      <c r="E566" s="171">
        <v>16</v>
      </c>
      <c r="F566" s="172">
        <v>0</v>
      </c>
      <c r="G566" s="173">
        <f t="shared" si="58"/>
        <v>8</v>
      </c>
      <c r="H566" s="174"/>
    </row>
    <row r="567" spans="1:8" x14ac:dyDescent="0.25">
      <c r="A567" s="175" t="s">
        <v>29</v>
      </c>
      <c r="B567" s="175" t="s">
        <v>30</v>
      </c>
      <c r="C567" s="171">
        <v>8</v>
      </c>
      <c r="D567" s="172">
        <v>0</v>
      </c>
      <c r="E567" s="171">
        <v>16</v>
      </c>
      <c r="F567" s="172">
        <v>0</v>
      </c>
      <c r="G567" s="173">
        <f t="shared" si="58"/>
        <v>8</v>
      </c>
      <c r="H567" s="174"/>
    </row>
    <row r="568" spans="1:8" x14ac:dyDescent="0.25">
      <c r="A568" s="224" t="s">
        <v>24</v>
      </c>
      <c r="B568" s="224" t="s">
        <v>53</v>
      </c>
      <c r="C568" s="225">
        <v>17</v>
      </c>
      <c r="D568" s="226">
        <v>0</v>
      </c>
      <c r="E568" s="225">
        <v>24</v>
      </c>
      <c r="F568" s="226">
        <v>0</v>
      </c>
      <c r="G568" s="227">
        <f t="shared" si="58"/>
        <v>7</v>
      </c>
      <c r="H568" s="228" t="s">
        <v>96</v>
      </c>
    </row>
    <row r="569" spans="1:8" x14ac:dyDescent="0.25">
      <c r="A569" s="96"/>
      <c r="B569" s="96"/>
      <c r="C569" s="97"/>
      <c r="D569" s="98"/>
      <c r="E569" s="97"/>
      <c r="F569" s="98"/>
      <c r="G569" s="99"/>
      <c r="H569" s="66"/>
    </row>
    <row r="570" spans="1:8" x14ac:dyDescent="0.25">
      <c r="A570" s="6" t="s">
        <v>31</v>
      </c>
      <c r="B570" s="73"/>
      <c r="C570" s="73"/>
      <c r="D570" s="54"/>
      <c r="E570" s="54"/>
      <c r="F570" s="54"/>
      <c r="G570" s="54"/>
      <c r="H570" s="54"/>
    </row>
    <row r="571" spans="1:8" x14ac:dyDescent="0.25">
      <c r="A571" s="55" t="s">
        <v>2</v>
      </c>
      <c r="B571" s="55" t="s">
        <v>3</v>
      </c>
      <c r="C571" s="234" t="s">
        <v>4</v>
      </c>
      <c r="D571" s="235"/>
      <c r="E571" s="234" t="s">
        <v>5</v>
      </c>
      <c r="F571" s="235"/>
      <c r="G571" s="11" t="s">
        <v>6</v>
      </c>
      <c r="H571" s="11" t="s">
        <v>7</v>
      </c>
    </row>
    <row r="572" spans="1:8" x14ac:dyDescent="0.25">
      <c r="A572" s="171" t="s">
        <v>32</v>
      </c>
      <c r="B572" s="171" t="s">
        <v>33</v>
      </c>
      <c r="C572" s="171">
        <v>8</v>
      </c>
      <c r="D572" s="172">
        <v>0</v>
      </c>
      <c r="E572" s="171">
        <v>16</v>
      </c>
      <c r="F572" s="172">
        <v>0</v>
      </c>
      <c r="G572" s="173">
        <f t="shared" ref="G572" si="59">+(E572-C572)+(F572-D572)/60</f>
        <v>8</v>
      </c>
      <c r="H572" s="174"/>
    </row>
    <row r="573" spans="1:8" x14ac:dyDescent="0.25">
      <c r="A573" s="97"/>
      <c r="B573" s="97"/>
      <c r="C573" s="97"/>
      <c r="D573" s="98"/>
      <c r="E573" s="97"/>
      <c r="F573" s="98"/>
      <c r="G573" s="99"/>
      <c r="H573" s="37"/>
    </row>
    <row r="574" spans="1:8" x14ac:dyDescent="0.25">
      <c r="A574" s="6" t="s">
        <v>34</v>
      </c>
      <c r="B574" s="67"/>
      <c r="C574" s="68"/>
      <c r="D574" s="69"/>
      <c r="E574" s="68"/>
      <c r="F574" s="69"/>
      <c r="G574" s="70"/>
      <c r="H574" s="71"/>
    </row>
    <row r="575" spans="1:8" x14ac:dyDescent="0.25">
      <c r="A575" s="156" t="s">
        <v>35</v>
      </c>
      <c r="B575" s="156" t="s">
        <v>36</v>
      </c>
      <c r="C575" s="171">
        <v>16</v>
      </c>
      <c r="D575" s="172">
        <v>0</v>
      </c>
      <c r="E575" s="171">
        <v>24</v>
      </c>
      <c r="F575" s="172">
        <v>0</v>
      </c>
      <c r="G575" s="173">
        <f t="shared" ref="G575:G578" si="60">+(E575-C575)+(F575-D575)/60</f>
        <v>8</v>
      </c>
      <c r="H575" s="174"/>
    </row>
    <row r="576" spans="1:8" x14ac:dyDescent="0.25">
      <c r="A576" s="175" t="s">
        <v>37</v>
      </c>
      <c r="B576" s="175" t="s">
        <v>38</v>
      </c>
      <c r="C576" s="171">
        <v>0</v>
      </c>
      <c r="D576" s="172">
        <v>0</v>
      </c>
      <c r="E576" s="171">
        <v>8</v>
      </c>
      <c r="F576" s="172">
        <v>0</v>
      </c>
      <c r="G576" s="173">
        <f t="shared" si="60"/>
        <v>8</v>
      </c>
      <c r="H576" s="176"/>
    </row>
    <row r="577" spans="1:8" x14ac:dyDescent="0.25">
      <c r="A577" s="175" t="s">
        <v>22</v>
      </c>
      <c r="B577" s="175" t="s">
        <v>39</v>
      </c>
      <c r="C577" s="171">
        <v>8</v>
      </c>
      <c r="D577" s="172">
        <v>0</v>
      </c>
      <c r="E577" s="171">
        <v>16</v>
      </c>
      <c r="F577" s="172">
        <v>0</v>
      </c>
      <c r="G577" s="173">
        <f t="shared" si="60"/>
        <v>8</v>
      </c>
      <c r="H577" s="176"/>
    </row>
    <row r="578" spans="1:8" x14ac:dyDescent="0.25">
      <c r="A578" s="175" t="s">
        <v>24</v>
      </c>
      <c r="B578" s="175" t="s">
        <v>40</v>
      </c>
      <c r="C578" s="171">
        <v>0</v>
      </c>
      <c r="D578" s="172">
        <v>0</v>
      </c>
      <c r="E578" s="171">
        <v>0</v>
      </c>
      <c r="F578" s="172">
        <v>0</v>
      </c>
      <c r="G578" s="173">
        <f t="shared" si="60"/>
        <v>0</v>
      </c>
      <c r="H578" s="176"/>
    </row>
    <row r="581" spans="1:8" ht="15.75" x14ac:dyDescent="0.25">
      <c r="A581" s="49" t="s">
        <v>0</v>
      </c>
      <c r="B581" s="50">
        <v>46163</v>
      </c>
      <c r="C581" s="51"/>
      <c r="D581" s="52"/>
      <c r="E581" s="52"/>
      <c r="F581" s="52"/>
      <c r="G581" s="52"/>
      <c r="H581" s="52"/>
    </row>
    <row r="582" spans="1:8" x14ac:dyDescent="0.25">
      <c r="A582" s="6" t="s">
        <v>1</v>
      </c>
      <c r="B582" s="53"/>
      <c r="C582" s="54"/>
      <c r="D582" s="54"/>
      <c r="E582" s="54"/>
      <c r="F582" s="54"/>
      <c r="G582" s="54"/>
      <c r="H582" s="54"/>
    </row>
    <row r="583" spans="1:8" x14ac:dyDescent="0.25">
      <c r="A583" s="55" t="s">
        <v>2</v>
      </c>
      <c r="B583" s="55" t="s">
        <v>3</v>
      </c>
      <c r="C583" s="232" t="s">
        <v>4</v>
      </c>
      <c r="D583" s="233"/>
      <c r="E583" s="232" t="s">
        <v>5</v>
      </c>
      <c r="F583" s="233"/>
      <c r="G583" s="11" t="s">
        <v>6</v>
      </c>
      <c r="H583" s="11" t="s">
        <v>7</v>
      </c>
    </row>
    <row r="584" spans="1:8" x14ac:dyDescent="0.25">
      <c r="A584" s="175" t="s">
        <v>8</v>
      </c>
      <c r="B584" s="175" t="s">
        <v>9</v>
      </c>
      <c r="C584" s="171">
        <v>8</v>
      </c>
      <c r="D584" s="172">
        <v>0</v>
      </c>
      <c r="E584" s="171">
        <v>16</v>
      </c>
      <c r="F584" s="172">
        <v>0</v>
      </c>
      <c r="G584" s="173">
        <f>+(E584-C584)+(F584-D584)/60</f>
        <v>8</v>
      </c>
      <c r="H584" s="174"/>
    </row>
    <row r="585" spans="1:8" x14ac:dyDescent="0.25">
      <c r="A585" s="171" t="s">
        <v>10</v>
      </c>
      <c r="B585" s="171" t="s">
        <v>11</v>
      </c>
      <c r="C585" s="171">
        <v>8</v>
      </c>
      <c r="D585" s="172">
        <v>0</v>
      </c>
      <c r="E585" s="171">
        <v>16</v>
      </c>
      <c r="F585" s="172">
        <v>0</v>
      </c>
      <c r="G585" s="173">
        <f t="shared" ref="G585:G597" si="61">+(E585-C585)+(F585-D585)/60</f>
        <v>8</v>
      </c>
      <c r="H585" s="176"/>
    </row>
    <row r="586" spans="1:8" x14ac:dyDescent="0.25">
      <c r="A586" s="171" t="s">
        <v>12</v>
      </c>
      <c r="B586" s="171" t="s">
        <v>13</v>
      </c>
      <c r="C586" s="171">
        <v>0</v>
      </c>
      <c r="D586" s="172">
        <v>0</v>
      </c>
      <c r="E586" s="171">
        <v>0</v>
      </c>
      <c r="F586" s="172">
        <v>0</v>
      </c>
      <c r="G586" s="173">
        <f t="shared" si="61"/>
        <v>0</v>
      </c>
      <c r="H586" s="174" t="s">
        <v>44</v>
      </c>
    </row>
    <row r="587" spans="1:8" x14ac:dyDescent="0.25">
      <c r="A587" s="171" t="s">
        <v>14</v>
      </c>
      <c r="B587" s="171" t="s">
        <v>15</v>
      </c>
      <c r="C587" s="171">
        <v>8</v>
      </c>
      <c r="D587" s="172">
        <v>0</v>
      </c>
      <c r="E587" s="171">
        <v>16</v>
      </c>
      <c r="F587" s="172">
        <v>0</v>
      </c>
      <c r="G587" s="173">
        <f t="shared" si="61"/>
        <v>8</v>
      </c>
      <c r="H587" s="174"/>
    </row>
    <row r="588" spans="1:8" x14ac:dyDescent="0.25">
      <c r="A588" s="171" t="s">
        <v>16</v>
      </c>
      <c r="B588" s="171" t="s">
        <v>17</v>
      </c>
      <c r="C588" s="171">
        <v>8</v>
      </c>
      <c r="D588" s="172">
        <v>0</v>
      </c>
      <c r="E588" s="171">
        <v>16</v>
      </c>
      <c r="F588" s="172">
        <v>0</v>
      </c>
      <c r="G588" s="173">
        <f t="shared" si="61"/>
        <v>8</v>
      </c>
      <c r="H588" s="174"/>
    </row>
    <row r="589" spans="1:8" x14ac:dyDescent="0.25">
      <c r="A589" s="171" t="s">
        <v>18</v>
      </c>
      <c r="B589" s="171" t="s">
        <v>19</v>
      </c>
      <c r="C589" s="171">
        <v>8</v>
      </c>
      <c r="D589" s="172">
        <v>0</v>
      </c>
      <c r="E589" s="171">
        <v>16</v>
      </c>
      <c r="F589" s="172">
        <v>0</v>
      </c>
      <c r="G589" s="173">
        <f t="shared" si="61"/>
        <v>8</v>
      </c>
      <c r="H589" s="174"/>
    </row>
    <row r="590" spans="1:8" x14ac:dyDescent="0.25">
      <c r="A590" s="171" t="s">
        <v>64</v>
      </c>
      <c r="B590" s="171" t="s">
        <v>65</v>
      </c>
      <c r="C590" s="171">
        <v>8</v>
      </c>
      <c r="D590" s="172">
        <v>0</v>
      </c>
      <c r="E590" s="171">
        <v>16</v>
      </c>
      <c r="F590" s="172">
        <v>0</v>
      </c>
      <c r="G590" s="173">
        <f t="shared" si="61"/>
        <v>8</v>
      </c>
      <c r="H590" s="174"/>
    </row>
    <row r="591" spans="1:8" x14ac:dyDescent="0.25">
      <c r="A591" s="171" t="s">
        <v>64</v>
      </c>
      <c r="B591" s="171" t="s">
        <v>71</v>
      </c>
      <c r="C591" s="171">
        <v>8</v>
      </c>
      <c r="D591" s="172">
        <v>0</v>
      </c>
      <c r="E591" s="171">
        <v>16</v>
      </c>
      <c r="F591" s="172">
        <v>0</v>
      </c>
      <c r="G591" s="173">
        <f t="shared" si="61"/>
        <v>8</v>
      </c>
      <c r="H591" s="174"/>
    </row>
    <row r="592" spans="1:8" x14ac:dyDescent="0.25">
      <c r="A592" s="171" t="s">
        <v>22</v>
      </c>
      <c r="B592" s="171" t="s">
        <v>23</v>
      </c>
      <c r="C592" s="171">
        <v>8</v>
      </c>
      <c r="D592" s="172">
        <v>0</v>
      </c>
      <c r="E592" s="171">
        <v>16</v>
      </c>
      <c r="F592" s="172">
        <v>0</v>
      </c>
      <c r="G592" s="173">
        <f t="shared" si="61"/>
        <v>8</v>
      </c>
      <c r="H592" s="174"/>
    </row>
    <row r="593" spans="1:8" x14ac:dyDescent="0.25">
      <c r="A593" s="171" t="s">
        <v>24</v>
      </c>
      <c r="B593" s="171" t="s">
        <v>25</v>
      </c>
      <c r="C593" s="171">
        <v>7</v>
      </c>
      <c r="D593" s="172">
        <v>0</v>
      </c>
      <c r="E593" s="171">
        <v>16</v>
      </c>
      <c r="F593" s="172">
        <v>0</v>
      </c>
      <c r="G593" s="173">
        <f t="shared" si="61"/>
        <v>9</v>
      </c>
      <c r="H593" s="174"/>
    </row>
    <row r="594" spans="1:8" x14ac:dyDescent="0.25">
      <c r="A594" s="171" t="s">
        <v>24</v>
      </c>
      <c r="B594" s="171" t="s">
        <v>26</v>
      </c>
      <c r="C594" s="171">
        <v>8</v>
      </c>
      <c r="D594" s="172">
        <v>0</v>
      </c>
      <c r="E594" s="171">
        <v>16</v>
      </c>
      <c r="F594" s="172">
        <v>0</v>
      </c>
      <c r="G594" s="173">
        <f t="shared" si="61"/>
        <v>8</v>
      </c>
      <c r="H594" s="174"/>
    </row>
    <row r="595" spans="1:8" x14ac:dyDescent="0.25">
      <c r="A595" s="175" t="s">
        <v>27</v>
      </c>
      <c r="B595" s="175" t="s">
        <v>28</v>
      </c>
      <c r="C595" s="171">
        <v>8</v>
      </c>
      <c r="D595" s="172">
        <v>0</v>
      </c>
      <c r="E595" s="171">
        <v>16</v>
      </c>
      <c r="F595" s="172">
        <v>0</v>
      </c>
      <c r="G595" s="173">
        <f t="shared" si="61"/>
        <v>8</v>
      </c>
      <c r="H595" s="174"/>
    </row>
    <row r="596" spans="1:8" x14ac:dyDescent="0.25">
      <c r="A596" s="175" t="s">
        <v>29</v>
      </c>
      <c r="B596" s="175" t="s">
        <v>30</v>
      </c>
      <c r="C596" s="171">
        <v>8</v>
      </c>
      <c r="D596" s="172">
        <v>0</v>
      </c>
      <c r="E596" s="171">
        <v>16</v>
      </c>
      <c r="F596" s="172">
        <v>0</v>
      </c>
      <c r="G596" s="173">
        <f t="shared" si="61"/>
        <v>8</v>
      </c>
      <c r="H596" s="174"/>
    </row>
    <row r="597" spans="1:8" x14ac:dyDescent="0.25">
      <c r="A597" s="175" t="s">
        <v>24</v>
      </c>
      <c r="B597" s="175" t="s">
        <v>53</v>
      </c>
      <c r="C597" s="171">
        <v>8</v>
      </c>
      <c r="D597" s="172">
        <v>0</v>
      </c>
      <c r="E597" s="171">
        <v>16</v>
      </c>
      <c r="F597" s="172">
        <v>0</v>
      </c>
      <c r="G597" s="173">
        <f t="shared" si="61"/>
        <v>8</v>
      </c>
      <c r="H597" s="174"/>
    </row>
    <row r="598" spans="1:8" x14ac:dyDescent="0.25">
      <c r="A598" s="96"/>
      <c r="B598" s="96"/>
      <c r="C598" s="97"/>
      <c r="D598" s="98"/>
      <c r="E598" s="97"/>
      <c r="F598" s="98"/>
      <c r="G598" s="99"/>
      <c r="H598" s="66"/>
    </row>
    <row r="599" spans="1:8" x14ac:dyDescent="0.25">
      <c r="A599" s="6" t="s">
        <v>31</v>
      </c>
      <c r="B599" s="73"/>
      <c r="C599" s="73"/>
      <c r="D599" s="54"/>
      <c r="E599" s="54"/>
      <c r="F599" s="54"/>
      <c r="G599" s="54"/>
      <c r="H599" s="54"/>
    </row>
    <row r="600" spans="1:8" x14ac:dyDescent="0.25">
      <c r="A600" s="55" t="s">
        <v>2</v>
      </c>
      <c r="B600" s="55" t="s">
        <v>3</v>
      </c>
      <c r="C600" s="234" t="s">
        <v>4</v>
      </c>
      <c r="D600" s="235"/>
      <c r="E600" s="234" t="s">
        <v>5</v>
      </c>
      <c r="F600" s="235"/>
      <c r="G600" s="11" t="s">
        <v>6</v>
      </c>
      <c r="H600" s="11" t="s">
        <v>7</v>
      </c>
    </row>
    <row r="601" spans="1:8" x14ac:dyDescent="0.25">
      <c r="A601" s="171" t="s">
        <v>32</v>
      </c>
      <c r="B601" s="171" t="s">
        <v>33</v>
      </c>
      <c r="C601" s="171">
        <v>8</v>
      </c>
      <c r="D601" s="172">
        <v>0</v>
      </c>
      <c r="E601" s="171">
        <v>16</v>
      </c>
      <c r="F601" s="172">
        <v>0</v>
      </c>
      <c r="G601" s="173">
        <f t="shared" ref="G601" si="62">+(E601-C601)+(F601-D601)/60</f>
        <v>8</v>
      </c>
      <c r="H601" s="174"/>
    </row>
    <row r="602" spans="1:8" x14ac:dyDescent="0.25">
      <c r="A602" s="97"/>
      <c r="B602" s="97"/>
      <c r="C602" s="97"/>
      <c r="D602" s="98"/>
      <c r="E602" s="97"/>
      <c r="F602" s="98"/>
      <c r="G602" s="99"/>
      <c r="H602" s="37"/>
    </row>
    <row r="603" spans="1:8" x14ac:dyDescent="0.25">
      <c r="A603" s="6" t="s">
        <v>34</v>
      </c>
      <c r="B603" s="67"/>
      <c r="C603" s="68"/>
      <c r="D603" s="69"/>
      <c r="E603" s="68"/>
      <c r="F603" s="69"/>
      <c r="G603" s="70"/>
      <c r="H603" s="71"/>
    </row>
    <row r="604" spans="1:8" x14ac:dyDescent="0.25">
      <c r="A604" s="156" t="s">
        <v>35</v>
      </c>
      <c r="B604" s="156" t="s">
        <v>36</v>
      </c>
      <c r="C604" s="171">
        <v>16</v>
      </c>
      <c r="D604" s="172">
        <v>0</v>
      </c>
      <c r="E604" s="171">
        <v>24</v>
      </c>
      <c r="F604" s="172">
        <v>0</v>
      </c>
      <c r="G604" s="173">
        <f t="shared" ref="G604:G607" si="63">+(E604-C604)+(F604-D604)/60</f>
        <v>8</v>
      </c>
      <c r="H604" s="174"/>
    </row>
    <row r="605" spans="1:8" x14ac:dyDescent="0.25">
      <c r="A605" s="175" t="s">
        <v>37</v>
      </c>
      <c r="B605" s="175" t="s">
        <v>38</v>
      </c>
      <c r="C605" s="171">
        <v>0</v>
      </c>
      <c r="D605" s="172">
        <v>0</v>
      </c>
      <c r="E605" s="171">
        <v>0</v>
      </c>
      <c r="F605" s="172">
        <v>0</v>
      </c>
      <c r="G605" s="173">
        <f t="shared" si="63"/>
        <v>0</v>
      </c>
      <c r="H605" s="176"/>
    </row>
    <row r="606" spans="1:8" x14ac:dyDescent="0.25">
      <c r="A606" s="175" t="s">
        <v>22</v>
      </c>
      <c r="B606" s="175" t="s">
        <v>39</v>
      </c>
      <c r="C606" s="171">
        <v>8</v>
      </c>
      <c r="D606" s="172">
        <v>0</v>
      </c>
      <c r="E606" s="171">
        <v>16</v>
      </c>
      <c r="F606" s="172">
        <v>0</v>
      </c>
      <c r="G606" s="173">
        <f t="shared" si="63"/>
        <v>8</v>
      </c>
      <c r="H606" s="176"/>
    </row>
    <row r="607" spans="1:8" x14ac:dyDescent="0.25">
      <c r="A607" s="175" t="s">
        <v>24</v>
      </c>
      <c r="B607" s="175" t="s">
        <v>40</v>
      </c>
      <c r="C607" s="171">
        <v>0</v>
      </c>
      <c r="D607" s="172">
        <v>0</v>
      </c>
      <c r="E607" s="171">
        <v>8</v>
      </c>
      <c r="F607" s="172">
        <v>0</v>
      </c>
      <c r="G607" s="173">
        <f t="shared" si="63"/>
        <v>8</v>
      </c>
      <c r="H607" s="176"/>
    </row>
    <row r="610" spans="1:8" ht="15.75" x14ac:dyDescent="0.25">
      <c r="A610" s="49" t="s">
        <v>0</v>
      </c>
      <c r="B610" s="50">
        <v>46164</v>
      </c>
      <c r="C610" s="51"/>
      <c r="D610" s="52"/>
      <c r="E610" s="52"/>
      <c r="F610" s="52"/>
      <c r="G610" s="52"/>
      <c r="H610" s="52"/>
    </row>
    <row r="611" spans="1:8" x14ac:dyDescent="0.25">
      <c r="A611" s="6" t="s">
        <v>1</v>
      </c>
      <c r="B611" s="53"/>
      <c r="C611" s="54"/>
      <c r="D611" s="54"/>
      <c r="E611" s="54"/>
      <c r="F611" s="54"/>
      <c r="G611" s="54"/>
      <c r="H611" s="54"/>
    </row>
    <row r="612" spans="1:8" x14ac:dyDescent="0.25">
      <c r="A612" s="55" t="s">
        <v>2</v>
      </c>
      <c r="B612" s="55" t="s">
        <v>3</v>
      </c>
      <c r="C612" s="232" t="s">
        <v>4</v>
      </c>
      <c r="D612" s="233"/>
      <c r="E612" s="232" t="s">
        <v>5</v>
      </c>
      <c r="F612" s="233"/>
      <c r="G612" s="11" t="s">
        <v>6</v>
      </c>
      <c r="H612" s="11" t="s">
        <v>7</v>
      </c>
    </row>
    <row r="613" spans="1:8" x14ac:dyDescent="0.25">
      <c r="A613" s="175" t="s">
        <v>8</v>
      </c>
      <c r="B613" s="175" t="s">
        <v>9</v>
      </c>
      <c r="C613" s="171">
        <v>8</v>
      </c>
      <c r="D613" s="172">
        <v>0</v>
      </c>
      <c r="E613" s="171">
        <v>16</v>
      </c>
      <c r="F613" s="172">
        <v>0</v>
      </c>
      <c r="G613" s="173">
        <f>+(E613-C613)+(F613-D613)/60</f>
        <v>8</v>
      </c>
      <c r="H613" s="174"/>
    </row>
    <row r="614" spans="1:8" x14ac:dyDescent="0.25">
      <c r="A614" s="171" t="s">
        <v>10</v>
      </c>
      <c r="B614" s="171" t="s">
        <v>11</v>
      </c>
      <c r="C614" s="171">
        <v>8</v>
      </c>
      <c r="D614" s="172">
        <v>0</v>
      </c>
      <c r="E614" s="171">
        <v>18</v>
      </c>
      <c r="F614" s="172">
        <v>0</v>
      </c>
      <c r="G614" s="173">
        <f t="shared" ref="G614:G626" si="64">+(E614-C614)+(F614-D614)/60</f>
        <v>10</v>
      </c>
      <c r="H614" s="176"/>
    </row>
    <row r="615" spans="1:8" x14ac:dyDescent="0.25">
      <c r="A615" s="171" t="s">
        <v>12</v>
      </c>
      <c r="B615" s="171" t="s">
        <v>13</v>
      </c>
      <c r="C615" s="171">
        <v>8</v>
      </c>
      <c r="D615" s="172">
        <v>0</v>
      </c>
      <c r="E615" s="171">
        <v>16</v>
      </c>
      <c r="F615" s="172">
        <v>0</v>
      </c>
      <c r="G615" s="173">
        <f t="shared" si="64"/>
        <v>8</v>
      </c>
      <c r="H615" s="174"/>
    </row>
    <row r="616" spans="1:8" x14ac:dyDescent="0.25">
      <c r="A616" s="171" t="s">
        <v>14</v>
      </c>
      <c r="B616" s="171" t="s">
        <v>15</v>
      </c>
      <c r="C616" s="171">
        <v>8</v>
      </c>
      <c r="D616" s="172">
        <v>0</v>
      </c>
      <c r="E616" s="171">
        <v>18</v>
      </c>
      <c r="F616" s="172">
        <v>0</v>
      </c>
      <c r="G616" s="173">
        <f t="shared" si="64"/>
        <v>10</v>
      </c>
      <c r="H616" s="174"/>
    </row>
    <row r="617" spans="1:8" x14ac:dyDescent="0.25">
      <c r="A617" s="171" t="s">
        <v>16</v>
      </c>
      <c r="B617" s="171" t="s">
        <v>17</v>
      </c>
      <c r="C617" s="171">
        <v>8</v>
      </c>
      <c r="D617" s="172">
        <v>0</v>
      </c>
      <c r="E617" s="171">
        <v>18</v>
      </c>
      <c r="F617" s="172">
        <v>0</v>
      </c>
      <c r="G617" s="173">
        <f t="shared" si="64"/>
        <v>10</v>
      </c>
      <c r="H617" s="174"/>
    </row>
    <row r="618" spans="1:8" x14ac:dyDescent="0.25">
      <c r="A618" s="171" t="s">
        <v>18</v>
      </c>
      <c r="B618" s="171" t="s">
        <v>19</v>
      </c>
      <c r="C618" s="171">
        <v>8</v>
      </c>
      <c r="D618" s="172">
        <v>0</v>
      </c>
      <c r="E618" s="171">
        <v>18</v>
      </c>
      <c r="F618" s="172">
        <v>0</v>
      </c>
      <c r="G618" s="173">
        <f t="shared" si="64"/>
        <v>10</v>
      </c>
      <c r="H618" s="174"/>
    </row>
    <row r="619" spans="1:8" x14ac:dyDescent="0.25">
      <c r="A619" s="171" t="s">
        <v>64</v>
      </c>
      <c r="B619" s="171" t="s">
        <v>65</v>
      </c>
      <c r="C619" s="171">
        <v>8</v>
      </c>
      <c r="D619" s="172">
        <v>0</v>
      </c>
      <c r="E619" s="171">
        <v>18</v>
      </c>
      <c r="F619" s="172">
        <v>0</v>
      </c>
      <c r="G619" s="173">
        <f t="shared" si="64"/>
        <v>10</v>
      </c>
      <c r="H619" s="174"/>
    </row>
    <row r="620" spans="1:8" x14ac:dyDescent="0.25">
      <c r="A620" s="171" t="s">
        <v>64</v>
      </c>
      <c r="B620" s="171" t="s">
        <v>71</v>
      </c>
      <c r="C620" s="171">
        <v>8</v>
      </c>
      <c r="D620" s="172">
        <v>0</v>
      </c>
      <c r="E620" s="171">
        <v>18</v>
      </c>
      <c r="F620" s="172">
        <v>0</v>
      </c>
      <c r="G620" s="173">
        <f t="shared" si="64"/>
        <v>10</v>
      </c>
      <c r="H620" s="174"/>
    </row>
    <row r="621" spans="1:8" x14ac:dyDescent="0.25">
      <c r="A621" s="171" t="s">
        <v>22</v>
      </c>
      <c r="B621" s="171" t="s">
        <v>23</v>
      </c>
      <c r="C621" s="171">
        <v>8</v>
      </c>
      <c r="D621" s="172">
        <v>0</v>
      </c>
      <c r="E621" s="171">
        <v>18</v>
      </c>
      <c r="F621" s="172">
        <v>0</v>
      </c>
      <c r="G621" s="173">
        <f t="shared" si="64"/>
        <v>10</v>
      </c>
      <c r="H621" s="174"/>
    </row>
    <row r="622" spans="1:8" x14ac:dyDescent="0.25">
      <c r="A622" s="171" t="s">
        <v>24</v>
      </c>
      <c r="B622" s="171" t="s">
        <v>25</v>
      </c>
      <c r="C622" s="171">
        <v>7</v>
      </c>
      <c r="D622" s="172">
        <v>0</v>
      </c>
      <c r="E622" s="171">
        <v>18</v>
      </c>
      <c r="F622" s="172">
        <v>0</v>
      </c>
      <c r="G622" s="173">
        <f t="shared" si="64"/>
        <v>11</v>
      </c>
      <c r="H622" s="174"/>
    </row>
    <row r="623" spans="1:8" x14ac:dyDescent="0.25">
      <c r="A623" s="171" t="s">
        <v>24</v>
      </c>
      <c r="B623" s="171" t="s">
        <v>26</v>
      </c>
      <c r="C623" s="171">
        <v>8</v>
      </c>
      <c r="D623" s="172">
        <v>0</v>
      </c>
      <c r="E623" s="171">
        <v>18</v>
      </c>
      <c r="F623" s="172">
        <v>0</v>
      </c>
      <c r="G623" s="173">
        <f t="shared" si="64"/>
        <v>10</v>
      </c>
      <c r="H623" s="174"/>
    </row>
    <row r="624" spans="1:8" x14ac:dyDescent="0.25">
      <c r="A624" s="175" t="s">
        <v>27</v>
      </c>
      <c r="B624" s="175" t="s">
        <v>28</v>
      </c>
      <c r="C624" s="171">
        <v>8</v>
      </c>
      <c r="D624" s="172">
        <v>0</v>
      </c>
      <c r="E624" s="171">
        <v>18</v>
      </c>
      <c r="F624" s="172">
        <v>0</v>
      </c>
      <c r="G624" s="173">
        <f t="shared" si="64"/>
        <v>10</v>
      </c>
      <c r="H624" s="174"/>
    </row>
    <row r="625" spans="1:8" x14ac:dyDescent="0.25">
      <c r="A625" s="175" t="s">
        <v>29</v>
      </c>
      <c r="B625" s="175" t="s">
        <v>30</v>
      </c>
      <c r="C625" s="171">
        <v>8</v>
      </c>
      <c r="D625" s="172">
        <v>0</v>
      </c>
      <c r="E625" s="171">
        <v>18</v>
      </c>
      <c r="F625" s="172">
        <v>0</v>
      </c>
      <c r="G625" s="173">
        <f t="shared" si="64"/>
        <v>10</v>
      </c>
      <c r="H625" s="174"/>
    </row>
    <row r="626" spans="1:8" x14ac:dyDescent="0.25">
      <c r="A626" s="175" t="s">
        <v>24</v>
      </c>
      <c r="B626" s="175" t="s">
        <v>53</v>
      </c>
      <c r="C626" s="171">
        <v>8</v>
      </c>
      <c r="D626" s="172">
        <v>0</v>
      </c>
      <c r="E626" s="171">
        <v>18</v>
      </c>
      <c r="F626" s="172">
        <v>0</v>
      </c>
      <c r="G626" s="173">
        <f t="shared" si="64"/>
        <v>10</v>
      </c>
      <c r="H626" s="174"/>
    </row>
    <row r="627" spans="1:8" x14ac:dyDescent="0.25">
      <c r="A627" s="96"/>
      <c r="B627" s="96"/>
      <c r="C627" s="97"/>
      <c r="D627" s="98"/>
      <c r="E627" s="97"/>
      <c r="F627" s="98"/>
      <c r="G627" s="99"/>
      <c r="H627" s="66"/>
    </row>
    <row r="628" spans="1:8" x14ac:dyDescent="0.25">
      <c r="A628" s="6" t="s">
        <v>31</v>
      </c>
      <c r="B628" s="73"/>
      <c r="C628" s="73"/>
      <c r="D628" s="54"/>
      <c r="E628" s="54"/>
      <c r="F628" s="54"/>
      <c r="G628" s="54"/>
      <c r="H628" s="54"/>
    </row>
    <row r="629" spans="1:8" x14ac:dyDescent="0.25">
      <c r="A629" s="55" t="s">
        <v>2</v>
      </c>
      <c r="B629" s="55" t="s">
        <v>3</v>
      </c>
      <c r="C629" s="234" t="s">
        <v>4</v>
      </c>
      <c r="D629" s="235"/>
      <c r="E629" s="234" t="s">
        <v>5</v>
      </c>
      <c r="F629" s="235"/>
      <c r="G629" s="11" t="s">
        <v>6</v>
      </c>
      <c r="H629" s="11" t="s">
        <v>7</v>
      </c>
    </row>
    <row r="630" spans="1:8" x14ac:dyDescent="0.25">
      <c r="A630" s="171" t="s">
        <v>32</v>
      </c>
      <c r="B630" s="171" t="s">
        <v>33</v>
      </c>
      <c r="C630" s="171">
        <v>8</v>
      </c>
      <c r="D630" s="172">
        <v>0</v>
      </c>
      <c r="E630" s="171">
        <v>18</v>
      </c>
      <c r="F630" s="172">
        <v>0</v>
      </c>
      <c r="G630" s="173">
        <f t="shared" ref="G630" si="65">+(E630-C630)+(F630-D630)/60</f>
        <v>10</v>
      </c>
      <c r="H630" s="174"/>
    </row>
    <row r="631" spans="1:8" x14ac:dyDescent="0.25">
      <c r="A631" s="97"/>
      <c r="B631" s="97"/>
      <c r="C631" s="97"/>
      <c r="D631" s="98"/>
      <c r="E631" s="97"/>
      <c r="F631" s="98"/>
      <c r="G631" s="99"/>
      <c r="H631" s="37"/>
    </row>
    <row r="632" spans="1:8" x14ac:dyDescent="0.25">
      <c r="A632" s="6" t="s">
        <v>34</v>
      </c>
      <c r="B632" s="67"/>
      <c r="C632" s="68"/>
      <c r="D632" s="69"/>
      <c r="E632" s="68"/>
      <c r="F632" s="69"/>
      <c r="G632" s="70"/>
      <c r="H632" s="71"/>
    </row>
    <row r="633" spans="1:8" x14ac:dyDescent="0.25">
      <c r="A633" s="156" t="s">
        <v>35</v>
      </c>
      <c r="B633" s="156" t="s">
        <v>36</v>
      </c>
      <c r="C633" s="171">
        <v>0</v>
      </c>
      <c r="D633" s="172">
        <v>0</v>
      </c>
      <c r="E633" s="171">
        <v>0</v>
      </c>
      <c r="F633" s="172">
        <v>0</v>
      </c>
      <c r="G633" s="173">
        <f t="shared" ref="G633:G636" si="66">+(E633-C633)+(F633-D633)/60</f>
        <v>0</v>
      </c>
      <c r="H633" s="174"/>
    </row>
    <row r="634" spans="1:8" x14ac:dyDescent="0.25">
      <c r="A634" s="175" t="s">
        <v>37</v>
      </c>
      <c r="B634" s="175" t="s">
        <v>38</v>
      </c>
      <c r="C634" s="171">
        <v>8</v>
      </c>
      <c r="D634" s="172">
        <v>0</v>
      </c>
      <c r="E634" s="171">
        <v>16</v>
      </c>
      <c r="F634" s="172">
        <v>0</v>
      </c>
      <c r="G634" s="173">
        <f t="shared" si="66"/>
        <v>8</v>
      </c>
      <c r="H634" s="176"/>
    </row>
    <row r="635" spans="1:8" x14ac:dyDescent="0.25">
      <c r="A635" s="175" t="s">
        <v>22</v>
      </c>
      <c r="B635" s="175" t="s">
        <v>39</v>
      </c>
      <c r="C635" s="171">
        <v>16</v>
      </c>
      <c r="D635" s="172">
        <v>0</v>
      </c>
      <c r="E635" s="171">
        <v>24</v>
      </c>
      <c r="F635" s="172">
        <v>0</v>
      </c>
      <c r="G635" s="173">
        <f t="shared" si="66"/>
        <v>8</v>
      </c>
      <c r="H635" s="176"/>
    </row>
    <row r="636" spans="1:8" x14ac:dyDescent="0.25">
      <c r="A636" s="175" t="s">
        <v>24</v>
      </c>
      <c r="B636" s="175" t="s">
        <v>40</v>
      </c>
      <c r="C636" s="171">
        <v>0</v>
      </c>
      <c r="D636" s="172">
        <v>0</v>
      </c>
      <c r="E636" s="171">
        <v>8</v>
      </c>
      <c r="F636" s="172">
        <v>0</v>
      </c>
      <c r="G636" s="173">
        <f t="shared" si="66"/>
        <v>8</v>
      </c>
      <c r="H636" s="176"/>
    </row>
    <row r="639" spans="1:8" ht="15.75" x14ac:dyDescent="0.25">
      <c r="A639" s="49" t="s">
        <v>0</v>
      </c>
      <c r="B639" s="50">
        <v>46165</v>
      </c>
      <c r="C639" s="51"/>
      <c r="D639" s="52"/>
      <c r="E639" s="52"/>
      <c r="F639" s="52"/>
      <c r="G639" s="52"/>
      <c r="H639" s="52"/>
    </row>
    <row r="640" spans="1:8" x14ac:dyDescent="0.25">
      <c r="A640" s="6" t="s">
        <v>1</v>
      </c>
      <c r="B640" s="53"/>
      <c r="C640" s="54"/>
      <c r="D640" s="54"/>
      <c r="E640" s="54"/>
      <c r="F640" s="54"/>
      <c r="G640" s="54"/>
      <c r="H640" s="54"/>
    </row>
    <row r="641" spans="1:8" x14ac:dyDescent="0.25">
      <c r="A641" s="55" t="s">
        <v>2</v>
      </c>
      <c r="B641" s="55" t="s">
        <v>3</v>
      </c>
      <c r="C641" s="232" t="s">
        <v>4</v>
      </c>
      <c r="D641" s="233"/>
      <c r="E641" s="232" t="s">
        <v>5</v>
      </c>
      <c r="F641" s="233"/>
      <c r="G641" s="11" t="s">
        <v>6</v>
      </c>
      <c r="H641" s="11" t="s">
        <v>7</v>
      </c>
    </row>
    <row r="642" spans="1:8" x14ac:dyDescent="0.25">
      <c r="A642" s="175" t="s">
        <v>8</v>
      </c>
      <c r="B642" s="175" t="s">
        <v>9</v>
      </c>
      <c r="C642" s="171">
        <v>8</v>
      </c>
      <c r="D642" s="172">
        <v>0</v>
      </c>
      <c r="E642" s="171">
        <v>12</v>
      </c>
      <c r="F642" s="172">
        <v>0</v>
      </c>
      <c r="G642" s="173">
        <f>+(E642-C642)+(F642-D642)/60</f>
        <v>4</v>
      </c>
      <c r="H642" s="174"/>
    </row>
    <row r="643" spans="1:8" x14ac:dyDescent="0.25">
      <c r="A643" s="171" t="s">
        <v>10</v>
      </c>
      <c r="B643" s="171" t="s">
        <v>11</v>
      </c>
      <c r="C643" s="171">
        <v>8</v>
      </c>
      <c r="D643" s="172">
        <v>0</v>
      </c>
      <c r="E643" s="171">
        <v>12</v>
      </c>
      <c r="F643" s="172">
        <v>0</v>
      </c>
      <c r="G643" s="173">
        <f t="shared" ref="G643:G655" si="67">+(E643-C643)+(F643-D643)/60</f>
        <v>4</v>
      </c>
      <c r="H643" s="176"/>
    </row>
    <row r="644" spans="1:8" x14ac:dyDescent="0.25">
      <c r="A644" s="171" t="s">
        <v>12</v>
      </c>
      <c r="B644" s="171" t="s">
        <v>13</v>
      </c>
      <c r="C644" s="171">
        <v>0</v>
      </c>
      <c r="D644" s="172">
        <v>0</v>
      </c>
      <c r="E644" s="171">
        <v>0</v>
      </c>
      <c r="F644" s="172">
        <v>0</v>
      </c>
      <c r="G644" s="173">
        <f t="shared" si="67"/>
        <v>0</v>
      </c>
      <c r="H644" s="174" t="s">
        <v>44</v>
      </c>
    </row>
    <row r="645" spans="1:8" x14ac:dyDescent="0.25">
      <c r="A645" s="171" t="s">
        <v>14</v>
      </c>
      <c r="B645" s="171" t="s">
        <v>15</v>
      </c>
      <c r="C645" s="171">
        <v>8</v>
      </c>
      <c r="D645" s="172">
        <v>0</v>
      </c>
      <c r="E645" s="171">
        <v>12</v>
      </c>
      <c r="F645" s="172">
        <v>0</v>
      </c>
      <c r="G645" s="173">
        <f t="shared" si="67"/>
        <v>4</v>
      </c>
      <c r="H645" s="174"/>
    </row>
    <row r="646" spans="1:8" x14ac:dyDescent="0.25">
      <c r="A646" s="171" t="s">
        <v>16</v>
      </c>
      <c r="B646" s="171" t="s">
        <v>17</v>
      </c>
      <c r="C646" s="171">
        <v>8</v>
      </c>
      <c r="D646" s="172">
        <v>0</v>
      </c>
      <c r="E646" s="171">
        <v>12</v>
      </c>
      <c r="F646" s="172">
        <v>0</v>
      </c>
      <c r="G646" s="173">
        <f t="shared" si="67"/>
        <v>4</v>
      </c>
      <c r="H646" s="174"/>
    </row>
    <row r="647" spans="1:8" x14ac:dyDescent="0.25">
      <c r="A647" s="171" t="s">
        <v>18</v>
      </c>
      <c r="B647" s="171" t="s">
        <v>19</v>
      </c>
      <c r="C647" s="171">
        <v>8</v>
      </c>
      <c r="D647" s="172">
        <v>0</v>
      </c>
      <c r="E647" s="171">
        <v>12</v>
      </c>
      <c r="F647" s="172">
        <v>0</v>
      </c>
      <c r="G647" s="173">
        <f t="shared" si="67"/>
        <v>4</v>
      </c>
      <c r="H647" s="174"/>
    </row>
    <row r="648" spans="1:8" x14ac:dyDescent="0.25">
      <c r="A648" s="171" t="s">
        <v>64</v>
      </c>
      <c r="B648" s="171" t="s">
        <v>65</v>
      </c>
      <c r="C648" s="171">
        <v>8</v>
      </c>
      <c r="D648" s="172">
        <v>0</v>
      </c>
      <c r="E648" s="171">
        <v>12</v>
      </c>
      <c r="F648" s="172">
        <v>0</v>
      </c>
      <c r="G648" s="173">
        <f t="shared" si="67"/>
        <v>4</v>
      </c>
      <c r="H648" s="174"/>
    </row>
    <row r="649" spans="1:8" x14ac:dyDescent="0.25">
      <c r="A649" s="171" t="s">
        <v>64</v>
      </c>
      <c r="B649" s="171" t="s">
        <v>71</v>
      </c>
      <c r="C649" s="171">
        <v>8</v>
      </c>
      <c r="D649" s="172">
        <v>0</v>
      </c>
      <c r="E649" s="171">
        <v>12</v>
      </c>
      <c r="F649" s="172">
        <v>0</v>
      </c>
      <c r="G649" s="173">
        <f t="shared" si="67"/>
        <v>4</v>
      </c>
      <c r="H649" s="174"/>
    </row>
    <row r="650" spans="1:8" x14ac:dyDescent="0.25">
      <c r="A650" s="171" t="s">
        <v>22</v>
      </c>
      <c r="B650" s="171" t="s">
        <v>23</v>
      </c>
      <c r="C650" s="171">
        <v>8</v>
      </c>
      <c r="D650" s="172">
        <v>0</v>
      </c>
      <c r="E650" s="171">
        <v>12</v>
      </c>
      <c r="F650" s="172">
        <v>0</v>
      </c>
      <c r="G650" s="173">
        <f t="shared" si="67"/>
        <v>4</v>
      </c>
      <c r="H650" s="174"/>
    </row>
    <row r="651" spans="1:8" x14ac:dyDescent="0.25">
      <c r="A651" s="171" t="s">
        <v>24</v>
      </c>
      <c r="B651" s="171" t="s">
        <v>25</v>
      </c>
      <c r="C651" s="171">
        <v>7</v>
      </c>
      <c r="D651" s="172">
        <v>0</v>
      </c>
      <c r="E651" s="171">
        <v>12</v>
      </c>
      <c r="F651" s="172">
        <v>0</v>
      </c>
      <c r="G651" s="173">
        <f t="shared" si="67"/>
        <v>5</v>
      </c>
      <c r="H651" s="174"/>
    </row>
    <row r="652" spans="1:8" x14ac:dyDescent="0.25">
      <c r="A652" s="171" t="s">
        <v>24</v>
      </c>
      <c r="B652" s="171" t="s">
        <v>26</v>
      </c>
      <c r="C652" s="171">
        <v>8</v>
      </c>
      <c r="D652" s="172">
        <v>0</v>
      </c>
      <c r="E652" s="171">
        <v>12</v>
      </c>
      <c r="F652" s="172">
        <v>0</v>
      </c>
      <c r="G652" s="173">
        <f t="shared" si="67"/>
        <v>4</v>
      </c>
      <c r="H652" s="174"/>
    </row>
    <row r="653" spans="1:8" x14ac:dyDescent="0.25">
      <c r="A653" s="175" t="s">
        <v>27</v>
      </c>
      <c r="B653" s="175" t="s">
        <v>28</v>
      </c>
      <c r="C653" s="171">
        <v>8</v>
      </c>
      <c r="D653" s="172">
        <v>0</v>
      </c>
      <c r="E653" s="171">
        <v>12</v>
      </c>
      <c r="F653" s="172">
        <v>0</v>
      </c>
      <c r="G653" s="173">
        <f t="shared" si="67"/>
        <v>4</v>
      </c>
      <c r="H653" s="174"/>
    </row>
    <row r="654" spans="1:8" x14ac:dyDescent="0.25">
      <c r="A654" s="175" t="s">
        <v>29</v>
      </c>
      <c r="B654" s="175" t="s">
        <v>30</v>
      </c>
      <c r="C654" s="171">
        <v>8</v>
      </c>
      <c r="D654" s="172">
        <v>0</v>
      </c>
      <c r="E654" s="171">
        <v>12</v>
      </c>
      <c r="F654" s="172">
        <v>0</v>
      </c>
      <c r="G654" s="173">
        <f t="shared" si="67"/>
        <v>4</v>
      </c>
      <c r="H654" s="174"/>
    </row>
    <row r="655" spans="1:8" x14ac:dyDescent="0.25">
      <c r="A655" s="175" t="s">
        <v>24</v>
      </c>
      <c r="B655" s="175" t="s">
        <v>53</v>
      </c>
      <c r="C655" s="171">
        <v>8</v>
      </c>
      <c r="D655" s="172">
        <v>0</v>
      </c>
      <c r="E655" s="171">
        <v>12</v>
      </c>
      <c r="F655" s="172">
        <v>0</v>
      </c>
      <c r="G655" s="173">
        <f t="shared" si="67"/>
        <v>4</v>
      </c>
      <c r="H655" s="174"/>
    </row>
    <row r="656" spans="1:8" x14ac:dyDescent="0.25">
      <c r="A656" s="96"/>
      <c r="B656" s="96"/>
      <c r="C656" s="97"/>
      <c r="D656" s="98"/>
      <c r="E656" s="97"/>
      <c r="F656" s="98"/>
      <c r="G656" s="99"/>
      <c r="H656" s="66"/>
    </row>
    <row r="657" spans="1:8" x14ac:dyDescent="0.25">
      <c r="A657" s="6" t="s">
        <v>31</v>
      </c>
      <c r="B657" s="73"/>
      <c r="C657" s="73"/>
      <c r="D657" s="54"/>
      <c r="E657" s="54"/>
      <c r="F657" s="54"/>
      <c r="G657" s="54"/>
      <c r="H657" s="54"/>
    </row>
    <row r="658" spans="1:8" x14ac:dyDescent="0.25">
      <c r="A658" s="55" t="s">
        <v>2</v>
      </c>
      <c r="B658" s="55" t="s">
        <v>3</v>
      </c>
      <c r="C658" s="234" t="s">
        <v>4</v>
      </c>
      <c r="D658" s="235"/>
      <c r="E658" s="234" t="s">
        <v>5</v>
      </c>
      <c r="F658" s="235"/>
      <c r="G658" s="11" t="s">
        <v>6</v>
      </c>
      <c r="H658" s="11" t="s">
        <v>7</v>
      </c>
    </row>
    <row r="659" spans="1:8" x14ac:dyDescent="0.25">
      <c r="A659" s="171" t="s">
        <v>32</v>
      </c>
      <c r="B659" s="171" t="s">
        <v>33</v>
      </c>
      <c r="C659" s="171">
        <v>8</v>
      </c>
      <c r="D659" s="172">
        <v>0</v>
      </c>
      <c r="E659" s="171">
        <v>12</v>
      </c>
      <c r="F659" s="172">
        <v>0</v>
      </c>
      <c r="G659" s="173">
        <f t="shared" ref="G659" si="68">+(E659-C659)+(F659-D659)/60</f>
        <v>4</v>
      </c>
      <c r="H659" s="174"/>
    </row>
    <row r="660" spans="1:8" x14ac:dyDescent="0.25">
      <c r="A660" s="97"/>
      <c r="B660" s="97"/>
      <c r="C660" s="97"/>
      <c r="D660" s="98"/>
      <c r="E660" s="97"/>
      <c r="F660" s="98"/>
      <c r="G660" s="99"/>
      <c r="H660" s="37"/>
    </row>
    <row r="661" spans="1:8" x14ac:dyDescent="0.25">
      <c r="A661" s="6" t="s">
        <v>34</v>
      </c>
      <c r="B661" s="67"/>
      <c r="C661" s="68"/>
      <c r="D661" s="69"/>
      <c r="E661" s="68"/>
      <c r="F661" s="69"/>
      <c r="G661" s="70"/>
      <c r="H661" s="71"/>
    </row>
    <row r="662" spans="1:8" x14ac:dyDescent="0.25">
      <c r="A662" s="156" t="s">
        <v>35</v>
      </c>
      <c r="B662" s="156" t="s">
        <v>36</v>
      </c>
      <c r="C662" s="171">
        <v>0</v>
      </c>
      <c r="D662" s="172">
        <v>0</v>
      </c>
      <c r="E662" s="171">
        <v>8</v>
      </c>
      <c r="F662" s="172">
        <v>0</v>
      </c>
      <c r="G662" s="173">
        <f t="shared" ref="G662:G665" si="69">+(E662-C662)+(F662-D662)/60</f>
        <v>8</v>
      </c>
      <c r="H662" s="174"/>
    </row>
    <row r="663" spans="1:8" x14ac:dyDescent="0.25">
      <c r="A663" s="175" t="s">
        <v>37</v>
      </c>
      <c r="B663" s="175" t="s">
        <v>38</v>
      </c>
      <c r="C663" s="171">
        <v>8</v>
      </c>
      <c r="D663" s="172">
        <v>0</v>
      </c>
      <c r="E663" s="171">
        <v>16</v>
      </c>
      <c r="F663" s="172">
        <v>0</v>
      </c>
      <c r="G663" s="173">
        <f t="shared" si="69"/>
        <v>8</v>
      </c>
      <c r="H663" s="176"/>
    </row>
    <row r="664" spans="1:8" x14ac:dyDescent="0.25">
      <c r="A664" s="175" t="s">
        <v>22</v>
      </c>
      <c r="B664" s="175" t="s">
        <v>39</v>
      </c>
      <c r="C664" s="171">
        <v>16</v>
      </c>
      <c r="D664" s="172">
        <v>0</v>
      </c>
      <c r="E664" s="171">
        <v>24</v>
      </c>
      <c r="F664" s="172">
        <v>0</v>
      </c>
      <c r="G664" s="173">
        <f t="shared" si="69"/>
        <v>8</v>
      </c>
      <c r="H664" s="176"/>
    </row>
    <row r="665" spans="1:8" x14ac:dyDescent="0.25">
      <c r="A665" s="175" t="s">
        <v>24</v>
      </c>
      <c r="B665" s="175" t="s">
        <v>40</v>
      </c>
      <c r="C665" s="171">
        <v>0</v>
      </c>
      <c r="D665" s="172">
        <v>0</v>
      </c>
      <c r="E665" s="171">
        <v>0</v>
      </c>
      <c r="F665" s="172">
        <v>0</v>
      </c>
      <c r="G665" s="173">
        <f t="shared" si="69"/>
        <v>0</v>
      </c>
      <c r="H665" s="176"/>
    </row>
    <row r="668" spans="1:8" ht="15.75" x14ac:dyDescent="0.25">
      <c r="A668" s="49" t="s">
        <v>0</v>
      </c>
      <c r="B668" s="50">
        <v>46166</v>
      </c>
      <c r="C668" s="51"/>
      <c r="D668" s="52"/>
      <c r="E668" s="52"/>
      <c r="F668" s="52"/>
      <c r="G668" s="52"/>
      <c r="H668" s="52"/>
    </row>
    <row r="669" spans="1:8" x14ac:dyDescent="0.25">
      <c r="A669" s="6" t="s">
        <v>1</v>
      </c>
      <c r="B669" s="53"/>
      <c r="C669" s="54"/>
      <c r="D669" s="54"/>
      <c r="E669" s="54"/>
      <c r="F669" s="54"/>
      <c r="G669" s="54"/>
      <c r="H669" s="54"/>
    </row>
    <row r="670" spans="1:8" x14ac:dyDescent="0.25">
      <c r="A670" s="55" t="s">
        <v>2</v>
      </c>
      <c r="B670" s="55" t="s">
        <v>3</v>
      </c>
      <c r="C670" s="232" t="s">
        <v>4</v>
      </c>
      <c r="D670" s="233"/>
      <c r="E670" s="232" t="s">
        <v>5</v>
      </c>
      <c r="F670" s="233"/>
      <c r="G670" s="11" t="s">
        <v>6</v>
      </c>
      <c r="H670" s="11" t="s">
        <v>7</v>
      </c>
    </row>
    <row r="671" spans="1:8" x14ac:dyDescent="0.25">
      <c r="A671" s="175" t="s">
        <v>8</v>
      </c>
      <c r="B671" s="175" t="s">
        <v>9</v>
      </c>
      <c r="C671" s="171">
        <v>0</v>
      </c>
      <c r="D671" s="172">
        <v>0</v>
      </c>
      <c r="E671" s="171">
        <v>0</v>
      </c>
      <c r="F671" s="172">
        <v>0</v>
      </c>
      <c r="G671" s="173">
        <f>+(E671-C671)+(F671-D671)/60</f>
        <v>0</v>
      </c>
      <c r="H671" s="174"/>
    </row>
    <row r="672" spans="1:8" x14ac:dyDescent="0.25">
      <c r="A672" s="171" t="s">
        <v>10</v>
      </c>
      <c r="B672" s="171" t="s">
        <v>11</v>
      </c>
      <c r="C672" s="171">
        <v>0</v>
      </c>
      <c r="D672" s="172">
        <v>0</v>
      </c>
      <c r="E672" s="171">
        <v>0</v>
      </c>
      <c r="F672" s="172">
        <v>0</v>
      </c>
      <c r="G672" s="173">
        <f t="shared" ref="G672:G684" si="70">+(E672-C672)+(F672-D672)/60</f>
        <v>0</v>
      </c>
      <c r="H672" s="176"/>
    </row>
    <row r="673" spans="1:8" x14ac:dyDescent="0.25">
      <c r="A673" s="171" t="s">
        <v>12</v>
      </c>
      <c r="B673" s="171" t="s">
        <v>13</v>
      </c>
      <c r="C673" s="171">
        <v>0</v>
      </c>
      <c r="D673" s="172">
        <v>0</v>
      </c>
      <c r="E673" s="171">
        <v>0</v>
      </c>
      <c r="F673" s="172">
        <v>0</v>
      </c>
      <c r="G673" s="173">
        <f t="shared" si="70"/>
        <v>0</v>
      </c>
      <c r="H673" s="174" t="s">
        <v>44</v>
      </c>
    </row>
    <row r="674" spans="1:8" x14ac:dyDescent="0.25">
      <c r="A674" s="171" t="s">
        <v>14</v>
      </c>
      <c r="B674" s="171" t="s">
        <v>15</v>
      </c>
      <c r="C674" s="171">
        <v>0</v>
      </c>
      <c r="D674" s="172">
        <v>0</v>
      </c>
      <c r="E674" s="171">
        <v>0</v>
      </c>
      <c r="F674" s="172">
        <v>0</v>
      </c>
      <c r="G674" s="173">
        <f t="shared" si="70"/>
        <v>0</v>
      </c>
      <c r="H674" s="174"/>
    </row>
    <row r="675" spans="1:8" x14ac:dyDescent="0.25">
      <c r="A675" s="171" t="s">
        <v>16</v>
      </c>
      <c r="B675" s="171" t="s">
        <v>17</v>
      </c>
      <c r="C675" s="171">
        <v>0</v>
      </c>
      <c r="D675" s="172">
        <v>0</v>
      </c>
      <c r="E675" s="171">
        <v>0</v>
      </c>
      <c r="F675" s="172">
        <v>0</v>
      </c>
      <c r="G675" s="173">
        <f t="shared" si="70"/>
        <v>0</v>
      </c>
      <c r="H675" s="174"/>
    </row>
    <row r="676" spans="1:8" x14ac:dyDescent="0.25">
      <c r="A676" s="171" t="s">
        <v>18</v>
      </c>
      <c r="B676" s="171" t="s">
        <v>19</v>
      </c>
      <c r="C676" s="171">
        <v>6</v>
      </c>
      <c r="D676" s="172">
        <v>0</v>
      </c>
      <c r="E676" s="171">
        <v>18</v>
      </c>
      <c r="F676" s="172">
        <v>0</v>
      </c>
      <c r="G676" s="173">
        <f t="shared" si="70"/>
        <v>12</v>
      </c>
      <c r="H676" s="174"/>
    </row>
    <row r="677" spans="1:8" x14ac:dyDescent="0.25">
      <c r="A677" s="171" t="s">
        <v>64</v>
      </c>
      <c r="B677" s="171" t="s">
        <v>65</v>
      </c>
      <c r="C677" s="171">
        <v>18</v>
      </c>
      <c r="D677" s="172">
        <v>0</v>
      </c>
      <c r="E677" s="171">
        <v>6</v>
      </c>
      <c r="F677" s="172">
        <v>0</v>
      </c>
      <c r="G677" s="173">
        <v>12</v>
      </c>
      <c r="H677" s="174"/>
    </row>
    <row r="678" spans="1:8" x14ac:dyDescent="0.25">
      <c r="A678" s="171" t="s">
        <v>64</v>
      </c>
      <c r="B678" s="171" t="s">
        <v>71</v>
      </c>
      <c r="C678" s="171">
        <v>0</v>
      </c>
      <c r="D678" s="172">
        <v>0</v>
      </c>
      <c r="E678" s="171">
        <v>0</v>
      </c>
      <c r="F678" s="172">
        <v>0</v>
      </c>
      <c r="G678" s="173">
        <f t="shared" si="70"/>
        <v>0</v>
      </c>
      <c r="H678" s="174"/>
    </row>
    <row r="679" spans="1:8" x14ac:dyDescent="0.25">
      <c r="A679" s="171" t="s">
        <v>22</v>
      </c>
      <c r="B679" s="171" t="s">
        <v>23</v>
      </c>
      <c r="C679" s="171">
        <v>6</v>
      </c>
      <c r="D679" s="172">
        <v>0</v>
      </c>
      <c r="E679" s="171">
        <v>18</v>
      </c>
      <c r="F679" s="172">
        <v>0</v>
      </c>
      <c r="G679" s="173">
        <f t="shared" si="70"/>
        <v>12</v>
      </c>
      <c r="H679" s="174"/>
    </row>
    <row r="680" spans="1:8" x14ac:dyDescent="0.25">
      <c r="A680" s="171" t="s">
        <v>24</v>
      </c>
      <c r="B680" s="171" t="s">
        <v>25</v>
      </c>
      <c r="C680" s="171">
        <v>6</v>
      </c>
      <c r="D680" s="172">
        <v>0</v>
      </c>
      <c r="E680" s="171">
        <v>18</v>
      </c>
      <c r="F680" s="172">
        <v>0</v>
      </c>
      <c r="G680" s="173">
        <f t="shared" si="70"/>
        <v>12</v>
      </c>
      <c r="H680" s="174"/>
    </row>
    <row r="681" spans="1:8" x14ac:dyDescent="0.25">
      <c r="A681" s="171" t="s">
        <v>24</v>
      </c>
      <c r="B681" s="171" t="s">
        <v>26</v>
      </c>
      <c r="C681" s="171">
        <v>6</v>
      </c>
      <c r="D681" s="172">
        <v>0</v>
      </c>
      <c r="E681" s="171">
        <v>18</v>
      </c>
      <c r="F681" s="172">
        <v>0</v>
      </c>
      <c r="G681" s="173">
        <f t="shared" si="70"/>
        <v>12</v>
      </c>
      <c r="H681" s="174"/>
    </row>
    <row r="682" spans="1:8" x14ac:dyDescent="0.25">
      <c r="A682" s="175" t="s">
        <v>27</v>
      </c>
      <c r="B682" s="175" t="s">
        <v>28</v>
      </c>
      <c r="C682" s="171">
        <v>0</v>
      </c>
      <c r="D682" s="172">
        <v>0</v>
      </c>
      <c r="E682" s="171">
        <v>0</v>
      </c>
      <c r="F682" s="172">
        <v>0</v>
      </c>
      <c r="G682" s="173">
        <f t="shared" si="70"/>
        <v>0</v>
      </c>
      <c r="H682" s="174"/>
    </row>
    <row r="683" spans="1:8" x14ac:dyDescent="0.25">
      <c r="A683" s="175" t="s">
        <v>29</v>
      </c>
      <c r="B683" s="175" t="s">
        <v>30</v>
      </c>
      <c r="C683" s="171">
        <v>18</v>
      </c>
      <c r="D683" s="172">
        <v>0</v>
      </c>
      <c r="E683" s="171">
        <v>6</v>
      </c>
      <c r="F683" s="172">
        <v>0</v>
      </c>
      <c r="G683" s="173">
        <v>12</v>
      </c>
      <c r="H683" s="174"/>
    </row>
    <row r="684" spans="1:8" x14ac:dyDescent="0.25">
      <c r="A684" s="175" t="s">
        <v>24</v>
      </c>
      <c r="B684" s="175" t="s">
        <v>53</v>
      </c>
      <c r="C684" s="171">
        <v>6</v>
      </c>
      <c r="D684" s="172">
        <v>0</v>
      </c>
      <c r="E684" s="171">
        <v>18</v>
      </c>
      <c r="F684" s="172">
        <v>0</v>
      </c>
      <c r="G684" s="173">
        <f t="shared" si="70"/>
        <v>12</v>
      </c>
      <c r="H684" s="174"/>
    </row>
    <row r="685" spans="1:8" x14ac:dyDescent="0.25">
      <c r="A685" s="96"/>
      <c r="B685" s="96"/>
      <c r="C685" s="97"/>
      <c r="D685" s="98"/>
      <c r="E685" s="97"/>
      <c r="F685" s="98"/>
      <c r="G685" s="99"/>
      <c r="H685" s="66"/>
    </row>
    <row r="686" spans="1:8" x14ac:dyDescent="0.25">
      <c r="A686" s="6" t="s">
        <v>31</v>
      </c>
      <c r="B686" s="73"/>
      <c r="C686" s="73"/>
      <c r="D686" s="54"/>
      <c r="E686" s="54"/>
      <c r="F686" s="54"/>
      <c r="G686" s="54"/>
      <c r="H686" s="54"/>
    </row>
    <row r="687" spans="1:8" x14ac:dyDescent="0.25">
      <c r="A687" s="55" t="s">
        <v>2</v>
      </c>
      <c r="B687" s="55" t="s">
        <v>3</v>
      </c>
      <c r="C687" s="234" t="s">
        <v>4</v>
      </c>
      <c r="D687" s="235"/>
      <c r="E687" s="234" t="s">
        <v>5</v>
      </c>
      <c r="F687" s="235"/>
      <c r="G687" s="11" t="s">
        <v>6</v>
      </c>
      <c r="H687" s="11" t="s">
        <v>7</v>
      </c>
    </row>
    <row r="688" spans="1:8" x14ac:dyDescent="0.25">
      <c r="A688" s="171" t="s">
        <v>32</v>
      </c>
      <c r="B688" s="171" t="s">
        <v>33</v>
      </c>
      <c r="C688" s="171">
        <v>18</v>
      </c>
      <c r="D688" s="172">
        <v>0</v>
      </c>
      <c r="E688" s="171">
        <v>6</v>
      </c>
      <c r="F688" s="172">
        <v>0</v>
      </c>
      <c r="G688" s="173">
        <v>12</v>
      </c>
      <c r="H688" s="174"/>
    </row>
    <row r="689" spans="1:8" x14ac:dyDescent="0.25">
      <c r="A689" s="97"/>
      <c r="B689" s="97"/>
      <c r="C689" s="97"/>
      <c r="D689" s="98"/>
      <c r="E689" s="97"/>
      <c r="F689" s="98"/>
      <c r="G689" s="99"/>
      <c r="H689" s="37"/>
    </row>
    <row r="690" spans="1:8" x14ac:dyDescent="0.25">
      <c r="A690" s="6" t="s">
        <v>34</v>
      </c>
      <c r="B690" s="67"/>
      <c r="C690" s="68"/>
      <c r="D690" s="69"/>
      <c r="E690" s="68"/>
      <c r="F690" s="69"/>
      <c r="G690" s="70"/>
      <c r="H690" s="71"/>
    </row>
    <row r="691" spans="1:8" x14ac:dyDescent="0.25">
      <c r="A691" s="156" t="s">
        <v>35</v>
      </c>
      <c r="B691" s="156" t="s">
        <v>36</v>
      </c>
      <c r="C691" s="171">
        <v>0</v>
      </c>
      <c r="D691" s="172">
        <v>0</v>
      </c>
      <c r="E691" s="171">
        <v>8</v>
      </c>
      <c r="F691" s="172">
        <v>0</v>
      </c>
      <c r="G691" s="173">
        <f t="shared" ref="G691:G694" si="71">+(E691-C691)+(F691-D691)/60</f>
        <v>8</v>
      </c>
      <c r="H691" s="174"/>
    </row>
    <row r="692" spans="1:8" x14ac:dyDescent="0.25">
      <c r="A692" s="175" t="s">
        <v>37</v>
      </c>
      <c r="B692" s="175" t="s">
        <v>38</v>
      </c>
      <c r="C692" s="171">
        <v>16</v>
      </c>
      <c r="D692" s="172">
        <v>0</v>
      </c>
      <c r="E692" s="171">
        <v>24</v>
      </c>
      <c r="F692" s="172">
        <v>0</v>
      </c>
      <c r="G692" s="173">
        <f t="shared" si="71"/>
        <v>8</v>
      </c>
      <c r="H692" s="176"/>
    </row>
    <row r="693" spans="1:8" x14ac:dyDescent="0.25">
      <c r="A693" s="175" t="s">
        <v>22</v>
      </c>
      <c r="B693" s="175" t="s">
        <v>39</v>
      </c>
      <c r="C693" s="171">
        <v>0</v>
      </c>
      <c r="D693" s="172">
        <v>0</v>
      </c>
      <c r="E693" s="171">
        <v>0</v>
      </c>
      <c r="F693" s="172">
        <v>0</v>
      </c>
      <c r="G693" s="173">
        <f t="shared" si="71"/>
        <v>0</v>
      </c>
      <c r="H693" s="176"/>
    </row>
    <row r="694" spans="1:8" x14ac:dyDescent="0.25">
      <c r="A694" s="175" t="s">
        <v>24</v>
      </c>
      <c r="B694" s="175" t="s">
        <v>40</v>
      </c>
      <c r="C694" s="171">
        <v>8</v>
      </c>
      <c r="D694" s="172">
        <v>0</v>
      </c>
      <c r="E694" s="171">
        <v>16</v>
      </c>
      <c r="F694" s="172">
        <v>0</v>
      </c>
      <c r="G694" s="173">
        <f t="shared" si="71"/>
        <v>8</v>
      </c>
      <c r="H694" s="176"/>
    </row>
    <row r="697" spans="1:8" ht="15.75" x14ac:dyDescent="0.25">
      <c r="A697" s="49" t="s">
        <v>0</v>
      </c>
      <c r="B697" s="50">
        <v>46167</v>
      </c>
      <c r="C697" s="51"/>
      <c r="D697" s="52"/>
      <c r="E697" s="52"/>
      <c r="F697" s="52"/>
      <c r="G697" s="52"/>
      <c r="H697" s="52"/>
    </row>
    <row r="698" spans="1:8" x14ac:dyDescent="0.25">
      <c r="A698" s="6" t="s">
        <v>1</v>
      </c>
      <c r="B698" s="53"/>
      <c r="C698" s="54"/>
      <c r="D698" s="54"/>
      <c r="E698" s="54"/>
      <c r="F698" s="54"/>
      <c r="G698" s="54"/>
      <c r="H698" s="54"/>
    </row>
    <row r="699" spans="1:8" x14ac:dyDescent="0.25">
      <c r="A699" s="55" t="s">
        <v>2</v>
      </c>
      <c r="B699" s="55" t="s">
        <v>3</v>
      </c>
      <c r="C699" s="232" t="s">
        <v>4</v>
      </c>
      <c r="D699" s="233"/>
      <c r="E699" s="232" t="s">
        <v>5</v>
      </c>
      <c r="F699" s="233"/>
      <c r="G699" s="11" t="s">
        <v>6</v>
      </c>
      <c r="H699" s="11" t="s">
        <v>7</v>
      </c>
    </row>
    <row r="700" spans="1:8" x14ac:dyDescent="0.25">
      <c r="A700" s="175" t="s">
        <v>8</v>
      </c>
      <c r="B700" s="175" t="s">
        <v>9</v>
      </c>
      <c r="C700" s="171">
        <v>0</v>
      </c>
      <c r="D700" s="172">
        <v>0</v>
      </c>
      <c r="E700" s="171">
        <v>0</v>
      </c>
      <c r="F700" s="172">
        <v>0</v>
      </c>
      <c r="G700" s="173">
        <f t="shared" ref="G700:G704" si="72">+(E700-C700)+(F700-D700)/60</f>
        <v>0</v>
      </c>
      <c r="H700" s="174"/>
    </row>
    <row r="701" spans="1:8" x14ac:dyDescent="0.25">
      <c r="A701" s="171" t="s">
        <v>10</v>
      </c>
      <c r="B701" s="171" t="s">
        <v>11</v>
      </c>
      <c r="C701" s="171">
        <v>0</v>
      </c>
      <c r="D701" s="172">
        <v>0</v>
      </c>
      <c r="E701" s="171">
        <v>0</v>
      </c>
      <c r="F701" s="172">
        <v>0</v>
      </c>
      <c r="G701" s="173">
        <f t="shared" si="72"/>
        <v>0</v>
      </c>
      <c r="H701" s="176"/>
    </row>
    <row r="702" spans="1:8" x14ac:dyDescent="0.25">
      <c r="A702" s="171" t="s">
        <v>12</v>
      </c>
      <c r="B702" s="171" t="s">
        <v>13</v>
      </c>
      <c r="C702" s="171">
        <v>0</v>
      </c>
      <c r="D702" s="172">
        <v>0</v>
      </c>
      <c r="E702" s="171">
        <v>0</v>
      </c>
      <c r="F702" s="172">
        <v>0</v>
      </c>
      <c r="G702" s="173">
        <f t="shared" si="72"/>
        <v>0</v>
      </c>
      <c r="H702" s="174" t="s">
        <v>44</v>
      </c>
    </row>
    <row r="703" spans="1:8" x14ac:dyDescent="0.25">
      <c r="A703" s="171" t="s">
        <v>14</v>
      </c>
      <c r="B703" s="171" t="s">
        <v>15</v>
      </c>
      <c r="C703" s="171">
        <v>0</v>
      </c>
      <c r="D703" s="172">
        <v>0</v>
      </c>
      <c r="E703" s="171">
        <v>0</v>
      </c>
      <c r="F703" s="172">
        <v>0</v>
      </c>
      <c r="G703" s="173">
        <f t="shared" si="72"/>
        <v>0</v>
      </c>
      <c r="H703" s="174"/>
    </row>
    <row r="704" spans="1:8" x14ac:dyDescent="0.25">
      <c r="A704" s="171" t="s">
        <v>16</v>
      </c>
      <c r="B704" s="171" t="s">
        <v>17</v>
      </c>
      <c r="C704" s="171">
        <v>0</v>
      </c>
      <c r="D704" s="172">
        <v>0</v>
      </c>
      <c r="E704" s="171">
        <v>0</v>
      </c>
      <c r="F704" s="172">
        <v>0</v>
      </c>
      <c r="G704" s="173">
        <f t="shared" si="72"/>
        <v>0</v>
      </c>
      <c r="H704" s="174"/>
    </row>
    <row r="705" spans="1:8" x14ac:dyDescent="0.25">
      <c r="A705" s="171" t="s">
        <v>18</v>
      </c>
      <c r="B705" s="171" t="s">
        <v>19</v>
      </c>
      <c r="C705" s="171">
        <v>6</v>
      </c>
      <c r="D705" s="172">
        <v>0</v>
      </c>
      <c r="E705" s="171">
        <v>17</v>
      </c>
      <c r="F705" s="172">
        <v>0</v>
      </c>
      <c r="G705" s="173">
        <f t="shared" ref="G705:G707" si="73">+(E705-C705)+(F705-D705)/60</f>
        <v>11</v>
      </c>
      <c r="H705" s="174"/>
    </row>
    <row r="706" spans="1:8" x14ac:dyDescent="0.25">
      <c r="A706" s="171" t="s">
        <v>64</v>
      </c>
      <c r="B706" s="171" t="s">
        <v>65</v>
      </c>
      <c r="C706" s="171">
        <v>0</v>
      </c>
      <c r="D706" s="172">
        <v>0</v>
      </c>
      <c r="E706" s="171">
        <v>0</v>
      </c>
      <c r="F706" s="172">
        <v>0</v>
      </c>
      <c r="G706" s="173">
        <f t="shared" si="73"/>
        <v>0</v>
      </c>
      <c r="H706" s="174"/>
    </row>
    <row r="707" spans="1:8" x14ac:dyDescent="0.25">
      <c r="A707" s="171" t="s">
        <v>64</v>
      </c>
      <c r="B707" s="171" t="s">
        <v>71</v>
      </c>
      <c r="C707" s="171">
        <v>0</v>
      </c>
      <c r="D707" s="172">
        <v>0</v>
      </c>
      <c r="E707" s="171">
        <v>0</v>
      </c>
      <c r="F707" s="172">
        <v>0</v>
      </c>
      <c r="G707" s="173">
        <f t="shared" si="73"/>
        <v>0</v>
      </c>
      <c r="H707" s="174"/>
    </row>
    <row r="708" spans="1:8" x14ac:dyDescent="0.25">
      <c r="A708" s="171" t="s">
        <v>22</v>
      </c>
      <c r="B708" s="171" t="s">
        <v>23</v>
      </c>
      <c r="C708" s="171">
        <v>6</v>
      </c>
      <c r="D708" s="172">
        <v>0</v>
      </c>
      <c r="E708" s="171">
        <v>17</v>
      </c>
      <c r="F708" s="172">
        <v>0</v>
      </c>
      <c r="G708" s="173">
        <f t="shared" ref="G708:G711" si="74">+(E708-C708)+(F708-D708)/60</f>
        <v>11</v>
      </c>
      <c r="H708" s="174"/>
    </row>
    <row r="709" spans="1:8" x14ac:dyDescent="0.25">
      <c r="A709" s="171" t="s">
        <v>24</v>
      </c>
      <c r="B709" s="171" t="s">
        <v>25</v>
      </c>
      <c r="C709" s="171">
        <v>6</v>
      </c>
      <c r="D709" s="172">
        <v>0</v>
      </c>
      <c r="E709" s="171">
        <v>17</v>
      </c>
      <c r="F709" s="172">
        <v>0</v>
      </c>
      <c r="G709" s="173">
        <f t="shared" si="74"/>
        <v>11</v>
      </c>
      <c r="H709" s="174"/>
    </row>
    <row r="710" spans="1:8" x14ac:dyDescent="0.25">
      <c r="A710" s="171" t="s">
        <v>24</v>
      </c>
      <c r="B710" s="171" t="s">
        <v>26</v>
      </c>
      <c r="C710" s="171">
        <v>6</v>
      </c>
      <c r="D710" s="172">
        <v>0</v>
      </c>
      <c r="E710" s="171">
        <v>17</v>
      </c>
      <c r="F710" s="172">
        <v>0</v>
      </c>
      <c r="G710" s="173">
        <f t="shared" si="74"/>
        <v>11</v>
      </c>
      <c r="H710" s="174"/>
    </row>
    <row r="711" spans="1:8" x14ac:dyDescent="0.25">
      <c r="A711" s="175" t="s">
        <v>27</v>
      </c>
      <c r="B711" s="175" t="s">
        <v>28</v>
      </c>
      <c r="C711" s="171">
        <v>0</v>
      </c>
      <c r="D711" s="172">
        <v>0</v>
      </c>
      <c r="E711" s="171">
        <v>0</v>
      </c>
      <c r="F711" s="172">
        <v>0</v>
      </c>
      <c r="G711" s="173">
        <f t="shared" si="74"/>
        <v>0</v>
      </c>
      <c r="H711" s="174"/>
    </row>
    <row r="712" spans="1:8" x14ac:dyDescent="0.25">
      <c r="A712" s="175" t="s">
        <v>29</v>
      </c>
      <c r="B712" s="175" t="s">
        <v>30</v>
      </c>
      <c r="C712" s="171">
        <v>0</v>
      </c>
      <c r="D712" s="172">
        <v>0</v>
      </c>
      <c r="E712" s="171">
        <v>0</v>
      </c>
      <c r="F712" s="172">
        <v>0</v>
      </c>
      <c r="G712" s="173">
        <f t="shared" ref="G712" si="75">+(E712-C712)+(F712-D712)/60</f>
        <v>0</v>
      </c>
      <c r="H712" s="174"/>
    </row>
    <row r="713" spans="1:8" x14ac:dyDescent="0.25">
      <c r="A713" s="175" t="s">
        <v>24</v>
      </c>
      <c r="B713" s="175" t="s">
        <v>53</v>
      </c>
      <c r="C713" s="171">
        <v>6</v>
      </c>
      <c r="D713" s="172">
        <v>0</v>
      </c>
      <c r="E713" s="171">
        <v>17</v>
      </c>
      <c r="F713" s="172">
        <v>0</v>
      </c>
      <c r="G713" s="173">
        <f t="shared" ref="G713" si="76">+(E713-C713)+(F713-D713)/60</f>
        <v>11</v>
      </c>
      <c r="H713" s="174"/>
    </row>
    <row r="714" spans="1:8" x14ac:dyDescent="0.25">
      <c r="A714" s="96"/>
      <c r="B714" s="96"/>
      <c r="C714" s="97"/>
      <c r="D714" s="98"/>
      <c r="E714" s="97"/>
      <c r="F714" s="98"/>
      <c r="G714" s="99"/>
      <c r="H714" s="66"/>
    </row>
    <row r="715" spans="1:8" x14ac:dyDescent="0.25">
      <c r="A715" s="6" t="s">
        <v>31</v>
      </c>
      <c r="B715" s="73"/>
      <c r="C715" s="73"/>
      <c r="D715" s="54"/>
      <c r="E715" s="54"/>
      <c r="F715" s="54"/>
      <c r="G715" s="54"/>
      <c r="H715" s="54"/>
    </row>
    <row r="716" spans="1:8" x14ac:dyDescent="0.25">
      <c r="A716" s="55" t="s">
        <v>2</v>
      </c>
      <c r="B716" s="55" t="s">
        <v>3</v>
      </c>
      <c r="C716" s="234" t="s">
        <v>4</v>
      </c>
      <c r="D716" s="235"/>
      <c r="E716" s="234" t="s">
        <v>5</v>
      </c>
      <c r="F716" s="235"/>
      <c r="G716" s="11" t="s">
        <v>6</v>
      </c>
      <c r="H716" s="11" t="s">
        <v>7</v>
      </c>
    </row>
    <row r="717" spans="1:8" x14ac:dyDescent="0.25">
      <c r="A717" s="171" t="s">
        <v>32</v>
      </c>
      <c r="B717" s="171" t="s">
        <v>33</v>
      </c>
      <c r="C717" s="171">
        <v>0</v>
      </c>
      <c r="D717" s="172">
        <v>0</v>
      </c>
      <c r="E717" s="171">
        <v>0</v>
      </c>
      <c r="F717" s="172">
        <v>0</v>
      </c>
      <c r="G717" s="173">
        <f t="shared" ref="G717" si="77">+(E717-C717)+(F717-D717)/60</f>
        <v>0</v>
      </c>
      <c r="H717" s="174"/>
    </row>
    <row r="718" spans="1:8" x14ac:dyDescent="0.25">
      <c r="A718" s="97"/>
      <c r="B718" s="97"/>
      <c r="C718" s="97"/>
      <c r="D718" s="98"/>
      <c r="E718" s="97"/>
      <c r="F718" s="98"/>
      <c r="G718" s="99"/>
      <c r="H718" s="37"/>
    </row>
    <row r="719" spans="1:8" x14ac:dyDescent="0.25">
      <c r="A719" s="6" t="s">
        <v>34</v>
      </c>
      <c r="B719" s="67"/>
      <c r="C719" s="68"/>
      <c r="D719" s="69"/>
      <c r="E719" s="68"/>
      <c r="F719" s="69"/>
      <c r="G719" s="70"/>
      <c r="H719" s="71"/>
    </row>
    <row r="720" spans="1:8" x14ac:dyDescent="0.25">
      <c r="A720" s="156" t="s">
        <v>35</v>
      </c>
      <c r="B720" s="156" t="s">
        <v>36</v>
      </c>
      <c r="C720" s="171">
        <v>0</v>
      </c>
      <c r="D720" s="172">
        <v>0</v>
      </c>
      <c r="E720" s="171">
        <v>8</v>
      </c>
      <c r="F720" s="172">
        <v>0</v>
      </c>
      <c r="G720" s="173">
        <f t="shared" ref="G720:G723" si="78">+(E720-C720)+(F720-D720)/60</f>
        <v>8</v>
      </c>
      <c r="H720" s="174"/>
    </row>
    <row r="721" spans="1:8" x14ac:dyDescent="0.25">
      <c r="A721" s="175" t="s">
        <v>37</v>
      </c>
      <c r="B721" s="175" t="s">
        <v>38</v>
      </c>
      <c r="C721" s="171">
        <v>16</v>
      </c>
      <c r="D721" s="172">
        <v>0</v>
      </c>
      <c r="E721" s="171">
        <v>24</v>
      </c>
      <c r="F721" s="172">
        <v>0</v>
      </c>
      <c r="G721" s="173">
        <f t="shared" si="78"/>
        <v>8</v>
      </c>
      <c r="H721" s="176"/>
    </row>
    <row r="722" spans="1:8" x14ac:dyDescent="0.25">
      <c r="A722" s="175" t="s">
        <v>22</v>
      </c>
      <c r="B722" s="175" t="s">
        <v>39</v>
      </c>
      <c r="C722" s="171">
        <v>0</v>
      </c>
      <c r="D722" s="172">
        <v>0</v>
      </c>
      <c r="E722" s="171">
        <v>0</v>
      </c>
      <c r="F722" s="172">
        <v>0</v>
      </c>
      <c r="G722" s="173">
        <f t="shared" si="78"/>
        <v>0</v>
      </c>
      <c r="H722" s="176"/>
    </row>
    <row r="723" spans="1:8" x14ac:dyDescent="0.25">
      <c r="A723" s="175" t="s">
        <v>24</v>
      </c>
      <c r="B723" s="175" t="s">
        <v>40</v>
      </c>
      <c r="C723" s="171">
        <v>8</v>
      </c>
      <c r="D723" s="172">
        <v>0</v>
      </c>
      <c r="E723" s="171">
        <v>16</v>
      </c>
      <c r="F723" s="172">
        <v>0</v>
      </c>
      <c r="G723" s="173">
        <f t="shared" si="78"/>
        <v>8</v>
      </c>
      <c r="H723" s="176"/>
    </row>
    <row r="726" spans="1:8" ht="15.75" x14ac:dyDescent="0.25">
      <c r="A726" s="49" t="s">
        <v>0</v>
      </c>
      <c r="B726" s="50">
        <v>46168</v>
      </c>
      <c r="C726" s="51"/>
      <c r="D726" s="52"/>
      <c r="E726" s="52"/>
      <c r="F726" s="52"/>
      <c r="G726" s="52"/>
      <c r="H726" s="52"/>
    </row>
    <row r="727" spans="1:8" x14ac:dyDescent="0.25">
      <c r="A727" s="6" t="s">
        <v>1</v>
      </c>
      <c r="B727" s="53"/>
      <c r="C727" s="54"/>
      <c r="D727" s="54"/>
      <c r="E727" s="54"/>
      <c r="F727" s="54"/>
      <c r="G727" s="54"/>
      <c r="H727" s="54"/>
    </row>
    <row r="728" spans="1:8" x14ac:dyDescent="0.25">
      <c r="A728" s="55" t="s">
        <v>2</v>
      </c>
      <c r="B728" s="55" t="s">
        <v>3</v>
      </c>
      <c r="C728" s="232" t="s">
        <v>4</v>
      </c>
      <c r="D728" s="233"/>
      <c r="E728" s="232" t="s">
        <v>5</v>
      </c>
      <c r="F728" s="233"/>
      <c r="G728" s="11" t="s">
        <v>6</v>
      </c>
      <c r="H728" s="11" t="s">
        <v>7</v>
      </c>
    </row>
    <row r="729" spans="1:8" x14ac:dyDescent="0.25">
      <c r="A729" s="175" t="s">
        <v>8</v>
      </c>
      <c r="B729" s="175" t="s">
        <v>9</v>
      </c>
      <c r="C729" s="171">
        <v>8</v>
      </c>
      <c r="D729" s="172">
        <v>0</v>
      </c>
      <c r="E729" s="171">
        <v>16</v>
      </c>
      <c r="F729" s="172">
        <v>0</v>
      </c>
      <c r="G729" s="173">
        <f t="shared" ref="G729:G742" si="79">+(E729-C729)+(F729-D729)/60</f>
        <v>8</v>
      </c>
      <c r="H729" s="174"/>
    </row>
    <row r="730" spans="1:8" x14ac:dyDescent="0.25">
      <c r="A730" s="171" t="s">
        <v>10</v>
      </c>
      <c r="B730" s="171" t="s">
        <v>11</v>
      </c>
      <c r="C730" s="171">
        <v>8</v>
      </c>
      <c r="D730" s="172">
        <v>0</v>
      </c>
      <c r="E730" s="171">
        <v>16</v>
      </c>
      <c r="F730" s="172">
        <v>0</v>
      </c>
      <c r="G730" s="173">
        <f t="shared" si="79"/>
        <v>8</v>
      </c>
      <c r="H730" s="176"/>
    </row>
    <row r="731" spans="1:8" x14ac:dyDescent="0.25">
      <c r="A731" s="171" t="s">
        <v>12</v>
      </c>
      <c r="B731" s="171" t="s">
        <v>13</v>
      </c>
      <c r="C731" s="171">
        <v>0</v>
      </c>
      <c r="D731" s="172">
        <v>0</v>
      </c>
      <c r="E731" s="171">
        <v>0</v>
      </c>
      <c r="F731" s="172">
        <v>0</v>
      </c>
      <c r="G731" s="173">
        <f t="shared" si="79"/>
        <v>0</v>
      </c>
      <c r="H731" s="174" t="s">
        <v>44</v>
      </c>
    </row>
    <row r="732" spans="1:8" x14ac:dyDescent="0.25">
      <c r="A732" s="171" t="s">
        <v>14</v>
      </c>
      <c r="B732" s="171" t="s">
        <v>15</v>
      </c>
      <c r="C732" s="171">
        <v>8</v>
      </c>
      <c r="D732" s="172">
        <v>0</v>
      </c>
      <c r="E732" s="171">
        <v>16</v>
      </c>
      <c r="F732" s="172">
        <v>0</v>
      </c>
      <c r="G732" s="173">
        <f t="shared" si="79"/>
        <v>8</v>
      </c>
      <c r="H732" s="174"/>
    </row>
    <row r="733" spans="1:8" x14ac:dyDescent="0.25">
      <c r="A733" s="171" t="s">
        <v>16</v>
      </c>
      <c r="B733" s="171" t="s">
        <v>17</v>
      </c>
      <c r="C733" s="171">
        <v>8</v>
      </c>
      <c r="D733" s="172">
        <v>0</v>
      </c>
      <c r="E733" s="171">
        <v>16</v>
      </c>
      <c r="F733" s="172">
        <v>0</v>
      </c>
      <c r="G733" s="173">
        <f t="shared" si="79"/>
        <v>8</v>
      </c>
      <c r="H733" s="174"/>
    </row>
    <row r="734" spans="1:8" x14ac:dyDescent="0.25">
      <c r="A734" s="171" t="s">
        <v>18</v>
      </c>
      <c r="B734" s="171" t="s">
        <v>19</v>
      </c>
      <c r="C734" s="171">
        <v>8</v>
      </c>
      <c r="D734" s="172">
        <v>0</v>
      </c>
      <c r="E734" s="171">
        <v>16</v>
      </c>
      <c r="F734" s="172">
        <v>0</v>
      </c>
      <c r="G734" s="173">
        <f t="shared" si="79"/>
        <v>8</v>
      </c>
      <c r="H734" s="174"/>
    </row>
    <row r="735" spans="1:8" x14ac:dyDescent="0.25">
      <c r="A735" s="171" t="s">
        <v>64</v>
      </c>
      <c r="B735" s="171" t="s">
        <v>65</v>
      </c>
      <c r="C735" s="171">
        <v>8</v>
      </c>
      <c r="D735" s="172">
        <v>0</v>
      </c>
      <c r="E735" s="171">
        <v>16</v>
      </c>
      <c r="F735" s="172">
        <v>0</v>
      </c>
      <c r="G735" s="173">
        <f t="shared" si="79"/>
        <v>8</v>
      </c>
      <c r="H735" s="174"/>
    </row>
    <row r="736" spans="1:8" x14ac:dyDescent="0.25">
      <c r="A736" s="171" t="s">
        <v>64</v>
      </c>
      <c r="B736" s="171" t="s">
        <v>71</v>
      </c>
      <c r="C736" s="171">
        <v>8</v>
      </c>
      <c r="D736" s="172">
        <v>0</v>
      </c>
      <c r="E736" s="171">
        <v>16</v>
      </c>
      <c r="F736" s="172">
        <v>0</v>
      </c>
      <c r="G736" s="173">
        <f t="shared" si="79"/>
        <v>8</v>
      </c>
      <c r="H736" s="174"/>
    </row>
    <row r="737" spans="1:8" x14ac:dyDescent="0.25">
      <c r="A737" s="171" t="s">
        <v>22</v>
      </c>
      <c r="B737" s="171" t="s">
        <v>23</v>
      </c>
      <c r="C737" s="171">
        <v>8</v>
      </c>
      <c r="D737" s="172">
        <v>0</v>
      </c>
      <c r="E737" s="171">
        <v>16</v>
      </c>
      <c r="F737" s="172">
        <v>0</v>
      </c>
      <c r="G737" s="173">
        <f t="shared" si="79"/>
        <v>8</v>
      </c>
      <c r="H737" s="174"/>
    </row>
    <row r="738" spans="1:8" x14ac:dyDescent="0.25">
      <c r="A738" s="171" t="s">
        <v>24</v>
      </c>
      <c r="B738" s="171" t="s">
        <v>25</v>
      </c>
      <c r="C738" s="171">
        <v>7</v>
      </c>
      <c r="D738" s="172">
        <v>0</v>
      </c>
      <c r="E738" s="171">
        <v>16</v>
      </c>
      <c r="F738" s="172">
        <v>0</v>
      </c>
      <c r="G738" s="173">
        <f t="shared" si="79"/>
        <v>9</v>
      </c>
      <c r="H738" s="174"/>
    </row>
    <row r="739" spans="1:8" x14ac:dyDescent="0.25">
      <c r="A739" s="171" t="s">
        <v>24</v>
      </c>
      <c r="B739" s="171" t="s">
        <v>26</v>
      </c>
      <c r="C739" s="171">
        <v>8</v>
      </c>
      <c r="D739" s="172">
        <v>0</v>
      </c>
      <c r="E739" s="171">
        <v>16</v>
      </c>
      <c r="F739" s="172">
        <v>0</v>
      </c>
      <c r="G739" s="173">
        <f t="shared" si="79"/>
        <v>8</v>
      </c>
      <c r="H739" s="174"/>
    </row>
    <row r="740" spans="1:8" x14ac:dyDescent="0.25">
      <c r="A740" s="175" t="s">
        <v>27</v>
      </c>
      <c r="B740" s="175" t="s">
        <v>28</v>
      </c>
      <c r="C740" s="171">
        <v>8</v>
      </c>
      <c r="D740" s="172">
        <v>0</v>
      </c>
      <c r="E740" s="171">
        <v>16</v>
      </c>
      <c r="F740" s="172">
        <v>0</v>
      </c>
      <c r="G740" s="173">
        <f t="shared" si="79"/>
        <v>8</v>
      </c>
      <c r="H740" s="174"/>
    </row>
    <row r="741" spans="1:8" x14ac:dyDescent="0.25">
      <c r="A741" s="175" t="s">
        <v>29</v>
      </c>
      <c r="B741" s="175" t="s">
        <v>30</v>
      </c>
      <c r="C741" s="171">
        <v>8</v>
      </c>
      <c r="D741" s="172">
        <v>0</v>
      </c>
      <c r="E741" s="171">
        <v>16</v>
      </c>
      <c r="F741" s="172">
        <v>0</v>
      </c>
      <c r="G741" s="173">
        <f t="shared" si="79"/>
        <v>8</v>
      </c>
      <c r="H741" s="174"/>
    </row>
    <row r="742" spans="1:8" x14ac:dyDescent="0.25">
      <c r="A742" s="175" t="s">
        <v>24</v>
      </c>
      <c r="B742" s="175" t="s">
        <v>53</v>
      </c>
      <c r="C742" s="171">
        <v>8</v>
      </c>
      <c r="D742" s="172">
        <v>0</v>
      </c>
      <c r="E742" s="171">
        <v>16</v>
      </c>
      <c r="F742" s="172">
        <v>0</v>
      </c>
      <c r="G742" s="173">
        <f t="shared" si="79"/>
        <v>8</v>
      </c>
      <c r="H742" s="174"/>
    </row>
    <row r="743" spans="1:8" x14ac:dyDescent="0.25">
      <c r="A743" s="96"/>
      <c r="B743" s="96"/>
      <c r="C743" s="97"/>
      <c r="D743" s="98"/>
      <c r="E743" s="97"/>
      <c r="F743" s="98"/>
      <c r="G743" s="99"/>
      <c r="H743" s="66"/>
    </row>
    <row r="744" spans="1:8" x14ac:dyDescent="0.25">
      <c r="A744" s="6" t="s">
        <v>31</v>
      </c>
      <c r="B744" s="73"/>
      <c r="C744" s="73"/>
      <c r="D744" s="54"/>
      <c r="E744" s="54"/>
      <c r="F744" s="54"/>
      <c r="G744" s="54"/>
      <c r="H744" s="54"/>
    </row>
    <row r="745" spans="1:8" x14ac:dyDescent="0.25">
      <c r="A745" s="55" t="s">
        <v>2</v>
      </c>
      <c r="B745" s="55" t="s">
        <v>3</v>
      </c>
      <c r="C745" s="234" t="s">
        <v>4</v>
      </c>
      <c r="D745" s="235"/>
      <c r="E745" s="234" t="s">
        <v>5</v>
      </c>
      <c r="F745" s="235"/>
      <c r="G745" s="11" t="s">
        <v>6</v>
      </c>
      <c r="H745" s="11" t="s">
        <v>7</v>
      </c>
    </row>
    <row r="746" spans="1:8" x14ac:dyDescent="0.25">
      <c r="A746" s="171" t="s">
        <v>32</v>
      </c>
      <c r="B746" s="171" t="s">
        <v>33</v>
      </c>
      <c r="C746" s="171">
        <v>8</v>
      </c>
      <c r="D746" s="172">
        <v>0</v>
      </c>
      <c r="E746" s="171">
        <v>16</v>
      </c>
      <c r="F746" s="172">
        <v>0</v>
      </c>
      <c r="G746" s="173">
        <f t="shared" ref="G746" si="80">+(E746-C746)+(F746-D746)/60</f>
        <v>8</v>
      </c>
      <c r="H746" s="174"/>
    </row>
    <row r="747" spans="1:8" x14ac:dyDescent="0.25">
      <c r="A747" s="97"/>
      <c r="B747" s="97"/>
      <c r="C747" s="97"/>
      <c r="D747" s="98"/>
      <c r="E747" s="97"/>
      <c r="F747" s="98"/>
      <c r="G747" s="99"/>
      <c r="H747" s="37"/>
    </row>
    <row r="748" spans="1:8" x14ac:dyDescent="0.25">
      <c r="A748" s="6" t="s">
        <v>34</v>
      </c>
      <c r="B748" s="67"/>
      <c r="C748" s="68"/>
      <c r="D748" s="69"/>
      <c r="E748" s="68"/>
      <c r="F748" s="69"/>
      <c r="G748" s="70"/>
      <c r="H748" s="71"/>
    </row>
    <row r="749" spans="1:8" x14ac:dyDescent="0.25">
      <c r="A749" s="156" t="s">
        <v>35</v>
      </c>
      <c r="B749" s="156" t="s">
        <v>36</v>
      </c>
      <c r="C749" s="171">
        <v>16</v>
      </c>
      <c r="D749" s="172">
        <v>0</v>
      </c>
      <c r="E749" s="171">
        <v>24</v>
      </c>
      <c r="F749" s="172">
        <v>0</v>
      </c>
      <c r="G749" s="173">
        <f t="shared" ref="G749:G752" si="81">+(E749-C749)+(F749-D749)/60</f>
        <v>8</v>
      </c>
      <c r="H749" s="174"/>
    </row>
    <row r="750" spans="1:8" x14ac:dyDescent="0.25">
      <c r="A750" s="175" t="s">
        <v>37</v>
      </c>
      <c r="B750" s="175" t="s">
        <v>38</v>
      </c>
      <c r="C750" s="171">
        <v>0</v>
      </c>
      <c r="D750" s="172">
        <v>0</v>
      </c>
      <c r="E750" s="171">
        <v>0</v>
      </c>
      <c r="F750" s="172">
        <v>0</v>
      </c>
      <c r="G750" s="173">
        <f t="shared" si="81"/>
        <v>0</v>
      </c>
      <c r="H750" s="176"/>
    </row>
    <row r="751" spans="1:8" x14ac:dyDescent="0.25">
      <c r="A751" s="175" t="s">
        <v>22</v>
      </c>
      <c r="B751" s="175" t="s">
        <v>39</v>
      </c>
      <c r="C751" s="171">
        <v>0</v>
      </c>
      <c r="D751" s="172">
        <v>0</v>
      </c>
      <c r="E751" s="171">
        <v>8</v>
      </c>
      <c r="F751" s="172">
        <v>0</v>
      </c>
      <c r="G751" s="173">
        <f t="shared" si="81"/>
        <v>8</v>
      </c>
      <c r="H751" s="176"/>
    </row>
    <row r="752" spans="1:8" x14ac:dyDescent="0.25">
      <c r="A752" s="175" t="s">
        <v>24</v>
      </c>
      <c r="B752" s="175" t="s">
        <v>40</v>
      </c>
      <c r="C752" s="171">
        <v>8</v>
      </c>
      <c r="D752" s="172">
        <v>0</v>
      </c>
      <c r="E752" s="171">
        <v>16</v>
      </c>
      <c r="F752" s="172">
        <v>0</v>
      </c>
      <c r="G752" s="173">
        <f t="shared" si="81"/>
        <v>8</v>
      </c>
      <c r="H752" s="176"/>
    </row>
    <row r="755" spans="1:8" ht="15.75" x14ac:dyDescent="0.25">
      <c r="A755" s="49" t="s">
        <v>0</v>
      </c>
      <c r="B755" s="50">
        <v>46169</v>
      </c>
      <c r="C755" s="51"/>
      <c r="D755" s="52"/>
      <c r="E755" s="52"/>
      <c r="F755" s="52"/>
      <c r="G755" s="52"/>
      <c r="H755" s="52"/>
    </row>
    <row r="756" spans="1:8" x14ac:dyDescent="0.25">
      <c r="A756" s="6" t="s">
        <v>1</v>
      </c>
      <c r="B756" s="53"/>
      <c r="C756" s="54"/>
      <c r="D756" s="54"/>
      <c r="E756" s="54"/>
      <c r="F756" s="54"/>
      <c r="G756" s="54"/>
      <c r="H756" s="54"/>
    </row>
    <row r="757" spans="1:8" x14ac:dyDescent="0.25">
      <c r="A757" s="55" t="s">
        <v>2</v>
      </c>
      <c r="B757" s="55" t="s">
        <v>3</v>
      </c>
      <c r="C757" s="232" t="s">
        <v>4</v>
      </c>
      <c r="D757" s="233"/>
      <c r="E757" s="232" t="s">
        <v>5</v>
      </c>
      <c r="F757" s="233"/>
      <c r="G757" s="11" t="s">
        <v>6</v>
      </c>
      <c r="H757" s="11" t="s">
        <v>7</v>
      </c>
    </row>
    <row r="758" spans="1:8" x14ac:dyDescent="0.25">
      <c r="A758" s="175" t="s">
        <v>8</v>
      </c>
      <c r="B758" s="175" t="s">
        <v>9</v>
      </c>
      <c r="C758" s="171">
        <v>8</v>
      </c>
      <c r="D758" s="172">
        <v>0</v>
      </c>
      <c r="E758" s="171">
        <v>18</v>
      </c>
      <c r="F758" s="172">
        <v>0</v>
      </c>
      <c r="G758" s="173">
        <f t="shared" ref="G758:G771" si="82">+(E758-C758)+(F758-D758)/60</f>
        <v>10</v>
      </c>
      <c r="H758" s="174"/>
    </row>
    <row r="759" spans="1:8" x14ac:dyDescent="0.25">
      <c r="A759" s="171" t="s">
        <v>10</v>
      </c>
      <c r="B759" s="171" t="s">
        <v>11</v>
      </c>
      <c r="C759" s="171">
        <v>8</v>
      </c>
      <c r="D759" s="172">
        <v>0</v>
      </c>
      <c r="E759" s="171">
        <v>18</v>
      </c>
      <c r="F759" s="172">
        <v>0</v>
      </c>
      <c r="G759" s="173">
        <f t="shared" si="82"/>
        <v>10</v>
      </c>
      <c r="H759" s="176"/>
    </row>
    <row r="760" spans="1:8" x14ac:dyDescent="0.25">
      <c r="A760" s="171" t="s">
        <v>12</v>
      </c>
      <c r="B760" s="171" t="s">
        <v>13</v>
      </c>
      <c r="C760" s="171">
        <v>8</v>
      </c>
      <c r="D760" s="172">
        <v>0</v>
      </c>
      <c r="E760" s="171">
        <v>16</v>
      </c>
      <c r="F760" s="172">
        <v>0</v>
      </c>
      <c r="G760" s="173">
        <f t="shared" si="82"/>
        <v>8</v>
      </c>
      <c r="H760" s="174" t="s">
        <v>44</v>
      </c>
    </row>
    <row r="761" spans="1:8" x14ac:dyDescent="0.25">
      <c r="A761" s="171" t="s">
        <v>14</v>
      </c>
      <c r="B761" s="171" t="s">
        <v>15</v>
      </c>
      <c r="C761" s="171">
        <v>8</v>
      </c>
      <c r="D761" s="172">
        <v>0</v>
      </c>
      <c r="E761" s="171">
        <v>18</v>
      </c>
      <c r="F761" s="172">
        <v>0</v>
      </c>
      <c r="G761" s="173">
        <f t="shared" si="82"/>
        <v>10</v>
      </c>
      <c r="H761" s="174"/>
    </row>
    <row r="762" spans="1:8" x14ac:dyDescent="0.25">
      <c r="A762" s="171" t="s">
        <v>16</v>
      </c>
      <c r="B762" s="171" t="s">
        <v>17</v>
      </c>
      <c r="C762" s="171">
        <v>8</v>
      </c>
      <c r="D762" s="172">
        <v>0</v>
      </c>
      <c r="E762" s="171">
        <v>18</v>
      </c>
      <c r="F762" s="172">
        <v>0</v>
      </c>
      <c r="G762" s="173">
        <f t="shared" si="82"/>
        <v>10</v>
      </c>
      <c r="H762" s="174"/>
    </row>
    <row r="763" spans="1:8" x14ac:dyDescent="0.25">
      <c r="A763" s="171" t="s">
        <v>18</v>
      </c>
      <c r="B763" s="171" t="s">
        <v>19</v>
      </c>
      <c r="C763" s="171">
        <v>8</v>
      </c>
      <c r="D763" s="172">
        <v>0</v>
      </c>
      <c r="E763" s="171">
        <v>18</v>
      </c>
      <c r="F763" s="172">
        <v>0</v>
      </c>
      <c r="G763" s="173">
        <f t="shared" si="82"/>
        <v>10</v>
      </c>
      <c r="H763" s="174"/>
    </row>
    <row r="764" spans="1:8" x14ac:dyDescent="0.25">
      <c r="A764" s="171" t="s">
        <v>64</v>
      </c>
      <c r="B764" s="171" t="s">
        <v>65</v>
      </c>
      <c r="C764" s="171">
        <v>8</v>
      </c>
      <c r="D764" s="172">
        <v>0</v>
      </c>
      <c r="E764" s="171">
        <v>18</v>
      </c>
      <c r="F764" s="172">
        <v>0</v>
      </c>
      <c r="G764" s="173">
        <f t="shared" si="82"/>
        <v>10</v>
      </c>
      <c r="H764" s="174"/>
    </row>
    <row r="765" spans="1:8" x14ac:dyDescent="0.25">
      <c r="A765" s="171" t="s">
        <v>64</v>
      </c>
      <c r="B765" s="171" t="s">
        <v>71</v>
      </c>
      <c r="C765" s="171">
        <v>8</v>
      </c>
      <c r="D765" s="172">
        <v>0</v>
      </c>
      <c r="E765" s="171">
        <v>18</v>
      </c>
      <c r="F765" s="172">
        <v>0</v>
      </c>
      <c r="G765" s="173">
        <f t="shared" si="82"/>
        <v>10</v>
      </c>
      <c r="H765" s="174"/>
    </row>
    <row r="766" spans="1:8" x14ac:dyDescent="0.25">
      <c r="A766" s="171" t="s">
        <v>22</v>
      </c>
      <c r="B766" s="171" t="s">
        <v>23</v>
      </c>
      <c r="C766" s="171">
        <v>8</v>
      </c>
      <c r="D766" s="172">
        <v>0</v>
      </c>
      <c r="E766" s="171">
        <v>18</v>
      </c>
      <c r="F766" s="172">
        <v>0</v>
      </c>
      <c r="G766" s="173">
        <f t="shared" si="82"/>
        <v>10</v>
      </c>
      <c r="H766" s="174"/>
    </row>
    <row r="767" spans="1:8" x14ac:dyDescent="0.25">
      <c r="A767" s="171" t="s">
        <v>24</v>
      </c>
      <c r="B767" s="171" t="s">
        <v>25</v>
      </c>
      <c r="C767" s="171">
        <v>7</v>
      </c>
      <c r="D767" s="172">
        <v>0</v>
      </c>
      <c r="E767" s="171">
        <v>18</v>
      </c>
      <c r="F767" s="172">
        <v>0</v>
      </c>
      <c r="G767" s="173">
        <f t="shared" si="82"/>
        <v>11</v>
      </c>
      <c r="H767" s="174"/>
    </row>
    <row r="768" spans="1:8" x14ac:dyDescent="0.25">
      <c r="A768" s="171" t="s">
        <v>24</v>
      </c>
      <c r="B768" s="171" t="s">
        <v>26</v>
      </c>
      <c r="C768" s="171">
        <v>8</v>
      </c>
      <c r="D768" s="172">
        <v>0</v>
      </c>
      <c r="E768" s="171">
        <v>18</v>
      </c>
      <c r="F768" s="172">
        <v>0</v>
      </c>
      <c r="G768" s="173">
        <f t="shared" si="82"/>
        <v>10</v>
      </c>
      <c r="H768" s="174"/>
    </row>
    <row r="769" spans="1:8" x14ac:dyDescent="0.25">
      <c r="A769" s="175" t="s">
        <v>27</v>
      </c>
      <c r="B769" s="175" t="s">
        <v>28</v>
      </c>
      <c r="C769" s="171">
        <v>8</v>
      </c>
      <c r="D769" s="172">
        <v>0</v>
      </c>
      <c r="E769" s="171">
        <v>18</v>
      </c>
      <c r="F769" s="172">
        <v>0</v>
      </c>
      <c r="G769" s="173">
        <f t="shared" si="82"/>
        <v>10</v>
      </c>
      <c r="H769" s="174"/>
    </row>
    <row r="770" spans="1:8" x14ac:dyDescent="0.25">
      <c r="A770" s="175" t="s">
        <v>29</v>
      </c>
      <c r="B770" s="175" t="s">
        <v>30</v>
      </c>
      <c r="C770" s="171">
        <v>8</v>
      </c>
      <c r="D770" s="172">
        <v>0</v>
      </c>
      <c r="E770" s="171">
        <v>18</v>
      </c>
      <c r="F770" s="172">
        <v>0</v>
      </c>
      <c r="G770" s="173">
        <f t="shared" si="82"/>
        <v>10</v>
      </c>
      <c r="H770" s="174"/>
    </row>
    <row r="771" spans="1:8" x14ac:dyDescent="0.25">
      <c r="A771" s="175" t="s">
        <v>24</v>
      </c>
      <c r="B771" s="175" t="s">
        <v>53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82"/>
        <v>8</v>
      </c>
      <c r="H771" s="174"/>
    </row>
    <row r="772" spans="1:8" x14ac:dyDescent="0.25">
      <c r="A772" s="96"/>
      <c r="B772" s="96"/>
      <c r="C772" s="97"/>
      <c r="D772" s="98"/>
      <c r="E772" s="97"/>
      <c r="F772" s="98"/>
      <c r="G772" s="99"/>
      <c r="H772" s="66"/>
    </row>
    <row r="773" spans="1:8" x14ac:dyDescent="0.25">
      <c r="A773" s="6" t="s">
        <v>31</v>
      </c>
      <c r="B773" s="73"/>
      <c r="C773" s="73"/>
      <c r="D773" s="54"/>
      <c r="E773" s="54"/>
      <c r="F773" s="54"/>
      <c r="G773" s="54"/>
      <c r="H773" s="54"/>
    </row>
    <row r="774" spans="1:8" x14ac:dyDescent="0.25">
      <c r="A774" s="55" t="s">
        <v>2</v>
      </c>
      <c r="B774" s="55" t="s">
        <v>3</v>
      </c>
      <c r="C774" s="234" t="s">
        <v>4</v>
      </c>
      <c r="D774" s="235"/>
      <c r="E774" s="234" t="s">
        <v>5</v>
      </c>
      <c r="F774" s="235"/>
      <c r="G774" s="11" t="s">
        <v>6</v>
      </c>
      <c r="H774" s="11" t="s">
        <v>7</v>
      </c>
    </row>
    <row r="775" spans="1:8" x14ac:dyDescent="0.25">
      <c r="A775" s="171" t="s">
        <v>32</v>
      </c>
      <c r="B775" s="171" t="s">
        <v>33</v>
      </c>
      <c r="C775" s="171">
        <v>8</v>
      </c>
      <c r="D775" s="172">
        <v>0</v>
      </c>
      <c r="E775" s="171">
        <v>18</v>
      </c>
      <c r="F775" s="172">
        <v>0</v>
      </c>
      <c r="G775" s="173">
        <f t="shared" ref="G775" si="83">+(E775-C775)+(F775-D775)/60</f>
        <v>10</v>
      </c>
      <c r="H775" s="174"/>
    </row>
    <row r="776" spans="1:8" x14ac:dyDescent="0.25">
      <c r="A776" s="97"/>
      <c r="B776" s="97"/>
      <c r="C776" s="97"/>
      <c r="D776" s="98"/>
      <c r="E776" s="97"/>
      <c r="F776" s="98"/>
      <c r="G776" s="99"/>
      <c r="H776" s="37"/>
    </row>
    <row r="777" spans="1:8" x14ac:dyDescent="0.25">
      <c r="A777" s="6" t="s">
        <v>34</v>
      </c>
      <c r="B777" s="67"/>
      <c r="C777" s="68"/>
      <c r="D777" s="69"/>
      <c r="E777" s="68"/>
      <c r="F777" s="69"/>
      <c r="G777" s="70"/>
      <c r="H777" s="71"/>
    </row>
    <row r="778" spans="1:8" x14ac:dyDescent="0.25">
      <c r="A778" s="156" t="s">
        <v>35</v>
      </c>
      <c r="B778" s="156" t="s">
        <v>36</v>
      </c>
      <c r="C778" s="171">
        <v>16</v>
      </c>
      <c r="D778" s="172">
        <v>0</v>
      </c>
      <c r="E778" s="171">
        <v>24</v>
      </c>
      <c r="F778" s="172">
        <v>0</v>
      </c>
      <c r="G778" s="173">
        <f t="shared" ref="G778:G781" si="84">+(E778-C778)+(F778-D778)/60</f>
        <v>8</v>
      </c>
      <c r="H778" s="174"/>
    </row>
    <row r="779" spans="1:8" x14ac:dyDescent="0.25">
      <c r="A779" s="175" t="s">
        <v>37</v>
      </c>
      <c r="B779" s="175" t="s">
        <v>38</v>
      </c>
      <c r="C779" s="171">
        <v>0</v>
      </c>
      <c r="D779" s="172">
        <v>0</v>
      </c>
      <c r="E779" s="171">
        <v>8</v>
      </c>
      <c r="F779" s="172">
        <v>0</v>
      </c>
      <c r="G779" s="173">
        <f t="shared" si="84"/>
        <v>8</v>
      </c>
      <c r="H779" s="176"/>
    </row>
    <row r="780" spans="1:8" x14ac:dyDescent="0.25">
      <c r="A780" s="175" t="s">
        <v>22</v>
      </c>
      <c r="B780" s="175" t="s">
        <v>39</v>
      </c>
      <c r="C780" s="171">
        <v>0</v>
      </c>
      <c r="D780" s="172">
        <v>0</v>
      </c>
      <c r="E780" s="171">
        <v>0</v>
      </c>
      <c r="F780" s="172">
        <v>0</v>
      </c>
      <c r="G780" s="173">
        <f t="shared" si="84"/>
        <v>0</v>
      </c>
      <c r="H780" s="176"/>
    </row>
    <row r="781" spans="1:8" x14ac:dyDescent="0.25">
      <c r="A781" s="175" t="s">
        <v>24</v>
      </c>
      <c r="B781" s="175" t="s">
        <v>40</v>
      </c>
      <c r="C781" s="171">
        <v>8</v>
      </c>
      <c r="D781" s="172">
        <v>0</v>
      </c>
      <c r="E781" s="171">
        <v>16</v>
      </c>
      <c r="F781" s="172">
        <v>0</v>
      </c>
      <c r="G781" s="173">
        <f t="shared" si="84"/>
        <v>8</v>
      </c>
      <c r="H781" s="176"/>
    </row>
    <row r="784" spans="1:8" ht="15.75" x14ac:dyDescent="0.25">
      <c r="A784" s="49" t="s">
        <v>0</v>
      </c>
      <c r="B784" s="50">
        <v>46170</v>
      </c>
      <c r="C784" s="51"/>
      <c r="D784" s="52"/>
      <c r="E784" s="52"/>
      <c r="F784" s="52"/>
      <c r="G784" s="52"/>
      <c r="H784" s="52"/>
    </row>
    <row r="785" spans="1:8" x14ac:dyDescent="0.25">
      <c r="A785" s="6" t="s">
        <v>1</v>
      </c>
      <c r="B785" s="53"/>
      <c r="C785" s="54"/>
      <c r="D785" s="54"/>
      <c r="E785" s="54"/>
      <c r="F785" s="54"/>
      <c r="G785" s="54"/>
      <c r="H785" s="54"/>
    </row>
    <row r="786" spans="1:8" x14ac:dyDescent="0.25">
      <c r="A786" s="55" t="s">
        <v>2</v>
      </c>
      <c r="B786" s="55" t="s">
        <v>3</v>
      </c>
      <c r="C786" s="232" t="s">
        <v>4</v>
      </c>
      <c r="D786" s="233"/>
      <c r="E786" s="232" t="s">
        <v>5</v>
      </c>
      <c r="F786" s="233"/>
      <c r="G786" s="11" t="s">
        <v>6</v>
      </c>
      <c r="H786" s="11" t="s">
        <v>7</v>
      </c>
    </row>
    <row r="787" spans="1:8" x14ac:dyDescent="0.25">
      <c r="A787" s="175" t="s">
        <v>8</v>
      </c>
      <c r="B787" s="175" t="s">
        <v>9</v>
      </c>
      <c r="C787" s="171">
        <v>8</v>
      </c>
      <c r="D787" s="172">
        <v>0</v>
      </c>
      <c r="E787" s="171">
        <v>10</v>
      </c>
      <c r="F787" s="172">
        <v>0</v>
      </c>
      <c r="G787" s="173">
        <f t="shared" ref="G787:G799" si="85">+(E787-C787)+(F787-D787)/60</f>
        <v>2</v>
      </c>
      <c r="H787" s="115" t="s">
        <v>98</v>
      </c>
    </row>
    <row r="788" spans="1:8" x14ac:dyDescent="0.25">
      <c r="A788" s="171" t="s">
        <v>10</v>
      </c>
      <c r="B788" s="171" t="s">
        <v>11</v>
      </c>
      <c r="C788" s="171">
        <v>8</v>
      </c>
      <c r="D788" s="172">
        <v>0</v>
      </c>
      <c r="E788" s="171">
        <v>17</v>
      </c>
      <c r="F788" s="172">
        <v>0</v>
      </c>
      <c r="G788" s="173">
        <f t="shared" si="85"/>
        <v>9</v>
      </c>
      <c r="H788" s="176"/>
    </row>
    <row r="789" spans="1:8" x14ac:dyDescent="0.25">
      <c r="A789" s="171" t="s">
        <v>12</v>
      </c>
      <c r="B789" s="171" t="s">
        <v>13</v>
      </c>
      <c r="C789" s="171">
        <v>0</v>
      </c>
      <c r="D789" s="172">
        <v>0</v>
      </c>
      <c r="E789" s="171">
        <v>0</v>
      </c>
      <c r="F789" s="172">
        <v>0</v>
      </c>
      <c r="G789" s="173">
        <f t="shared" si="85"/>
        <v>0</v>
      </c>
      <c r="H789" s="174" t="s">
        <v>44</v>
      </c>
    </row>
    <row r="790" spans="1:8" x14ac:dyDescent="0.25">
      <c r="A790" s="171" t="s">
        <v>14</v>
      </c>
      <c r="B790" s="171" t="s">
        <v>15</v>
      </c>
      <c r="C790" s="171">
        <v>8</v>
      </c>
      <c r="D790" s="172">
        <v>0</v>
      </c>
      <c r="E790" s="171">
        <v>17</v>
      </c>
      <c r="F790" s="172">
        <v>0</v>
      </c>
      <c r="G790" s="173">
        <f t="shared" si="85"/>
        <v>9</v>
      </c>
      <c r="H790" s="174"/>
    </row>
    <row r="791" spans="1:8" x14ac:dyDescent="0.25">
      <c r="A791" s="171" t="s">
        <v>16</v>
      </c>
      <c r="B791" s="171" t="s">
        <v>17</v>
      </c>
      <c r="C791" s="171">
        <v>8</v>
      </c>
      <c r="D791" s="172">
        <v>0</v>
      </c>
      <c r="E791" s="171">
        <v>10</v>
      </c>
      <c r="F791" s="172">
        <v>0</v>
      </c>
      <c r="G791" s="173">
        <f t="shared" si="85"/>
        <v>2</v>
      </c>
      <c r="H791" s="115" t="s">
        <v>98</v>
      </c>
    </row>
    <row r="792" spans="1:8" x14ac:dyDescent="0.25">
      <c r="A792" s="171" t="s">
        <v>18</v>
      </c>
      <c r="B792" s="171" t="s">
        <v>19</v>
      </c>
      <c r="C792" s="171">
        <v>9</v>
      </c>
      <c r="D792" s="172">
        <v>0</v>
      </c>
      <c r="E792" s="171">
        <v>17</v>
      </c>
      <c r="F792" s="172">
        <v>0</v>
      </c>
      <c r="G792" s="173">
        <f t="shared" si="85"/>
        <v>8</v>
      </c>
      <c r="H792" s="174"/>
    </row>
    <row r="793" spans="1:8" x14ac:dyDescent="0.25">
      <c r="A793" s="171" t="s">
        <v>64</v>
      </c>
      <c r="B793" s="171" t="s">
        <v>65</v>
      </c>
      <c r="C793" s="171">
        <v>8</v>
      </c>
      <c r="D793" s="172">
        <v>0</v>
      </c>
      <c r="E793" s="171">
        <v>17</v>
      </c>
      <c r="F793" s="172">
        <v>0</v>
      </c>
      <c r="G793" s="173">
        <f t="shared" si="85"/>
        <v>9</v>
      </c>
      <c r="H793" s="174"/>
    </row>
    <row r="794" spans="1:8" x14ac:dyDescent="0.25">
      <c r="A794" s="171" t="s">
        <v>64</v>
      </c>
      <c r="B794" s="171" t="s">
        <v>71</v>
      </c>
      <c r="C794" s="171">
        <v>8</v>
      </c>
      <c r="D794" s="172">
        <v>0</v>
      </c>
      <c r="E794" s="171">
        <v>17</v>
      </c>
      <c r="F794" s="172">
        <v>0</v>
      </c>
      <c r="G794" s="173">
        <f t="shared" si="85"/>
        <v>9</v>
      </c>
      <c r="H794" s="174"/>
    </row>
    <row r="795" spans="1:8" x14ac:dyDescent="0.25">
      <c r="A795" s="171" t="s">
        <v>22</v>
      </c>
      <c r="B795" s="171" t="s">
        <v>23</v>
      </c>
      <c r="C795" s="171">
        <v>8</v>
      </c>
      <c r="D795" s="172">
        <v>0</v>
      </c>
      <c r="E795" s="171">
        <v>17</v>
      </c>
      <c r="F795" s="172">
        <v>0</v>
      </c>
      <c r="G795" s="173">
        <f t="shared" si="85"/>
        <v>9</v>
      </c>
      <c r="H795" s="174"/>
    </row>
    <row r="796" spans="1:8" x14ac:dyDescent="0.25">
      <c r="A796" s="171" t="s">
        <v>24</v>
      </c>
      <c r="B796" s="171" t="s">
        <v>25</v>
      </c>
      <c r="C796" s="171">
        <v>7</v>
      </c>
      <c r="D796" s="172">
        <v>0</v>
      </c>
      <c r="E796" s="171">
        <v>17</v>
      </c>
      <c r="F796" s="172">
        <v>0</v>
      </c>
      <c r="G796" s="173">
        <f t="shared" si="85"/>
        <v>10</v>
      </c>
      <c r="H796" s="174"/>
    </row>
    <row r="797" spans="1:8" x14ac:dyDescent="0.25">
      <c r="A797" s="171" t="s">
        <v>24</v>
      </c>
      <c r="B797" s="171" t="s">
        <v>26</v>
      </c>
      <c r="C797" s="171">
        <v>8</v>
      </c>
      <c r="D797" s="172">
        <v>0</v>
      </c>
      <c r="E797" s="171">
        <v>10</v>
      </c>
      <c r="F797" s="172">
        <v>0</v>
      </c>
      <c r="G797" s="173">
        <f t="shared" si="85"/>
        <v>2</v>
      </c>
      <c r="H797" s="115" t="s">
        <v>98</v>
      </c>
    </row>
    <row r="798" spans="1:8" x14ac:dyDescent="0.25">
      <c r="A798" s="175" t="s">
        <v>27</v>
      </c>
      <c r="B798" s="175" t="s">
        <v>28</v>
      </c>
      <c r="C798" s="171">
        <v>13</v>
      </c>
      <c r="D798" s="172">
        <v>0</v>
      </c>
      <c r="E798" s="171">
        <v>17</v>
      </c>
      <c r="F798" s="172">
        <v>0</v>
      </c>
      <c r="G798" s="173">
        <f t="shared" si="85"/>
        <v>4</v>
      </c>
      <c r="H798" s="174"/>
    </row>
    <row r="799" spans="1:8" x14ac:dyDescent="0.25">
      <c r="A799" s="175" t="s">
        <v>29</v>
      </c>
      <c r="B799" s="175" t="s">
        <v>30</v>
      </c>
      <c r="C799" s="171">
        <v>8</v>
      </c>
      <c r="D799" s="172">
        <v>0</v>
      </c>
      <c r="E799" s="171">
        <v>17</v>
      </c>
      <c r="F799" s="172">
        <v>0</v>
      </c>
      <c r="G799" s="173">
        <f t="shared" si="85"/>
        <v>9</v>
      </c>
      <c r="H799" s="174"/>
    </row>
    <row r="800" spans="1:8" x14ac:dyDescent="0.25">
      <c r="A800" s="175" t="s">
        <v>24</v>
      </c>
      <c r="B800" s="175" t="s">
        <v>53</v>
      </c>
      <c r="C800" s="171">
        <v>8</v>
      </c>
      <c r="D800" s="172">
        <v>0</v>
      </c>
      <c r="E800" s="171">
        <v>10</v>
      </c>
      <c r="F800" s="172">
        <v>0</v>
      </c>
      <c r="G800" s="173">
        <v>18</v>
      </c>
      <c r="H800" s="115" t="s">
        <v>99</v>
      </c>
    </row>
    <row r="801" spans="1:8" x14ac:dyDescent="0.25">
      <c r="A801" s="96"/>
      <c r="B801" s="96"/>
      <c r="C801" s="97"/>
      <c r="D801" s="98"/>
      <c r="E801" s="97"/>
      <c r="F801" s="98"/>
      <c r="G801" s="99"/>
      <c r="H801" s="66"/>
    </row>
    <row r="802" spans="1:8" x14ac:dyDescent="0.25">
      <c r="A802" s="6" t="s">
        <v>31</v>
      </c>
      <c r="B802" s="73"/>
      <c r="C802" s="73"/>
      <c r="D802" s="54"/>
      <c r="E802" s="54"/>
      <c r="F802" s="54"/>
      <c r="G802" s="54"/>
      <c r="H802" s="54"/>
    </row>
    <row r="803" spans="1:8" x14ac:dyDescent="0.25">
      <c r="A803" s="55" t="s">
        <v>2</v>
      </c>
      <c r="B803" s="55" t="s">
        <v>3</v>
      </c>
      <c r="C803" s="234" t="s">
        <v>4</v>
      </c>
      <c r="D803" s="235"/>
      <c r="E803" s="234" t="s">
        <v>5</v>
      </c>
      <c r="F803" s="235"/>
      <c r="G803" s="11" t="s">
        <v>6</v>
      </c>
      <c r="H803" s="11" t="s">
        <v>7</v>
      </c>
    </row>
    <row r="804" spans="1:8" x14ac:dyDescent="0.25">
      <c r="A804" s="171" t="s">
        <v>32</v>
      </c>
      <c r="B804" s="171" t="s">
        <v>33</v>
      </c>
      <c r="C804" s="171">
        <v>8</v>
      </c>
      <c r="D804" s="172">
        <v>0</v>
      </c>
      <c r="E804" s="171">
        <v>17</v>
      </c>
      <c r="F804" s="172">
        <v>0</v>
      </c>
      <c r="G804" s="173">
        <f t="shared" ref="G804" si="86">+(E804-C804)+(F804-D804)/60</f>
        <v>9</v>
      </c>
      <c r="H804" s="174"/>
    </row>
    <row r="805" spans="1:8" x14ac:dyDescent="0.25">
      <c r="A805" s="97"/>
      <c r="B805" s="97"/>
      <c r="C805" s="97"/>
      <c r="D805" s="98"/>
      <c r="E805" s="97"/>
      <c r="F805" s="98"/>
      <c r="G805" s="99"/>
      <c r="H805" s="37"/>
    </row>
    <row r="806" spans="1:8" x14ac:dyDescent="0.25">
      <c r="A806" s="6" t="s">
        <v>34</v>
      </c>
      <c r="B806" s="67"/>
      <c r="C806" s="68"/>
      <c r="D806" s="69"/>
      <c r="E806" s="68"/>
      <c r="F806" s="69"/>
      <c r="G806" s="70"/>
      <c r="H806" s="71"/>
    </row>
    <row r="807" spans="1:8" x14ac:dyDescent="0.25">
      <c r="A807" s="156" t="s">
        <v>35</v>
      </c>
      <c r="B807" s="156" t="s">
        <v>36</v>
      </c>
      <c r="C807" s="171">
        <v>16</v>
      </c>
      <c r="D807" s="172">
        <v>0</v>
      </c>
      <c r="E807" s="171">
        <v>24</v>
      </c>
      <c r="F807" s="172">
        <v>0</v>
      </c>
      <c r="G807" s="173">
        <f t="shared" ref="G807:G810" si="87">+(E807-C807)+(F807-D807)/60</f>
        <v>8</v>
      </c>
      <c r="H807" s="174"/>
    </row>
    <row r="808" spans="1:8" x14ac:dyDescent="0.25">
      <c r="A808" s="175" t="s">
        <v>37</v>
      </c>
      <c r="B808" s="175" t="s">
        <v>38</v>
      </c>
      <c r="C808" s="171">
        <v>0</v>
      </c>
      <c r="D808" s="172">
        <v>0</v>
      </c>
      <c r="E808" s="171">
        <v>8</v>
      </c>
      <c r="F808" s="172">
        <v>0</v>
      </c>
      <c r="G808" s="173">
        <f t="shared" si="87"/>
        <v>8</v>
      </c>
      <c r="H808" s="176"/>
    </row>
    <row r="809" spans="1:8" x14ac:dyDescent="0.25">
      <c r="A809" s="175" t="s">
        <v>22</v>
      </c>
      <c r="B809" s="175" t="s">
        <v>39</v>
      </c>
      <c r="C809" s="171">
        <v>8</v>
      </c>
      <c r="D809" s="172">
        <v>0</v>
      </c>
      <c r="E809" s="171">
        <v>16</v>
      </c>
      <c r="F809" s="172">
        <v>0</v>
      </c>
      <c r="G809" s="173">
        <f t="shared" si="87"/>
        <v>8</v>
      </c>
      <c r="H809" s="176"/>
    </row>
    <row r="810" spans="1:8" x14ac:dyDescent="0.25">
      <c r="A810" s="175" t="s">
        <v>24</v>
      </c>
      <c r="B810" s="175" t="s">
        <v>40</v>
      </c>
      <c r="C810" s="171">
        <v>0</v>
      </c>
      <c r="D810" s="172">
        <v>0</v>
      </c>
      <c r="E810" s="171">
        <v>0</v>
      </c>
      <c r="F810" s="172">
        <v>0</v>
      </c>
      <c r="G810" s="173">
        <f t="shared" si="87"/>
        <v>0</v>
      </c>
      <c r="H810" s="176"/>
    </row>
    <row r="813" spans="1:8" ht="15.75" x14ac:dyDescent="0.25">
      <c r="A813" s="49" t="s">
        <v>0</v>
      </c>
      <c r="B813" s="50">
        <v>46171</v>
      </c>
      <c r="C813" s="51"/>
      <c r="D813" s="52"/>
      <c r="E813" s="52"/>
      <c r="F813" s="52"/>
      <c r="G813" s="52"/>
      <c r="H813" s="52"/>
    </row>
    <row r="814" spans="1:8" x14ac:dyDescent="0.25">
      <c r="A814" s="6" t="s">
        <v>1</v>
      </c>
      <c r="B814" s="53"/>
      <c r="C814" s="54"/>
      <c r="D814" s="54"/>
      <c r="E814" s="54"/>
      <c r="F814" s="54"/>
      <c r="G814" s="54"/>
      <c r="H814" s="54"/>
    </row>
    <row r="815" spans="1:8" x14ac:dyDescent="0.25">
      <c r="A815" s="55" t="s">
        <v>2</v>
      </c>
      <c r="B815" s="55" t="s">
        <v>3</v>
      </c>
      <c r="C815" s="232" t="s">
        <v>4</v>
      </c>
      <c r="D815" s="233"/>
      <c r="E815" s="232" t="s">
        <v>5</v>
      </c>
      <c r="F815" s="233"/>
      <c r="G815" s="11" t="s">
        <v>6</v>
      </c>
      <c r="H815" s="11" t="s">
        <v>7</v>
      </c>
    </row>
    <row r="816" spans="1:8" x14ac:dyDescent="0.25">
      <c r="A816" s="175" t="s">
        <v>8</v>
      </c>
      <c r="B816" s="175" t="s">
        <v>9</v>
      </c>
      <c r="C816" s="171">
        <v>0</v>
      </c>
      <c r="D816" s="172">
        <v>0</v>
      </c>
      <c r="E816" s="171">
        <v>4</v>
      </c>
      <c r="F816" s="172">
        <v>0</v>
      </c>
      <c r="G816" s="173">
        <f t="shared" ref="G816:G828" si="88">+(E816-C816)+(F816-D816)/60</f>
        <v>4</v>
      </c>
      <c r="H816" s="214" t="s">
        <v>102</v>
      </c>
    </row>
    <row r="817" spans="1:8" x14ac:dyDescent="0.25">
      <c r="A817" s="171" t="s">
        <v>10</v>
      </c>
      <c r="B817" s="171" t="s">
        <v>11</v>
      </c>
      <c r="C817" s="171">
        <v>8</v>
      </c>
      <c r="D817" s="172">
        <v>0</v>
      </c>
      <c r="E817" s="171">
        <v>15</v>
      </c>
      <c r="F817" s="172">
        <v>0</v>
      </c>
      <c r="G817" s="173">
        <f t="shared" si="88"/>
        <v>7</v>
      </c>
      <c r="H817" s="150" t="s">
        <v>100</v>
      </c>
    </row>
    <row r="818" spans="1:8" x14ac:dyDescent="0.25">
      <c r="A818" s="171" t="s">
        <v>12</v>
      </c>
      <c r="B818" s="171" t="s">
        <v>13</v>
      </c>
      <c r="C818" s="171">
        <v>8</v>
      </c>
      <c r="D818" s="172">
        <v>0</v>
      </c>
      <c r="E818" s="171">
        <v>17</v>
      </c>
      <c r="F818" s="172">
        <v>0</v>
      </c>
      <c r="G818" s="173">
        <f t="shared" si="88"/>
        <v>9</v>
      </c>
      <c r="H818" s="214" t="s">
        <v>101</v>
      </c>
    </row>
    <row r="819" spans="1:8" x14ac:dyDescent="0.25">
      <c r="A819" s="171" t="s">
        <v>14</v>
      </c>
      <c r="B819" s="171" t="s">
        <v>15</v>
      </c>
      <c r="C819" s="171">
        <v>8</v>
      </c>
      <c r="D819" s="172">
        <v>0</v>
      </c>
      <c r="E819" s="171">
        <v>16</v>
      </c>
      <c r="F819" s="172">
        <v>0</v>
      </c>
      <c r="G819" s="173">
        <f t="shared" si="88"/>
        <v>8</v>
      </c>
      <c r="H819" s="214"/>
    </row>
    <row r="820" spans="1:8" x14ac:dyDescent="0.25">
      <c r="A820" s="171" t="s">
        <v>16</v>
      </c>
      <c r="B820" s="171" t="s">
        <v>17</v>
      </c>
      <c r="C820" s="171">
        <v>0</v>
      </c>
      <c r="D820" s="172">
        <v>0</v>
      </c>
      <c r="E820" s="171">
        <v>4</v>
      </c>
      <c r="F820" s="172">
        <v>0</v>
      </c>
      <c r="G820" s="173">
        <f t="shared" si="88"/>
        <v>4</v>
      </c>
      <c r="H820" s="214" t="s">
        <v>102</v>
      </c>
    </row>
    <row r="821" spans="1:8" x14ac:dyDescent="0.25">
      <c r="A821" s="171" t="s">
        <v>18</v>
      </c>
      <c r="B821" s="171" t="s">
        <v>19</v>
      </c>
      <c r="C821" s="171">
        <v>8</v>
      </c>
      <c r="D821" s="172">
        <v>0</v>
      </c>
      <c r="E821" s="171">
        <v>16</v>
      </c>
      <c r="F821" s="172">
        <v>0</v>
      </c>
      <c r="G821" s="173">
        <f t="shared" si="88"/>
        <v>8</v>
      </c>
      <c r="H821" s="214"/>
    </row>
    <row r="822" spans="1:8" x14ac:dyDescent="0.25">
      <c r="A822" s="171" t="s">
        <v>64</v>
      </c>
      <c r="B822" s="171" t="s">
        <v>65</v>
      </c>
      <c r="C822" s="171">
        <v>8</v>
      </c>
      <c r="D822" s="172">
        <v>0</v>
      </c>
      <c r="E822" s="171">
        <v>18</v>
      </c>
      <c r="F822" s="172">
        <v>0</v>
      </c>
      <c r="G822" s="173">
        <f t="shared" si="88"/>
        <v>10</v>
      </c>
      <c r="H822" s="214"/>
    </row>
    <row r="823" spans="1:8" x14ac:dyDescent="0.25">
      <c r="A823" s="171" t="s">
        <v>64</v>
      </c>
      <c r="B823" s="171" t="s">
        <v>71</v>
      </c>
      <c r="C823" s="171">
        <v>8</v>
      </c>
      <c r="D823" s="172">
        <v>0</v>
      </c>
      <c r="E823" s="171">
        <v>18</v>
      </c>
      <c r="F823" s="172">
        <v>0</v>
      </c>
      <c r="G823" s="173">
        <f t="shared" si="88"/>
        <v>10</v>
      </c>
      <c r="H823" s="214"/>
    </row>
    <row r="824" spans="1:8" x14ac:dyDescent="0.25">
      <c r="A824" s="171" t="s">
        <v>22</v>
      </c>
      <c r="B824" s="171" t="s">
        <v>23</v>
      </c>
      <c r="C824" s="171">
        <v>8</v>
      </c>
      <c r="D824" s="172">
        <v>0</v>
      </c>
      <c r="E824" s="171">
        <v>18</v>
      </c>
      <c r="F824" s="172">
        <v>0</v>
      </c>
      <c r="G824" s="173">
        <f t="shared" si="88"/>
        <v>10</v>
      </c>
      <c r="H824" s="214"/>
    </row>
    <row r="825" spans="1:8" x14ac:dyDescent="0.25">
      <c r="A825" s="171" t="s">
        <v>24</v>
      </c>
      <c r="B825" s="171" t="s">
        <v>25</v>
      </c>
      <c r="C825" s="171">
        <v>7</v>
      </c>
      <c r="D825" s="172">
        <v>0</v>
      </c>
      <c r="E825" s="171">
        <v>18</v>
      </c>
      <c r="F825" s="172">
        <v>0</v>
      </c>
      <c r="G825" s="173">
        <f t="shared" si="88"/>
        <v>11</v>
      </c>
      <c r="H825" s="214"/>
    </row>
    <row r="826" spans="1:8" x14ac:dyDescent="0.25">
      <c r="A826" s="171" t="s">
        <v>24</v>
      </c>
      <c r="B826" s="171" t="s">
        <v>26</v>
      </c>
      <c r="C826" s="171">
        <v>0</v>
      </c>
      <c r="D826" s="172">
        <v>0</v>
      </c>
      <c r="E826" s="171">
        <v>6</v>
      </c>
      <c r="F826" s="172">
        <v>0</v>
      </c>
      <c r="G826" s="173">
        <f t="shared" si="88"/>
        <v>6</v>
      </c>
      <c r="H826" s="214" t="s">
        <v>102</v>
      </c>
    </row>
    <row r="827" spans="1:8" x14ac:dyDescent="0.25">
      <c r="A827" s="175" t="s">
        <v>27</v>
      </c>
      <c r="B827" s="175" t="s">
        <v>28</v>
      </c>
      <c r="C827" s="171">
        <v>8</v>
      </c>
      <c r="D827" s="172">
        <v>0</v>
      </c>
      <c r="E827" s="171">
        <v>18</v>
      </c>
      <c r="F827" s="172">
        <v>0</v>
      </c>
      <c r="G827" s="173">
        <f t="shared" si="88"/>
        <v>10</v>
      </c>
      <c r="H827" s="214"/>
    </row>
    <row r="828" spans="1:8" x14ac:dyDescent="0.25">
      <c r="A828" s="175" t="s">
        <v>29</v>
      </c>
      <c r="B828" s="175" t="s">
        <v>30</v>
      </c>
      <c r="C828" s="171">
        <v>8</v>
      </c>
      <c r="D828" s="172">
        <v>0</v>
      </c>
      <c r="E828" s="171">
        <v>18</v>
      </c>
      <c r="F828" s="172">
        <v>0</v>
      </c>
      <c r="G828" s="173">
        <f t="shared" si="88"/>
        <v>10</v>
      </c>
      <c r="H828" s="214"/>
    </row>
    <row r="829" spans="1:8" x14ac:dyDescent="0.25">
      <c r="A829" s="175" t="s">
        <v>24</v>
      </c>
      <c r="B829" s="175" t="s">
        <v>53</v>
      </c>
      <c r="C829" s="171">
        <v>0</v>
      </c>
      <c r="D829" s="172">
        <v>0</v>
      </c>
      <c r="E829" s="171">
        <v>0</v>
      </c>
      <c r="F829" s="172">
        <v>0</v>
      </c>
      <c r="G829" s="173">
        <v>0</v>
      </c>
      <c r="H829" s="214" t="s">
        <v>103</v>
      </c>
    </row>
    <row r="830" spans="1:8" x14ac:dyDescent="0.25">
      <c r="A830" s="96"/>
      <c r="B830" s="96"/>
      <c r="C830" s="97"/>
      <c r="D830" s="98"/>
      <c r="E830" s="97"/>
      <c r="F830" s="98"/>
      <c r="G830" s="99"/>
      <c r="H830" s="66"/>
    </row>
    <row r="831" spans="1:8" x14ac:dyDescent="0.25">
      <c r="A831" s="6" t="s">
        <v>31</v>
      </c>
      <c r="B831" s="73"/>
      <c r="C831" s="73"/>
      <c r="D831" s="54"/>
      <c r="E831" s="54"/>
      <c r="F831" s="54"/>
      <c r="G831" s="54"/>
      <c r="H831" s="54"/>
    </row>
    <row r="832" spans="1:8" x14ac:dyDescent="0.25">
      <c r="A832" s="55" t="s">
        <v>2</v>
      </c>
      <c r="B832" s="55" t="s">
        <v>3</v>
      </c>
      <c r="C832" s="234" t="s">
        <v>4</v>
      </c>
      <c r="D832" s="235"/>
      <c r="E832" s="234" t="s">
        <v>5</v>
      </c>
      <c r="F832" s="235"/>
      <c r="G832" s="11" t="s">
        <v>6</v>
      </c>
      <c r="H832" s="11" t="s">
        <v>7</v>
      </c>
    </row>
    <row r="833" spans="1:8" x14ac:dyDescent="0.25">
      <c r="A833" s="171" t="s">
        <v>32</v>
      </c>
      <c r="B833" s="171" t="s">
        <v>33</v>
      </c>
      <c r="C833" s="171">
        <v>8</v>
      </c>
      <c r="D833" s="172">
        <v>0</v>
      </c>
      <c r="E833" s="171">
        <v>18</v>
      </c>
      <c r="F833" s="172">
        <v>0</v>
      </c>
      <c r="G833" s="173">
        <f t="shared" ref="G833" si="89">+(E833-C833)+(F833-D833)/60</f>
        <v>10</v>
      </c>
      <c r="H833" s="174"/>
    </row>
    <row r="834" spans="1:8" x14ac:dyDescent="0.25">
      <c r="A834" s="97"/>
      <c r="B834" s="97"/>
      <c r="C834" s="97"/>
      <c r="D834" s="98"/>
      <c r="E834" s="97"/>
      <c r="F834" s="98"/>
      <c r="G834" s="99"/>
      <c r="H834" s="37"/>
    </row>
    <row r="835" spans="1:8" x14ac:dyDescent="0.25">
      <c r="A835" s="6" t="s">
        <v>34</v>
      </c>
      <c r="B835" s="67"/>
      <c r="C835" s="68"/>
      <c r="D835" s="69"/>
      <c r="E835" s="68"/>
      <c r="F835" s="69"/>
      <c r="G835" s="70"/>
      <c r="H835" s="71"/>
    </row>
    <row r="836" spans="1:8" x14ac:dyDescent="0.25">
      <c r="A836" s="156" t="s">
        <v>35</v>
      </c>
      <c r="B836" s="156" t="s">
        <v>36</v>
      </c>
      <c r="C836" s="171">
        <v>16</v>
      </c>
      <c r="D836" s="172">
        <v>0</v>
      </c>
      <c r="E836" s="171">
        <v>24</v>
      </c>
      <c r="F836" s="172">
        <v>0</v>
      </c>
      <c r="G836" s="173">
        <f t="shared" ref="G836:G839" si="90">+(E836-C836)+(F836-D836)/60</f>
        <v>8</v>
      </c>
      <c r="H836" s="174"/>
    </row>
    <row r="837" spans="1:8" x14ac:dyDescent="0.25">
      <c r="A837" s="175" t="s">
        <v>37</v>
      </c>
      <c r="B837" s="175" t="s">
        <v>38</v>
      </c>
      <c r="C837" s="171">
        <v>0</v>
      </c>
      <c r="D837" s="172">
        <v>0</v>
      </c>
      <c r="E837" s="171">
        <v>0</v>
      </c>
      <c r="F837" s="172">
        <v>0</v>
      </c>
      <c r="G837" s="173">
        <f t="shared" si="90"/>
        <v>0</v>
      </c>
      <c r="H837" s="176"/>
    </row>
    <row r="838" spans="1:8" x14ac:dyDescent="0.25">
      <c r="A838" s="175" t="s">
        <v>22</v>
      </c>
      <c r="B838" s="175" t="s">
        <v>39</v>
      </c>
      <c r="C838" s="171">
        <v>8</v>
      </c>
      <c r="D838" s="172">
        <v>0</v>
      </c>
      <c r="E838" s="171">
        <v>16</v>
      </c>
      <c r="F838" s="172">
        <v>0</v>
      </c>
      <c r="G838" s="173">
        <f t="shared" si="90"/>
        <v>8</v>
      </c>
      <c r="H838" s="176"/>
    </row>
    <row r="839" spans="1:8" x14ac:dyDescent="0.25">
      <c r="A839" s="175" t="s">
        <v>24</v>
      </c>
      <c r="B839" s="175" t="s">
        <v>40</v>
      </c>
      <c r="C839" s="171">
        <v>0</v>
      </c>
      <c r="D839" s="172">
        <v>0</v>
      </c>
      <c r="E839" s="171">
        <v>8</v>
      </c>
      <c r="F839" s="172">
        <v>0</v>
      </c>
      <c r="G839" s="173">
        <f t="shared" si="90"/>
        <v>8</v>
      </c>
      <c r="H839" s="176"/>
    </row>
    <row r="842" spans="1:8" ht="15.75" x14ac:dyDescent="0.25">
      <c r="A842" s="49" t="s">
        <v>0</v>
      </c>
      <c r="B842" s="50">
        <v>46172</v>
      </c>
      <c r="C842" s="51"/>
      <c r="D842" s="52"/>
      <c r="E842" s="52"/>
      <c r="F842" s="52"/>
      <c r="G842" s="52"/>
      <c r="H842" s="52"/>
    </row>
    <row r="843" spans="1:8" x14ac:dyDescent="0.25">
      <c r="A843" s="6" t="s">
        <v>1</v>
      </c>
      <c r="B843" s="53"/>
      <c r="C843" s="54"/>
      <c r="D843" s="54"/>
      <c r="E843" s="54"/>
      <c r="F843" s="54"/>
      <c r="G843" s="54"/>
      <c r="H843" s="54"/>
    </row>
    <row r="844" spans="1:8" x14ac:dyDescent="0.25">
      <c r="A844" s="55" t="s">
        <v>2</v>
      </c>
      <c r="B844" s="55" t="s">
        <v>3</v>
      </c>
      <c r="C844" s="232" t="s">
        <v>4</v>
      </c>
      <c r="D844" s="233"/>
      <c r="E844" s="232" t="s">
        <v>5</v>
      </c>
      <c r="F844" s="233"/>
      <c r="G844" s="11" t="s">
        <v>6</v>
      </c>
      <c r="H844" s="11" t="s">
        <v>7</v>
      </c>
    </row>
    <row r="845" spans="1:8" x14ac:dyDescent="0.25">
      <c r="A845" s="175" t="s">
        <v>8</v>
      </c>
      <c r="B845" s="175" t="s">
        <v>9</v>
      </c>
      <c r="C845" s="171">
        <v>8</v>
      </c>
      <c r="D845" s="172">
        <v>0</v>
      </c>
      <c r="E845" s="171">
        <v>12</v>
      </c>
      <c r="F845" s="172">
        <v>0</v>
      </c>
      <c r="G845" s="173">
        <f t="shared" ref="G845" si="91">+(E845-C845)+(F845-D845)/60</f>
        <v>4</v>
      </c>
      <c r="H845" s="214"/>
    </row>
    <row r="846" spans="1:8" x14ac:dyDescent="0.25">
      <c r="A846" s="171" t="s">
        <v>10</v>
      </c>
      <c r="B846" s="171" t="s">
        <v>11</v>
      </c>
      <c r="C846" s="171">
        <v>8</v>
      </c>
      <c r="D846" s="172">
        <v>0</v>
      </c>
      <c r="E846" s="171">
        <v>12</v>
      </c>
      <c r="F846" s="172">
        <v>0</v>
      </c>
      <c r="G846" s="173">
        <f t="shared" ref="G846:G858" si="92">+(E846-C846)+(F846-D846)/60</f>
        <v>4</v>
      </c>
      <c r="H846" s="150"/>
    </row>
    <row r="847" spans="1:8" x14ac:dyDescent="0.25">
      <c r="A847" s="171" t="s">
        <v>12</v>
      </c>
      <c r="B847" s="171" t="s">
        <v>13</v>
      </c>
      <c r="C847" s="171">
        <v>0</v>
      </c>
      <c r="D847" s="172">
        <v>0</v>
      </c>
      <c r="E847" s="171">
        <v>0</v>
      </c>
      <c r="F847" s="172">
        <v>0</v>
      </c>
      <c r="G847" s="173">
        <f t="shared" si="92"/>
        <v>0</v>
      </c>
      <c r="H847" s="214" t="s">
        <v>44</v>
      </c>
    </row>
    <row r="848" spans="1:8" x14ac:dyDescent="0.25">
      <c r="A848" s="171" t="s">
        <v>14</v>
      </c>
      <c r="B848" s="171" t="s">
        <v>15</v>
      </c>
      <c r="C848" s="171">
        <v>8</v>
      </c>
      <c r="D848" s="172">
        <v>0</v>
      </c>
      <c r="E848" s="171">
        <v>12</v>
      </c>
      <c r="F848" s="172">
        <v>0</v>
      </c>
      <c r="G848" s="173">
        <f t="shared" si="92"/>
        <v>4</v>
      </c>
      <c r="H848" s="214"/>
    </row>
    <row r="849" spans="1:8" x14ac:dyDescent="0.25">
      <c r="A849" s="171" t="s">
        <v>16</v>
      </c>
      <c r="B849" s="171" t="s">
        <v>17</v>
      </c>
      <c r="C849" s="171">
        <v>8</v>
      </c>
      <c r="D849" s="172">
        <v>0</v>
      </c>
      <c r="E849" s="171">
        <v>12</v>
      </c>
      <c r="F849" s="172">
        <v>0</v>
      </c>
      <c r="G849" s="173">
        <f t="shared" si="92"/>
        <v>4</v>
      </c>
      <c r="H849" s="214"/>
    </row>
    <row r="850" spans="1:8" x14ac:dyDescent="0.25">
      <c r="A850" s="171" t="s">
        <v>18</v>
      </c>
      <c r="B850" s="171" t="s">
        <v>19</v>
      </c>
      <c r="C850" s="171">
        <v>8</v>
      </c>
      <c r="D850" s="172">
        <v>0</v>
      </c>
      <c r="E850" s="171">
        <v>12</v>
      </c>
      <c r="F850" s="172">
        <v>0</v>
      </c>
      <c r="G850" s="173">
        <f t="shared" si="92"/>
        <v>4</v>
      </c>
      <c r="H850" s="214"/>
    </row>
    <row r="851" spans="1:8" x14ac:dyDescent="0.25">
      <c r="A851" s="171" t="s">
        <v>64</v>
      </c>
      <c r="B851" s="171" t="s">
        <v>65</v>
      </c>
      <c r="C851" s="171">
        <v>8</v>
      </c>
      <c r="D851" s="172">
        <v>0</v>
      </c>
      <c r="E851" s="171">
        <v>12</v>
      </c>
      <c r="F851" s="172">
        <v>0</v>
      </c>
      <c r="G851" s="173">
        <f t="shared" si="92"/>
        <v>4</v>
      </c>
      <c r="H851" s="214"/>
    </row>
    <row r="852" spans="1:8" x14ac:dyDescent="0.25">
      <c r="A852" s="171" t="s">
        <v>64</v>
      </c>
      <c r="B852" s="171" t="s">
        <v>71</v>
      </c>
      <c r="C852" s="171">
        <v>8</v>
      </c>
      <c r="D852" s="172">
        <v>0</v>
      </c>
      <c r="E852" s="171">
        <v>12</v>
      </c>
      <c r="F852" s="172">
        <v>0</v>
      </c>
      <c r="G852" s="173">
        <f t="shared" si="92"/>
        <v>4</v>
      </c>
      <c r="H852" s="214"/>
    </row>
    <row r="853" spans="1:8" x14ac:dyDescent="0.25">
      <c r="A853" s="171" t="s">
        <v>22</v>
      </c>
      <c r="B853" s="171" t="s">
        <v>23</v>
      </c>
      <c r="C853" s="171">
        <v>8</v>
      </c>
      <c r="D853" s="172">
        <v>0</v>
      </c>
      <c r="E853" s="171">
        <v>12</v>
      </c>
      <c r="F853" s="172">
        <v>0</v>
      </c>
      <c r="G853" s="173">
        <f t="shared" si="92"/>
        <v>4</v>
      </c>
      <c r="H853" s="214"/>
    </row>
    <row r="854" spans="1:8" x14ac:dyDescent="0.25">
      <c r="A854" s="171" t="s">
        <v>24</v>
      </c>
      <c r="B854" s="171" t="s">
        <v>25</v>
      </c>
      <c r="C854" s="171">
        <v>7</v>
      </c>
      <c r="D854" s="172">
        <v>0</v>
      </c>
      <c r="E854" s="171">
        <v>12</v>
      </c>
      <c r="F854" s="172">
        <v>0</v>
      </c>
      <c r="G854" s="173">
        <f t="shared" si="92"/>
        <v>5</v>
      </c>
      <c r="H854" s="214"/>
    </row>
    <row r="855" spans="1:8" x14ac:dyDescent="0.25">
      <c r="A855" s="171" t="s">
        <v>24</v>
      </c>
      <c r="B855" s="171" t="s">
        <v>26</v>
      </c>
      <c r="C855" s="171">
        <v>8</v>
      </c>
      <c r="D855" s="172">
        <v>0</v>
      </c>
      <c r="E855" s="171">
        <v>12</v>
      </c>
      <c r="F855" s="172">
        <v>0</v>
      </c>
      <c r="G855" s="173">
        <f t="shared" si="92"/>
        <v>4</v>
      </c>
      <c r="H855" s="214"/>
    </row>
    <row r="856" spans="1:8" x14ac:dyDescent="0.25">
      <c r="A856" s="175" t="s">
        <v>27</v>
      </c>
      <c r="B856" s="175" t="s">
        <v>28</v>
      </c>
      <c r="C856" s="171">
        <v>8</v>
      </c>
      <c r="D856" s="172">
        <v>0</v>
      </c>
      <c r="E856" s="171">
        <v>12</v>
      </c>
      <c r="F856" s="172">
        <v>0</v>
      </c>
      <c r="G856" s="173">
        <f t="shared" si="92"/>
        <v>4</v>
      </c>
      <c r="H856" s="214"/>
    </row>
    <row r="857" spans="1:8" x14ac:dyDescent="0.25">
      <c r="A857" s="175" t="s">
        <v>29</v>
      </c>
      <c r="B857" s="175" t="s">
        <v>30</v>
      </c>
      <c r="C857" s="171">
        <v>8</v>
      </c>
      <c r="D857" s="172">
        <v>0</v>
      </c>
      <c r="E857" s="171">
        <v>12</v>
      </c>
      <c r="F857" s="172">
        <v>0</v>
      </c>
      <c r="G857" s="173">
        <f t="shared" si="92"/>
        <v>4</v>
      </c>
      <c r="H857" s="214"/>
    </row>
    <row r="858" spans="1:8" x14ac:dyDescent="0.25">
      <c r="A858" s="175" t="s">
        <v>24</v>
      </c>
      <c r="B858" s="175" t="s">
        <v>53</v>
      </c>
      <c r="C858" s="171">
        <v>8</v>
      </c>
      <c r="D858" s="172">
        <v>0</v>
      </c>
      <c r="E858" s="171">
        <v>12</v>
      </c>
      <c r="F858" s="172">
        <v>0</v>
      </c>
      <c r="G858" s="173">
        <f t="shared" si="92"/>
        <v>4</v>
      </c>
      <c r="H858" s="214"/>
    </row>
    <row r="859" spans="1:8" x14ac:dyDescent="0.25">
      <c r="A859" s="96"/>
      <c r="B859" s="96"/>
      <c r="C859" s="97"/>
      <c r="D859" s="98"/>
      <c r="E859" s="97"/>
      <c r="F859" s="98"/>
      <c r="G859" s="99"/>
      <c r="H859" s="66"/>
    </row>
    <row r="860" spans="1:8" x14ac:dyDescent="0.25">
      <c r="A860" s="6" t="s">
        <v>31</v>
      </c>
      <c r="B860" s="73"/>
      <c r="C860" s="73"/>
      <c r="D860" s="54"/>
      <c r="E860" s="54"/>
      <c r="F860" s="54"/>
      <c r="G860" s="54"/>
      <c r="H860" s="54"/>
    </row>
    <row r="861" spans="1:8" x14ac:dyDescent="0.25">
      <c r="A861" s="55" t="s">
        <v>2</v>
      </c>
      <c r="B861" s="55" t="s">
        <v>3</v>
      </c>
      <c r="C861" s="234" t="s">
        <v>4</v>
      </c>
      <c r="D861" s="235"/>
      <c r="E861" s="234" t="s">
        <v>5</v>
      </c>
      <c r="F861" s="235"/>
      <c r="G861" s="11" t="s">
        <v>6</v>
      </c>
      <c r="H861" s="11" t="s">
        <v>7</v>
      </c>
    </row>
    <row r="862" spans="1:8" x14ac:dyDescent="0.25">
      <c r="A862" s="171" t="s">
        <v>32</v>
      </c>
      <c r="B862" s="171" t="s">
        <v>33</v>
      </c>
      <c r="C862" s="171">
        <v>8</v>
      </c>
      <c r="D862" s="172">
        <v>0</v>
      </c>
      <c r="E862" s="171">
        <v>12</v>
      </c>
      <c r="F862" s="172">
        <v>0</v>
      </c>
      <c r="G862" s="173">
        <f t="shared" ref="G862" si="93">+(E862-C862)+(F862-D862)/60</f>
        <v>4</v>
      </c>
      <c r="H862" s="174"/>
    </row>
    <row r="863" spans="1:8" x14ac:dyDescent="0.25">
      <c r="A863" s="97"/>
      <c r="B863" s="97"/>
      <c r="C863" s="97"/>
      <c r="D863" s="98"/>
      <c r="E863" s="97"/>
      <c r="F863" s="98"/>
      <c r="G863" s="99"/>
      <c r="H863" s="37"/>
    </row>
    <row r="864" spans="1:8" x14ac:dyDescent="0.25">
      <c r="A864" s="6" t="s">
        <v>34</v>
      </c>
      <c r="B864" s="67"/>
      <c r="C864" s="68"/>
      <c r="D864" s="69"/>
      <c r="E864" s="68"/>
      <c r="F864" s="69"/>
      <c r="G864" s="70"/>
      <c r="H864" s="71"/>
    </row>
    <row r="865" spans="1:8" x14ac:dyDescent="0.25">
      <c r="A865" s="156" t="s">
        <v>35</v>
      </c>
      <c r="B865" s="156" t="s">
        <v>36</v>
      </c>
      <c r="C865" s="171">
        <v>0</v>
      </c>
      <c r="D865" s="172">
        <v>0</v>
      </c>
      <c r="E865" s="171">
        <v>0</v>
      </c>
      <c r="F865" s="172">
        <v>0</v>
      </c>
      <c r="G865" s="173">
        <f t="shared" ref="G865:G868" si="94">+(E865-C865)+(F865-D865)/60</f>
        <v>0</v>
      </c>
      <c r="H865" s="174"/>
    </row>
    <row r="866" spans="1:8" x14ac:dyDescent="0.25">
      <c r="A866" s="175" t="s">
        <v>37</v>
      </c>
      <c r="B866" s="175" t="s">
        <v>38</v>
      </c>
      <c r="C866" s="171">
        <v>8</v>
      </c>
      <c r="D866" s="172">
        <v>0</v>
      </c>
      <c r="E866" s="171">
        <v>16</v>
      </c>
      <c r="F866" s="172">
        <v>0</v>
      </c>
      <c r="G866" s="173">
        <f t="shared" si="94"/>
        <v>8</v>
      </c>
      <c r="H866" s="176"/>
    </row>
    <row r="867" spans="1:8" x14ac:dyDescent="0.25">
      <c r="A867" s="175" t="s">
        <v>22</v>
      </c>
      <c r="B867" s="175" t="s">
        <v>39</v>
      </c>
      <c r="C867" s="171">
        <v>16</v>
      </c>
      <c r="D867" s="172">
        <v>0</v>
      </c>
      <c r="E867" s="171">
        <v>24</v>
      </c>
      <c r="F867" s="172">
        <v>0</v>
      </c>
      <c r="G867" s="173">
        <f t="shared" si="94"/>
        <v>8</v>
      </c>
      <c r="H867" s="176"/>
    </row>
    <row r="868" spans="1:8" x14ac:dyDescent="0.25">
      <c r="A868" s="175" t="s">
        <v>24</v>
      </c>
      <c r="B868" s="175" t="s">
        <v>40</v>
      </c>
      <c r="C868" s="171">
        <v>0</v>
      </c>
      <c r="D868" s="172">
        <v>0</v>
      </c>
      <c r="E868" s="171">
        <v>8</v>
      </c>
      <c r="F868" s="172">
        <v>0</v>
      </c>
      <c r="G868" s="173">
        <f t="shared" si="94"/>
        <v>8</v>
      </c>
      <c r="H868" s="176"/>
    </row>
    <row r="871" spans="1:8" ht="15.75" x14ac:dyDescent="0.25">
      <c r="A871" s="49" t="s">
        <v>0</v>
      </c>
      <c r="B871" s="50">
        <v>46173</v>
      </c>
      <c r="C871" s="51"/>
      <c r="D871" s="52"/>
      <c r="E871" s="52"/>
      <c r="F871" s="52"/>
      <c r="G871" s="52"/>
      <c r="H871" s="52"/>
    </row>
    <row r="872" spans="1:8" x14ac:dyDescent="0.25">
      <c r="A872" s="6" t="s">
        <v>1</v>
      </c>
      <c r="B872" s="53"/>
      <c r="C872" s="54"/>
      <c r="D872" s="54"/>
      <c r="E872" s="54"/>
      <c r="F872" s="54"/>
      <c r="G872" s="54"/>
      <c r="H872" s="54"/>
    </row>
    <row r="873" spans="1:8" x14ac:dyDescent="0.25">
      <c r="A873" s="55" t="s">
        <v>2</v>
      </c>
      <c r="B873" s="55" t="s">
        <v>3</v>
      </c>
      <c r="C873" s="232" t="s">
        <v>4</v>
      </c>
      <c r="D873" s="233"/>
      <c r="E873" s="232" t="s">
        <v>5</v>
      </c>
      <c r="F873" s="233"/>
      <c r="G873" s="11" t="s">
        <v>6</v>
      </c>
      <c r="H873" s="11" t="s">
        <v>7</v>
      </c>
    </row>
    <row r="874" spans="1:8" x14ac:dyDescent="0.25">
      <c r="A874" s="175" t="s">
        <v>8</v>
      </c>
      <c r="B874" s="175" t="s">
        <v>9</v>
      </c>
      <c r="C874" s="171">
        <v>0</v>
      </c>
      <c r="D874" s="172">
        <v>0</v>
      </c>
      <c r="E874" s="171">
        <v>0</v>
      </c>
      <c r="F874" s="172">
        <v>0</v>
      </c>
      <c r="G874" s="173">
        <f t="shared" ref="G874:G876" si="95">+(E874-C874)+(F874-D874)/60</f>
        <v>0</v>
      </c>
      <c r="H874" s="214"/>
    </row>
    <row r="875" spans="1:8" x14ac:dyDescent="0.25">
      <c r="A875" s="171" t="s">
        <v>10</v>
      </c>
      <c r="B875" s="171" t="s">
        <v>11</v>
      </c>
      <c r="C875" s="171">
        <v>0</v>
      </c>
      <c r="D875" s="172">
        <v>0</v>
      </c>
      <c r="E875" s="171">
        <v>0</v>
      </c>
      <c r="F875" s="172">
        <v>0</v>
      </c>
      <c r="G875" s="173">
        <f t="shared" si="95"/>
        <v>0</v>
      </c>
      <c r="H875" s="150"/>
    </row>
    <row r="876" spans="1:8" x14ac:dyDescent="0.25">
      <c r="A876" s="171" t="s">
        <v>12</v>
      </c>
      <c r="B876" s="171" t="s">
        <v>13</v>
      </c>
      <c r="C876" s="171">
        <v>0</v>
      </c>
      <c r="D876" s="172">
        <v>0</v>
      </c>
      <c r="E876" s="171">
        <v>0</v>
      </c>
      <c r="F876" s="172">
        <v>0</v>
      </c>
      <c r="G876" s="173">
        <f t="shared" si="95"/>
        <v>0</v>
      </c>
      <c r="H876" s="214"/>
    </row>
    <row r="877" spans="1:8" x14ac:dyDescent="0.25">
      <c r="A877" s="171" t="s">
        <v>14</v>
      </c>
      <c r="B877" s="171" t="s">
        <v>15</v>
      </c>
      <c r="C877" s="171">
        <v>6</v>
      </c>
      <c r="D877" s="172">
        <v>0</v>
      </c>
      <c r="E877" s="171">
        <v>14</v>
      </c>
      <c r="F877" s="172">
        <v>0</v>
      </c>
      <c r="G877" s="173">
        <f t="shared" ref="G877:G887" si="96">+(E877-C877)+(F877-D877)/60</f>
        <v>8</v>
      </c>
      <c r="H877" s="214" t="s">
        <v>104</v>
      </c>
    </row>
    <row r="878" spans="1:8" x14ac:dyDescent="0.25">
      <c r="A878" s="171" t="s">
        <v>16</v>
      </c>
      <c r="B878" s="171" t="s">
        <v>17</v>
      </c>
      <c r="C878" s="171">
        <v>6</v>
      </c>
      <c r="D878" s="172">
        <v>0</v>
      </c>
      <c r="E878" s="171">
        <v>14</v>
      </c>
      <c r="F878" s="172">
        <v>0</v>
      </c>
      <c r="G878" s="173">
        <f t="shared" si="96"/>
        <v>8</v>
      </c>
      <c r="H878" s="214" t="s">
        <v>104</v>
      </c>
    </row>
    <row r="879" spans="1:8" x14ac:dyDescent="0.25">
      <c r="A879" s="171" t="s">
        <v>18</v>
      </c>
      <c r="B879" s="171" t="s">
        <v>19</v>
      </c>
      <c r="C879" s="171">
        <v>0</v>
      </c>
      <c r="D879" s="172">
        <v>0</v>
      </c>
      <c r="E879" s="171">
        <v>0</v>
      </c>
      <c r="F879" s="172">
        <v>0</v>
      </c>
      <c r="G879" s="173">
        <f t="shared" si="96"/>
        <v>0</v>
      </c>
      <c r="H879" s="214"/>
    </row>
    <row r="880" spans="1:8" x14ac:dyDescent="0.25">
      <c r="A880" s="171" t="s">
        <v>64</v>
      </c>
      <c r="B880" s="171" t="s">
        <v>65</v>
      </c>
      <c r="C880" s="171">
        <v>0</v>
      </c>
      <c r="D880" s="172">
        <v>0</v>
      </c>
      <c r="E880" s="171">
        <v>0</v>
      </c>
      <c r="F880" s="172">
        <v>0</v>
      </c>
      <c r="G880" s="173">
        <f t="shared" si="96"/>
        <v>0</v>
      </c>
      <c r="H880" s="214"/>
    </row>
    <row r="881" spans="1:8" x14ac:dyDescent="0.25">
      <c r="A881" s="171" t="s">
        <v>64</v>
      </c>
      <c r="B881" s="171" t="s">
        <v>71</v>
      </c>
      <c r="C881" s="171">
        <v>14</v>
      </c>
      <c r="D881" s="172">
        <v>0</v>
      </c>
      <c r="E881" s="171">
        <v>21</v>
      </c>
      <c r="F881" s="172">
        <v>0</v>
      </c>
      <c r="G881" s="173">
        <f t="shared" si="96"/>
        <v>7</v>
      </c>
      <c r="H881" s="214" t="s">
        <v>104</v>
      </c>
    </row>
    <row r="882" spans="1:8" x14ac:dyDescent="0.25">
      <c r="A882" s="171" t="s">
        <v>22</v>
      </c>
      <c r="B882" s="171" t="s">
        <v>23</v>
      </c>
      <c r="C882" s="171">
        <v>14</v>
      </c>
      <c r="D882" s="172">
        <v>0</v>
      </c>
      <c r="E882" s="171">
        <v>21</v>
      </c>
      <c r="F882" s="172">
        <v>0</v>
      </c>
      <c r="G882" s="173">
        <f t="shared" si="96"/>
        <v>7</v>
      </c>
      <c r="H882" s="214" t="s">
        <v>104</v>
      </c>
    </row>
    <row r="883" spans="1:8" x14ac:dyDescent="0.25">
      <c r="A883" s="171" t="s">
        <v>24</v>
      </c>
      <c r="B883" s="171" t="s">
        <v>25</v>
      </c>
      <c r="C883" s="171">
        <v>6</v>
      </c>
      <c r="D883" s="172">
        <v>0</v>
      </c>
      <c r="E883" s="171">
        <v>14</v>
      </c>
      <c r="F883" s="172">
        <v>0</v>
      </c>
      <c r="G883" s="173">
        <f t="shared" si="96"/>
        <v>8</v>
      </c>
      <c r="H883" s="214" t="s">
        <v>104</v>
      </c>
    </row>
    <row r="884" spans="1:8" x14ac:dyDescent="0.25">
      <c r="A884" s="171" t="s">
        <v>24</v>
      </c>
      <c r="B884" s="171" t="s">
        <v>26</v>
      </c>
      <c r="C884" s="171">
        <v>6</v>
      </c>
      <c r="D884" s="172">
        <v>0</v>
      </c>
      <c r="E884" s="171">
        <v>21</v>
      </c>
      <c r="F884" s="172">
        <v>0</v>
      </c>
      <c r="G884" s="173">
        <f t="shared" si="96"/>
        <v>15</v>
      </c>
      <c r="H884" s="214" t="s">
        <v>104</v>
      </c>
    </row>
    <row r="885" spans="1:8" x14ac:dyDescent="0.25">
      <c r="A885" s="175" t="s">
        <v>27</v>
      </c>
      <c r="B885" s="175" t="s">
        <v>28</v>
      </c>
      <c r="C885" s="171">
        <v>0</v>
      </c>
      <c r="D885" s="172">
        <v>0</v>
      </c>
      <c r="E885" s="171">
        <v>0</v>
      </c>
      <c r="F885" s="172">
        <v>0</v>
      </c>
      <c r="G885" s="173">
        <f t="shared" si="96"/>
        <v>0</v>
      </c>
      <c r="H885" s="214"/>
    </row>
    <row r="886" spans="1:8" x14ac:dyDescent="0.25">
      <c r="A886" s="175" t="s">
        <v>29</v>
      </c>
      <c r="B886" s="175" t="s">
        <v>30</v>
      </c>
      <c r="C886" s="171">
        <v>0</v>
      </c>
      <c r="D886" s="172">
        <v>0</v>
      </c>
      <c r="E886" s="171">
        <v>0</v>
      </c>
      <c r="F886" s="172">
        <v>0</v>
      </c>
      <c r="G886" s="173">
        <f t="shared" si="96"/>
        <v>0</v>
      </c>
      <c r="H886" s="214"/>
    </row>
    <row r="887" spans="1:8" x14ac:dyDescent="0.25">
      <c r="A887" s="175" t="s">
        <v>24</v>
      </c>
      <c r="B887" s="175" t="s">
        <v>53</v>
      </c>
      <c r="C887" s="171">
        <v>5</v>
      </c>
      <c r="D887" s="172">
        <v>0</v>
      </c>
      <c r="E887" s="171">
        <v>13</v>
      </c>
      <c r="F887" s="172">
        <v>0</v>
      </c>
      <c r="G887" s="173">
        <f t="shared" si="96"/>
        <v>8</v>
      </c>
      <c r="H887" s="214" t="s">
        <v>104</v>
      </c>
    </row>
    <row r="888" spans="1:8" x14ac:dyDescent="0.25">
      <c r="A888" s="96"/>
      <c r="B888" s="96"/>
      <c r="C888" s="97"/>
      <c r="D888" s="98"/>
      <c r="E888" s="97"/>
      <c r="F888" s="98"/>
      <c r="G888" s="99"/>
      <c r="H888" s="66"/>
    </row>
    <row r="889" spans="1:8" x14ac:dyDescent="0.25">
      <c r="A889" s="6" t="s">
        <v>31</v>
      </c>
      <c r="B889" s="73"/>
      <c r="C889" s="73"/>
      <c r="D889" s="54"/>
      <c r="E889" s="54"/>
      <c r="F889" s="54"/>
      <c r="G889" s="54"/>
      <c r="H889" s="54"/>
    </row>
    <row r="890" spans="1:8" x14ac:dyDescent="0.25">
      <c r="A890" s="55" t="s">
        <v>2</v>
      </c>
      <c r="B890" s="55" t="s">
        <v>3</v>
      </c>
      <c r="C890" s="234" t="s">
        <v>4</v>
      </c>
      <c r="D890" s="235"/>
      <c r="E890" s="234" t="s">
        <v>5</v>
      </c>
      <c r="F890" s="235"/>
      <c r="G890" s="11" t="s">
        <v>6</v>
      </c>
      <c r="H890" s="11" t="s">
        <v>7</v>
      </c>
    </row>
    <row r="891" spans="1:8" x14ac:dyDescent="0.25">
      <c r="A891" s="171" t="s">
        <v>32</v>
      </c>
      <c r="B891" s="171" t="s">
        <v>33</v>
      </c>
      <c r="C891" s="171">
        <v>14</v>
      </c>
      <c r="D891" s="172">
        <v>0</v>
      </c>
      <c r="E891" s="171">
        <v>21</v>
      </c>
      <c r="F891" s="172">
        <v>0</v>
      </c>
      <c r="G891" s="173">
        <f t="shared" ref="G891" si="97">+(E891-C891)+(F891-D891)/60</f>
        <v>7</v>
      </c>
      <c r="H891" s="214" t="s">
        <v>104</v>
      </c>
    </row>
    <row r="892" spans="1:8" x14ac:dyDescent="0.25">
      <c r="A892" s="97"/>
      <c r="B892" s="97"/>
      <c r="C892" s="97"/>
      <c r="D892" s="98"/>
      <c r="E892" s="97"/>
      <c r="F892" s="98"/>
      <c r="G892" s="99"/>
      <c r="H892" s="37"/>
    </row>
    <row r="893" spans="1:8" x14ac:dyDescent="0.25">
      <c r="A893" s="6" t="s">
        <v>34</v>
      </c>
      <c r="B893" s="67"/>
      <c r="C893" s="68"/>
      <c r="D893" s="69"/>
      <c r="E893" s="68"/>
      <c r="F893" s="69"/>
      <c r="G893" s="70"/>
      <c r="H893" s="71"/>
    </row>
    <row r="894" spans="1:8" x14ac:dyDescent="0.25">
      <c r="A894" s="156" t="s">
        <v>35</v>
      </c>
      <c r="B894" s="156" t="s">
        <v>36</v>
      </c>
      <c r="C894" s="171">
        <v>0</v>
      </c>
      <c r="D894" s="172">
        <v>0</v>
      </c>
      <c r="E894" s="171">
        <v>8</v>
      </c>
      <c r="F894" s="172">
        <v>0</v>
      </c>
      <c r="G894" s="173">
        <f t="shared" ref="G894:G897" si="98">+(E894-C894)+(F894-D894)/60</f>
        <v>8</v>
      </c>
      <c r="H894" s="174"/>
    </row>
    <row r="895" spans="1:8" x14ac:dyDescent="0.25">
      <c r="A895" s="175" t="s">
        <v>37</v>
      </c>
      <c r="B895" s="175" t="s">
        <v>38</v>
      </c>
      <c r="C895" s="171">
        <v>8</v>
      </c>
      <c r="D895" s="172">
        <v>0</v>
      </c>
      <c r="E895" s="171">
        <v>16</v>
      </c>
      <c r="F895" s="172">
        <v>0</v>
      </c>
      <c r="G895" s="173">
        <f t="shared" si="98"/>
        <v>8</v>
      </c>
      <c r="H895" s="176"/>
    </row>
    <row r="896" spans="1:8" x14ac:dyDescent="0.25">
      <c r="A896" s="175" t="s">
        <v>22</v>
      </c>
      <c r="B896" s="175" t="s">
        <v>39</v>
      </c>
      <c r="C896" s="171">
        <v>16</v>
      </c>
      <c r="D896" s="172">
        <v>0</v>
      </c>
      <c r="E896" s="171">
        <v>24</v>
      </c>
      <c r="F896" s="172">
        <v>0</v>
      </c>
      <c r="G896" s="173">
        <f t="shared" si="98"/>
        <v>8</v>
      </c>
      <c r="H896" s="176"/>
    </row>
    <row r="897" spans="1:8" x14ac:dyDescent="0.25">
      <c r="A897" s="175" t="s">
        <v>24</v>
      </c>
      <c r="B897" s="175" t="s">
        <v>40</v>
      </c>
      <c r="C897" s="171">
        <v>0</v>
      </c>
      <c r="D897" s="172">
        <v>0</v>
      </c>
      <c r="E897" s="171">
        <v>0</v>
      </c>
      <c r="F897" s="172">
        <v>0</v>
      </c>
      <c r="G897" s="173">
        <f t="shared" si="98"/>
        <v>0</v>
      </c>
      <c r="H897" s="176"/>
    </row>
  </sheetData>
  <mergeCells count="124">
    <mergeCell ref="C844:D844"/>
    <mergeCell ref="E844:F844"/>
    <mergeCell ref="C861:D861"/>
    <mergeCell ref="E861:F861"/>
    <mergeCell ref="C873:D873"/>
    <mergeCell ref="E873:F873"/>
    <mergeCell ref="C890:D890"/>
    <mergeCell ref="E890:F890"/>
    <mergeCell ref="C165:D165"/>
    <mergeCell ref="E165:F165"/>
    <mergeCell ref="C455:D455"/>
    <mergeCell ref="E455:F455"/>
    <mergeCell ref="C815:D815"/>
    <mergeCell ref="E815:F815"/>
    <mergeCell ref="C832:D832"/>
    <mergeCell ref="E832:F832"/>
    <mergeCell ref="C380:D380"/>
    <mergeCell ref="E380:F380"/>
    <mergeCell ref="C397:D397"/>
    <mergeCell ref="E397:F397"/>
    <mergeCell ref="C757:D757"/>
    <mergeCell ref="E757:F757"/>
    <mergeCell ref="C774:D774"/>
    <mergeCell ref="E774:F774"/>
    <mergeCell ref="C368:D368"/>
    <mergeCell ref="E368:F368"/>
    <mergeCell ref="C542:D542"/>
    <mergeCell ref="E542:F542"/>
    <mergeCell ref="C3:D3"/>
    <mergeCell ref="E3:F3"/>
    <mergeCell ref="C20:D20"/>
    <mergeCell ref="E20:F20"/>
    <mergeCell ref="C32:D32"/>
    <mergeCell ref="E32:F32"/>
    <mergeCell ref="C136:D136"/>
    <mergeCell ref="E136:F136"/>
    <mergeCell ref="C194:D194"/>
    <mergeCell ref="E194:F194"/>
    <mergeCell ref="C90:D90"/>
    <mergeCell ref="E90:F90"/>
    <mergeCell ref="C177:D177"/>
    <mergeCell ref="E177:F177"/>
    <mergeCell ref="C148:D148"/>
    <mergeCell ref="E148:F148"/>
    <mergeCell ref="C49:D49"/>
    <mergeCell ref="E49:F49"/>
    <mergeCell ref="C61:D61"/>
    <mergeCell ref="E61:F61"/>
    <mergeCell ref="C78:D78"/>
    <mergeCell ref="E78:F78"/>
    <mergeCell ref="C107:D107"/>
    <mergeCell ref="E107:F107"/>
    <mergeCell ref="C119:D119"/>
    <mergeCell ref="E119:F119"/>
    <mergeCell ref="C206:D206"/>
    <mergeCell ref="E206:F206"/>
    <mergeCell ref="C223:D223"/>
    <mergeCell ref="E223:F223"/>
    <mergeCell ref="C351:D351"/>
    <mergeCell ref="E351:F351"/>
    <mergeCell ref="C235:D235"/>
    <mergeCell ref="E235:F235"/>
    <mergeCell ref="C252:D252"/>
    <mergeCell ref="E252:F252"/>
    <mergeCell ref="C339:D339"/>
    <mergeCell ref="E339:F339"/>
    <mergeCell ref="C264:D264"/>
    <mergeCell ref="E264:F264"/>
    <mergeCell ref="C281:D281"/>
    <mergeCell ref="E281:F281"/>
    <mergeCell ref="C322:D322"/>
    <mergeCell ref="E322:F322"/>
    <mergeCell ref="C293:D293"/>
    <mergeCell ref="E293:F293"/>
    <mergeCell ref="C310:D310"/>
    <mergeCell ref="E310:F310"/>
    <mergeCell ref="C496:D496"/>
    <mergeCell ref="E496:F496"/>
    <mergeCell ref="C409:D409"/>
    <mergeCell ref="E409:F409"/>
    <mergeCell ref="C426:D426"/>
    <mergeCell ref="E426:F426"/>
    <mergeCell ref="C467:D467"/>
    <mergeCell ref="E467:F467"/>
    <mergeCell ref="C484:D484"/>
    <mergeCell ref="E484:F484"/>
    <mergeCell ref="C438:D438"/>
    <mergeCell ref="E438:F438"/>
    <mergeCell ref="C525:D525"/>
    <mergeCell ref="E525:F525"/>
    <mergeCell ref="C513:D513"/>
    <mergeCell ref="E513:F513"/>
    <mergeCell ref="C641:D641"/>
    <mergeCell ref="E641:F641"/>
    <mergeCell ref="C658:D658"/>
    <mergeCell ref="E658:F658"/>
    <mergeCell ref="C670:D670"/>
    <mergeCell ref="E670:F670"/>
    <mergeCell ref="C583:D583"/>
    <mergeCell ref="E583:F583"/>
    <mergeCell ref="C600:D600"/>
    <mergeCell ref="E600:F600"/>
    <mergeCell ref="C612:D612"/>
    <mergeCell ref="E612:F612"/>
    <mergeCell ref="C629:D629"/>
    <mergeCell ref="E629:F629"/>
    <mergeCell ref="C554:D554"/>
    <mergeCell ref="E554:F554"/>
    <mergeCell ref="C571:D571"/>
    <mergeCell ref="E571:F571"/>
    <mergeCell ref="C786:D786"/>
    <mergeCell ref="E786:F786"/>
    <mergeCell ref="C803:D803"/>
    <mergeCell ref="E803:F803"/>
    <mergeCell ref="C728:D728"/>
    <mergeCell ref="E728:F728"/>
    <mergeCell ref="C745:D745"/>
    <mergeCell ref="E745:F745"/>
    <mergeCell ref="C687:D687"/>
    <mergeCell ref="E687:F687"/>
    <mergeCell ref="C699:D699"/>
    <mergeCell ref="E699:F699"/>
    <mergeCell ref="C716:D716"/>
    <mergeCell ref="E716:F716"/>
  </mergeCells>
  <conditionalFormatting sqref="C2:E2 C3 E3">
    <cfRule type="cellIs" dxfId="1053" priority="496" stopIfTrue="1" operator="equal">
      <formula>0</formula>
    </cfRule>
  </conditionalFormatting>
  <conditionalFormatting sqref="C31:E31 C32 E32">
    <cfRule type="cellIs" dxfId="1052" priority="253" stopIfTrue="1" operator="equal">
      <formula>0</formula>
    </cfRule>
  </conditionalFormatting>
  <conditionalFormatting sqref="C60:E60 C61 E61">
    <cfRule type="cellIs" dxfId="1051" priority="245" stopIfTrue="1" operator="equal">
      <formula>0</formula>
    </cfRule>
  </conditionalFormatting>
  <conditionalFormatting sqref="C89:E89 C90 E90">
    <cfRule type="cellIs" dxfId="1050" priority="237" stopIfTrue="1" operator="equal">
      <formula>0</formula>
    </cfRule>
  </conditionalFormatting>
  <conditionalFormatting sqref="C118:E118 C119 E119">
    <cfRule type="cellIs" dxfId="1049" priority="229" stopIfTrue="1" operator="equal">
      <formula>0</formula>
    </cfRule>
  </conditionalFormatting>
  <conditionalFormatting sqref="C147:E147 C148 E148">
    <cfRule type="cellIs" dxfId="1048" priority="221" stopIfTrue="1" operator="equal">
      <formula>0</formula>
    </cfRule>
  </conditionalFormatting>
  <conditionalFormatting sqref="C176:E176 C177 E177">
    <cfRule type="cellIs" dxfId="1047" priority="213" stopIfTrue="1" operator="equal">
      <formula>0</formula>
    </cfRule>
  </conditionalFormatting>
  <conditionalFormatting sqref="C205:E205 C206 E206">
    <cfRule type="cellIs" dxfId="1046" priority="205" stopIfTrue="1" operator="equal">
      <formula>0</formula>
    </cfRule>
  </conditionalFormatting>
  <conditionalFormatting sqref="C234:E234 C235 E235">
    <cfRule type="cellIs" dxfId="1045" priority="197" stopIfTrue="1" operator="equal">
      <formula>0</formula>
    </cfRule>
  </conditionalFormatting>
  <conditionalFormatting sqref="C263:E263 C264 E264">
    <cfRule type="cellIs" dxfId="1044" priority="189" stopIfTrue="1" operator="equal">
      <formula>0</formula>
    </cfRule>
  </conditionalFormatting>
  <conditionalFormatting sqref="C292:E292 C293 E293">
    <cfRule type="cellIs" dxfId="1043" priority="181" stopIfTrue="1" operator="equal">
      <formula>0</formula>
    </cfRule>
  </conditionalFormatting>
  <conditionalFormatting sqref="C321:E321 C322 E322">
    <cfRule type="cellIs" dxfId="1042" priority="173" stopIfTrue="1" operator="equal">
      <formula>0</formula>
    </cfRule>
  </conditionalFormatting>
  <conditionalFormatting sqref="C350:E350 C351 E351">
    <cfRule type="cellIs" dxfId="1041" priority="165" stopIfTrue="1" operator="equal">
      <formula>0</formula>
    </cfRule>
  </conditionalFormatting>
  <conditionalFormatting sqref="C379:E379 C380 E380">
    <cfRule type="cellIs" dxfId="1040" priority="157" stopIfTrue="1" operator="equal">
      <formula>0</formula>
    </cfRule>
  </conditionalFormatting>
  <conditionalFormatting sqref="C408:E408 C409 E409">
    <cfRule type="cellIs" dxfId="1039" priority="149" stopIfTrue="1" operator="equal">
      <formula>0</formula>
    </cfRule>
  </conditionalFormatting>
  <conditionalFormatting sqref="C437:E437 C438 E438">
    <cfRule type="cellIs" dxfId="1038" priority="141" stopIfTrue="1" operator="equal">
      <formula>0</formula>
    </cfRule>
  </conditionalFormatting>
  <conditionalFormatting sqref="C466:E466 C467 E467">
    <cfRule type="cellIs" dxfId="1037" priority="133" stopIfTrue="1" operator="equal">
      <formula>0</formula>
    </cfRule>
  </conditionalFormatting>
  <conditionalFormatting sqref="C495:E495 C496 E496">
    <cfRule type="cellIs" dxfId="1036" priority="125" stopIfTrue="1" operator="equal">
      <formula>0</formula>
    </cfRule>
  </conditionalFormatting>
  <conditionalFormatting sqref="C524:E524 C525 E525">
    <cfRule type="cellIs" dxfId="1035" priority="117" stopIfTrue="1" operator="equal">
      <formula>0</formula>
    </cfRule>
  </conditionalFormatting>
  <conditionalFormatting sqref="C553:E553 C554 E554">
    <cfRule type="cellIs" dxfId="1034" priority="109" stopIfTrue="1" operator="equal">
      <formula>0</formula>
    </cfRule>
  </conditionalFormatting>
  <conditionalFormatting sqref="C582:E582 C583 E583">
    <cfRule type="cellIs" dxfId="1033" priority="101" stopIfTrue="1" operator="equal">
      <formula>0</formula>
    </cfRule>
  </conditionalFormatting>
  <conditionalFormatting sqref="C611:E611 C612 E612">
    <cfRule type="cellIs" dxfId="1032" priority="93" stopIfTrue="1" operator="equal">
      <formula>0</formula>
    </cfRule>
  </conditionalFormatting>
  <conditionalFormatting sqref="C640:E640 C641 E641">
    <cfRule type="cellIs" dxfId="1031" priority="85" stopIfTrue="1" operator="equal">
      <formula>0</formula>
    </cfRule>
  </conditionalFormatting>
  <conditionalFormatting sqref="C669:E669 C670 E670">
    <cfRule type="cellIs" dxfId="1030" priority="77" stopIfTrue="1" operator="equal">
      <formula>0</formula>
    </cfRule>
  </conditionalFormatting>
  <conditionalFormatting sqref="C698:E698 C699 E699">
    <cfRule type="cellIs" dxfId="1029" priority="69" stopIfTrue="1" operator="equal">
      <formula>0</formula>
    </cfRule>
  </conditionalFormatting>
  <conditionalFormatting sqref="C727:E727 C728 E728">
    <cfRule type="cellIs" dxfId="1028" priority="59" stopIfTrue="1" operator="equal">
      <formula>0</formula>
    </cfRule>
  </conditionalFormatting>
  <conditionalFormatting sqref="C756:E756 C757 E757">
    <cfRule type="cellIs" dxfId="1027" priority="50" stopIfTrue="1" operator="equal">
      <formula>0</formula>
    </cfRule>
  </conditionalFormatting>
  <conditionalFormatting sqref="C785:E785 C786 E786">
    <cfRule type="cellIs" dxfId="1026" priority="41" stopIfTrue="1" operator="equal">
      <formula>0</formula>
    </cfRule>
  </conditionalFormatting>
  <conditionalFormatting sqref="C814:E814 C815 E815">
    <cfRule type="cellIs" dxfId="1025" priority="32" stopIfTrue="1" operator="equal">
      <formula>0</formula>
    </cfRule>
  </conditionalFormatting>
  <conditionalFormatting sqref="C843:E843 C844 E844">
    <cfRule type="cellIs" dxfId="1024" priority="23" stopIfTrue="1" operator="equal">
      <formula>0</formula>
    </cfRule>
  </conditionalFormatting>
  <conditionalFormatting sqref="C872:E872 C873 E873">
    <cfRule type="cellIs" dxfId="1023" priority="12" stopIfTrue="1" operator="equal">
      <formula>0</formula>
    </cfRule>
  </conditionalFormatting>
  <conditionalFormatting sqref="C1:F2">
    <cfRule type="cellIs" dxfId="1022" priority="497" stopIfTrue="1" operator="equal">
      <formula>0</formula>
    </cfRule>
  </conditionalFormatting>
  <conditionalFormatting sqref="C4:F17">
    <cfRule type="cellIs" dxfId="1021" priority="491" stopIfTrue="1" operator="equal">
      <formula>0</formula>
    </cfRule>
  </conditionalFormatting>
  <conditionalFormatting sqref="C30:F31">
    <cfRule type="cellIs" dxfId="1020" priority="254" stopIfTrue="1" operator="equal">
      <formula>0</formula>
    </cfRule>
  </conditionalFormatting>
  <conditionalFormatting sqref="C33:F46">
    <cfRule type="cellIs" dxfId="1019" priority="248" stopIfTrue="1" operator="equal">
      <formula>0</formula>
    </cfRule>
  </conditionalFormatting>
  <conditionalFormatting sqref="C59:F60">
    <cfRule type="cellIs" dxfId="1018" priority="246" stopIfTrue="1" operator="equal">
      <formula>0</formula>
    </cfRule>
  </conditionalFormatting>
  <conditionalFormatting sqref="C62:F75">
    <cfRule type="cellIs" dxfId="1017" priority="240" stopIfTrue="1" operator="equal">
      <formula>0</formula>
    </cfRule>
  </conditionalFormatting>
  <conditionalFormatting sqref="C88:F89">
    <cfRule type="cellIs" dxfId="1016" priority="238" stopIfTrue="1" operator="equal">
      <formula>0</formula>
    </cfRule>
  </conditionalFormatting>
  <conditionalFormatting sqref="C91:F104">
    <cfRule type="cellIs" dxfId="1015" priority="232" stopIfTrue="1" operator="equal">
      <formula>0</formula>
    </cfRule>
  </conditionalFormatting>
  <conditionalFormatting sqref="C117:F118">
    <cfRule type="cellIs" dxfId="1014" priority="230" stopIfTrue="1" operator="equal">
      <formula>0</formula>
    </cfRule>
  </conditionalFormatting>
  <conditionalFormatting sqref="C120:F133">
    <cfRule type="cellIs" dxfId="1013" priority="224" stopIfTrue="1" operator="equal">
      <formula>0</formula>
    </cfRule>
  </conditionalFormatting>
  <conditionalFormatting sqref="C146:F147">
    <cfRule type="cellIs" dxfId="1012" priority="222" stopIfTrue="1" operator="equal">
      <formula>0</formula>
    </cfRule>
  </conditionalFormatting>
  <conditionalFormatting sqref="C149:F162">
    <cfRule type="cellIs" dxfId="1011" priority="216" stopIfTrue="1" operator="equal">
      <formula>0</formula>
    </cfRule>
  </conditionalFormatting>
  <conditionalFormatting sqref="C175:F176">
    <cfRule type="cellIs" dxfId="1010" priority="214" stopIfTrue="1" operator="equal">
      <formula>0</formula>
    </cfRule>
  </conditionalFormatting>
  <conditionalFormatting sqref="C178:F191">
    <cfRule type="cellIs" dxfId="1009" priority="208" stopIfTrue="1" operator="equal">
      <formula>0</formula>
    </cfRule>
  </conditionalFormatting>
  <conditionalFormatting sqref="C204:F205">
    <cfRule type="cellIs" dxfId="1008" priority="206" stopIfTrue="1" operator="equal">
      <formula>0</formula>
    </cfRule>
  </conditionalFormatting>
  <conditionalFormatting sqref="C207:F220">
    <cfRule type="cellIs" dxfId="1007" priority="200" stopIfTrue="1" operator="equal">
      <formula>0</formula>
    </cfRule>
  </conditionalFormatting>
  <conditionalFormatting sqref="C233:F234">
    <cfRule type="cellIs" dxfId="1006" priority="198" stopIfTrue="1" operator="equal">
      <formula>0</formula>
    </cfRule>
  </conditionalFormatting>
  <conditionalFormatting sqref="C236:F249">
    <cfRule type="cellIs" dxfId="1005" priority="192" stopIfTrue="1" operator="equal">
      <formula>0</formula>
    </cfRule>
  </conditionalFormatting>
  <conditionalFormatting sqref="C262:F263">
    <cfRule type="cellIs" dxfId="1004" priority="190" stopIfTrue="1" operator="equal">
      <formula>0</formula>
    </cfRule>
  </conditionalFormatting>
  <conditionalFormatting sqref="C265:F278">
    <cfRule type="cellIs" dxfId="1003" priority="184" stopIfTrue="1" operator="equal">
      <formula>0</formula>
    </cfRule>
  </conditionalFormatting>
  <conditionalFormatting sqref="C291:F292">
    <cfRule type="cellIs" dxfId="1002" priority="182" stopIfTrue="1" operator="equal">
      <formula>0</formula>
    </cfRule>
  </conditionalFormatting>
  <conditionalFormatting sqref="C294:F307">
    <cfRule type="cellIs" dxfId="1001" priority="176" stopIfTrue="1" operator="equal">
      <formula>0</formula>
    </cfRule>
  </conditionalFormatting>
  <conditionalFormatting sqref="C320:F321">
    <cfRule type="cellIs" dxfId="1000" priority="174" stopIfTrue="1" operator="equal">
      <formula>0</formula>
    </cfRule>
  </conditionalFormatting>
  <conditionalFormatting sqref="C323:F336">
    <cfRule type="cellIs" dxfId="999" priority="168" stopIfTrue="1" operator="equal">
      <formula>0</formula>
    </cfRule>
  </conditionalFormatting>
  <conditionalFormatting sqref="C349:F350">
    <cfRule type="cellIs" dxfId="998" priority="166" stopIfTrue="1" operator="equal">
      <formula>0</formula>
    </cfRule>
  </conditionalFormatting>
  <conditionalFormatting sqref="C352:F365">
    <cfRule type="cellIs" dxfId="997" priority="160" stopIfTrue="1" operator="equal">
      <formula>0</formula>
    </cfRule>
  </conditionalFormatting>
  <conditionalFormatting sqref="C378:F379">
    <cfRule type="cellIs" dxfId="996" priority="158" stopIfTrue="1" operator="equal">
      <formula>0</formula>
    </cfRule>
  </conditionalFormatting>
  <conditionalFormatting sqref="C381:F394">
    <cfRule type="cellIs" dxfId="995" priority="152" stopIfTrue="1" operator="equal">
      <formula>0</formula>
    </cfRule>
  </conditionalFormatting>
  <conditionalFormatting sqref="C407:F408">
    <cfRule type="cellIs" dxfId="994" priority="150" stopIfTrue="1" operator="equal">
      <formula>0</formula>
    </cfRule>
  </conditionalFormatting>
  <conditionalFormatting sqref="C410:F423">
    <cfRule type="cellIs" dxfId="993" priority="144" stopIfTrue="1" operator="equal">
      <formula>0</formula>
    </cfRule>
  </conditionalFormatting>
  <conditionalFormatting sqref="C436:F437">
    <cfRule type="cellIs" dxfId="992" priority="142" stopIfTrue="1" operator="equal">
      <formula>0</formula>
    </cfRule>
  </conditionalFormatting>
  <conditionalFormatting sqref="C439:F452">
    <cfRule type="cellIs" dxfId="991" priority="136" stopIfTrue="1" operator="equal">
      <formula>0</formula>
    </cfRule>
  </conditionalFormatting>
  <conditionalFormatting sqref="C465:F466">
    <cfRule type="cellIs" dxfId="990" priority="134" stopIfTrue="1" operator="equal">
      <formula>0</formula>
    </cfRule>
  </conditionalFormatting>
  <conditionalFormatting sqref="C468:F481">
    <cfRule type="cellIs" dxfId="989" priority="128" stopIfTrue="1" operator="equal">
      <formula>0</formula>
    </cfRule>
  </conditionalFormatting>
  <conditionalFormatting sqref="C494:F495">
    <cfRule type="cellIs" dxfId="988" priority="126" stopIfTrue="1" operator="equal">
      <formula>0</formula>
    </cfRule>
  </conditionalFormatting>
  <conditionalFormatting sqref="C497:F510">
    <cfRule type="cellIs" dxfId="987" priority="120" stopIfTrue="1" operator="equal">
      <formula>0</formula>
    </cfRule>
  </conditionalFormatting>
  <conditionalFormatting sqref="C523:F524">
    <cfRule type="cellIs" dxfId="986" priority="118" stopIfTrue="1" operator="equal">
      <formula>0</formula>
    </cfRule>
  </conditionalFormatting>
  <conditionalFormatting sqref="C526:F539">
    <cfRule type="cellIs" dxfId="985" priority="112" stopIfTrue="1" operator="equal">
      <formula>0</formula>
    </cfRule>
  </conditionalFormatting>
  <conditionalFormatting sqref="C552:F553">
    <cfRule type="cellIs" dxfId="984" priority="110" stopIfTrue="1" operator="equal">
      <formula>0</formula>
    </cfRule>
  </conditionalFormatting>
  <conditionalFormatting sqref="C555:F568">
    <cfRule type="cellIs" dxfId="983" priority="104" stopIfTrue="1" operator="equal">
      <formula>0</formula>
    </cfRule>
  </conditionalFormatting>
  <conditionalFormatting sqref="C581:F582">
    <cfRule type="cellIs" dxfId="982" priority="102" stopIfTrue="1" operator="equal">
      <formula>0</formula>
    </cfRule>
  </conditionalFormatting>
  <conditionalFormatting sqref="C584:F597">
    <cfRule type="cellIs" dxfId="981" priority="96" stopIfTrue="1" operator="equal">
      <formula>0</formula>
    </cfRule>
  </conditionalFormatting>
  <conditionalFormatting sqref="C610:F611">
    <cfRule type="cellIs" dxfId="980" priority="94" stopIfTrue="1" operator="equal">
      <formula>0</formula>
    </cfRule>
  </conditionalFormatting>
  <conditionalFormatting sqref="C613:F626">
    <cfRule type="cellIs" dxfId="979" priority="88" stopIfTrue="1" operator="equal">
      <formula>0</formula>
    </cfRule>
  </conditionalFormatting>
  <conditionalFormatting sqref="C639:F640">
    <cfRule type="cellIs" dxfId="978" priority="86" stopIfTrue="1" operator="equal">
      <formula>0</formula>
    </cfRule>
  </conditionalFormatting>
  <conditionalFormatting sqref="C642:F655">
    <cfRule type="cellIs" dxfId="977" priority="80" stopIfTrue="1" operator="equal">
      <formula>0</formula>
    </cfRule>
  </conditionalFormatting>
  <conditionalFormatting sqref="C668:F669">
    <cfRule type="cellIs" dxfId="976" priority="78" stopIfTrue="1" operator="equal">
      <formula>0</formula>
    </cfRule>
  </conditionalFormatting>
  <conditionalFormatting sqref="C671:F684">
    <cfRule type="cellIs" dxfId="975" priority="72" stopIfTrue="1" operator="equal">
      <formula>0</formula>
    </cfRule>
  </conditionalFormatting>
  <conditionalFormatting sqref="C697:F698">
    <cfRule type="cellIs" dxfId="974" priority="70" stopIfTrue="1" operator="equal">
      <formula>0</formula>
    </cfRule>
  </conditionalFormatting>
  <conditionalFormatting sqref="C700:F713">
    <cfRule type="cellIs" dxfId="973" priority="64" stopIfTrue="1" operator="equal">
      <formula>0</formula>
    </cfRule>
  </conditionalFormatting>
  <conditionalFormatting sqref="C717:F717">
    <cfRule type="cellIs" dxfId="972" priority="62" stopIfTrue="1" operator="equal">
      <formula>0</formula>
    </cfRule>
  </conditionalFormatting>
  <conditionalFormatting sqref="C726:F727">
    <cfRule type="cellIs" dxfId="971" priority="60" stopIfTrue="1" operator="equal">
      <formula>0</formula>
    </cfRule>
  </conditionalFormatting>
  <conditionalFormatting sqref="C729:F742">
    <cfRule type="cellIs" dxfId="970" priority="55" stopIfTrue="1" operator="equal">
      <formula>0</formula>
    </cfRule>
  </conditionalFormatting>
  <conditionalFormatting sqref="C746:F746">
    <cfRule type="cellIs" dxfId="969" priority="53" stopIfTrue="1" operator="equal">
      <formula>0</formula>
    </cfRule>
  </conditionalFormatting>
  <conditionalFormatting sqref="C755:F756">
    <cfRule type="cellIs" dxfId="968" priority="51" stopIfTrue="1" operator="equal">
      <formula>0</formula>
    </cfRule>
  </conditionalFormatting>
  <conditionalFormatting sqref="C758:F771">
    <cfRule type="cellIs" dxfId="967" priority="46" stopIfTrue="1" operator="equal">
      <formula>0</formula>
    </cfRule>
  </conditionalFormatting>
  <conditionalFormatting sqref="C775:F775">
    <cfRule type="cellIs" dxfId="966" priority="44" stopIfTrue="1" operator="equal">
      <formula>0</formula>
    </cfRule>
  </conditionalFormatting>
  <conditionalFormatting sqref="C784:F785">
    <cfRule type="cellIs" dxfId="965" priority="42" stopIfTrue="1" operator="equal">
      <formula>0</formula>
    </cfRule>
  </conditionalFormatting>
  <conditionalFormatting sqref="C787:F800">
    <cfRule type="cellIs" dxfId="964" priority="37" stopIfTrue="1" operator="equal">
      <formula>0</formula>
    </cfRule>
  </conditionalFormatting>
  <conditionalFormatting sqref="C804:F804">
    <cfRule type="cellIs" dxfId="963" priority="35" stopIfTrue="1" operator="equal">
      <formula>0</formula>
    </cfRule>
  </conditionalFormatting>
  <conditionalFormatting sqref="C813:F814">
    <cfRule type="cellIs" dxfId="962" priority="33" stopIfTrue="1" operator="equal">
      <formula>0</formula>
    </cfRule>
  </conditionalFormatting>
  <conditionalFormatting sqref="C816:F829">
    <cfRule type="cellIs" dxfId="961" priority="28" stopIfTrue="1" operator="equal">
      <formula>0</formula>
    </cfRule>
  </conditionalFormatting>
  <conditionalFormatting sqref="C833:F833">
    <cfRule type="cellIs" dxfId="960" priority="26" stopIfTrue="1" operator="equal">
      <formula>0</formula>
    </cfRule>
  </conditionalFormatting>
  <conditionalFormatting sqref="C842:F843">
    <cfRule type="cellIs" dxfId="959" priority="24" stopIfTrue="1" operator="equal">
      <formula>0</formula>
    </cfRule>
  </conditionalFormatting>
  <conditionalFormatting sqref="C845:F858">
    <cfRule type="cellIs" dxfId="958" priority="19" stopIfTrue="1" operator="equal">
      <formula>0</formula>
    </cfRule>
  </conditionalFormatting>
  <conditionalFormatting sqref="C862:F862">
    <cfRule type="cellIs" dxfId="957" priority="15" stopIfTrue="1" operator="equal">
      <formula>0</formula>
    </cfRule>
  </conditionalFormatting>
  <conditionalFormatting sqref="C871:F872">
    <cfRule type="cellIs" dxfId="956" priority="13" stopIfTrue="1" operator="equal">
      <formula>0</formula>
    </cfRule>
  </conditionalFormatting>
  <conditionalFormatting sqref="C874:F887">
    <cfRule type="cellIs" dxfId="955" priority="8" stopIfTrue="1" operator="equal">
      <formula>0</formula>
    </cfRule>
  </conditionalFormatting>
  <conditionalFormatting sqref="C891:F891">
    <cfRule type="cellIs" dxfId="954" priority="3" stopIfTrue="1" operator="equal">
      <formula>0</formula>
    </cfRule>
  </conditionalFormatting>
  <conditionalFormatting sqref="C18:G19 C24:C27">
    <cfRule type="cellIs" dxfId="953" priority="495" stopIfTrue="1" operator="equal">
      <formula>0</formula>
    </cfRule>
  </conditionalFormatting>
  <conditionalFormatting sqref="C21:G27">
    <cfRule type="cellIs" dxfId="952" priority="492" stopIfTrue="1" operator="equal">
      <formula>0</formula>
    </cfRule>
  </conditionalFormatting>
  <conditionalFormatting sqref="C47:G48 C53:C56">
    <cfRule type="cellIs" dxfId="951" priority="252" stopIfTrue="1" operator="equal">
      <formula>0</formula>
    </cfRule>
  </conditionalFormatting>
  <conditionalFormatting sqref="C50:G56">
    <cfRule type="cellIs" dxfId="950" priority="249" stopIfTrue="1" operator="equal">
      <formula>0</formula>
    </cfRule>
  </conditionalFormatting>
  <conditionalFormatting sqref="C76:G77 C82:C85">
    <cfRule type="cellIs" dxfId="949" priority="244" stopIfTrue="1" operator="equal">
      <formula>0</formula>
    </cfRule>
  </conditionalFormatting>
  <conditionalFormatting sqref="C79:G85">
    <cfRule type="cellIs" dxfId="948" priority="241" stopIfTrue="1" operator="equal">
      <formula>0</formula>
    </cfRule>
  </conditionalFormatting>
  <conditionalFormatting sqref="C105:G106 C111:C114">
    <cfRule type="cellIs" dxfId="947" priority="236" stopIfTrue="1" operator="equal">
      <formula>0</formula>
    </cfRule>
  </conditionalFormatting>
  <conditionalFormatting sqref="C108:G114">
    <cfRule type="cellIs" dxfId="946" priority="233" stopIfTrue="1" operator="equal">
      <formula>0</formula>
    </cfRule>
  </conditionalFormatting>
  <conditionalFormatting sqref="C134:G135 C140:C143">
    <cfRule type="cellIs" dxfId="945" priority="228" stopIfTrue="1" operator="equal">
      <formula>0</formula>
    </cfRule>
  </conditionalFormatting>
  <conditionalFormatting sqref="C137:G143">
    <cfRule type="cellIs" dxfId="944" priority="225" stopIfTrue="1" operator="equal">
      <formula>0</formula>
    </cfRule>
  </conditionalFormatting>
  <conditionalFormatting sqref="C163:G164 C169:C172">
    <cfRule type="cellIs" dxfId="943" priority="220" stopIfTrue="1" operator="equal">
      <formula>0</formula>
    </cfRule>
  </conditionalFormatting>
  <conditionalFormatting sqref="C166:G172">
    <cfRule type="cellIs" dxfId="942" priority="217" stopIfTrue="1" operator="equal">
      <formula>0</formula>
    </cfRule>
  </conditionalFormatting>
  <conditionalFormatting sqref="C192:G193 C198:C201">
    <cfRule type="cellIs" dxfId="941" priority="212" stopIfTrue="1" operator="equal">
      <formula>0</formula>
    </cfRule>
  </conditionalFormatting>
  <conditionalFormatting sqref="C195:G201">
    <cfRule type="cellIs" dxfId="940" priority="209" stopIfTrue="1" operator="equal">
      <formula>0</formula>
    </cfRule>
  </conditionalFormatting>
  <conditionalFormatting sqref="C221:G222 C227:C230">
    <cfRule type="cellIs" dxfId="939" priority="204" stopIfTrue="1" operator="equal">
      <formula>0</formula>
    </cfRule>
  </conditionalFormatting>
  <conditionalFormatting sqref="C224:G230">
    <cfRule type="cellIs" dxfId="938" priority="201" stopIfTrue="1" operator="equal">
      <formula>0</formula>
    </cfRule>
  </conditionalFormatting>
  <conditionalFormatting sqref="C250:G251 C256:C259">
    <cfRule type="cellIs" dxfId="937" priority="196" stopIfTrue="1" operator="equal">
      <formula>0</formula>
    </cfRule>
  </conditionalFormatting>
  <conditionalFormatting sqref="C253:G259">
    <cfRule type="cellIs" dxfId="936" priority="193" stopIfTrue="1" operator="equal">
      <formula>0</formula>
    </cfRule>
  </conditionalFormatting>
  <conditionalFormatting sqref="C279:G280 C285:C288">
    <cfRule type="cellIs" dxfId="935" priority="188" stopIfTrue="1" operator="equal">
      <formula>0</formula>
    </cfRule>
  </conditionalFormatting>
  <conditionalFormatting sqref="C282:G288">
    <cfRule type="cellIs" dxfId="934" priority="185" stopIfTrue="1" operator="equal">
      <formula>0</formula>
    </cfRule>
  </conditionalFormatting>
  <conditionalFormatting sqref="C308:G309 C314:C317">
    <cfRule type="cellIs" dxfId="933" priority="180" stopIfTrue="1" operator="equal">
      <formula>0</formula>
    </cfRule>
  </conditionalFormatting>
  <conditionalFormatting sqref="C311:G317">
    <cfRule type="cellIs" dxfId="932" priority="177" stopIfTrue="1" operator="equal">
      <formula>0</formula>
    </cfRule>
  </conditionalFormatting>
  <conditionalFormatting sqref="C337:G338 C343:C346">
    <cfRule type="cellIs" dxfId="931" priority="172" stopIfTrue="1" operator="equal">
      <formula>0</formula>
    </cfRule>
  </conditionalFormatting>
  <conditionalFormatting sqref="C340:G346">
    <cfRule type="cellIs" dxfId="930" priority="169" stopIfTrue="1" operator="equal">
      <formula>0</formula>
    </cfRule>
  </conditionalFormatting>
  <conditionalFormatting sqref="C366:G367 C372:C375">
    <cfRule type="cellIs" dxfId="929" priority="164" stopIfTrue="1" operator="equal">
      <formula>0</formula>
    </cfRule>
  </conditionalFormatting>
  <conditionalFormatting sqref="C369:G375">
    <cfRule type="cellIs" dxfId="928" priority="161" stopIfTrue="1" operator="equal">
      <formula>0</formula>
    </cfRule>
  </conditionalFormatting>
  <conditionalFormatting sqref="C395:G396 C401:C404">
    <cfRule type="cellIs" dxfId="927" priority="156" stopIfTrue="1" operator="equal">
      <formula>0</formula>
    </cfRule>
  </conditionalFormatting>
  <conditionalFormatting sqref="C398:G404">
    <cfRule type="cellIs" dxfId="926" priority="153" stopIfTrue="1" operator="equal">
      <formula>0</formula>
    </cfRule>
  </conditionalFormatting>
  <conditionalFormatting sqref="C424:G425 C430:C433">
    <cfRule type="cellIs" dxfId="925" priority="148" stopIfTrue="1" operator="equal">
      <formula>0</formula>
    </cfRule>
  </conditionalFormatting>
  <conditionalFormatting sqref="C427:G433">
    <cfRule type="cellIs" dxfId="924" priority="145" stopIfTrue="1" operator="equal">
      <formula>0</formula>
    </cfRule>
  </conditionalFormatting>
  <conditionalFormatting sqref="C453:G454 C459:C462">
    <cfRule type="cellIs" dxfId="923" priority="140" stopIfTrue="1" operator="equal">
      <formula>0</formula>
    </cfRule>
  </conditionalFormatting>
  <conditionalFormatting sqref="C456:G462">
    <cfRule type="cellIs" dxfId="922" priority="137" stopIfTrue="1" operator="equal">
      <formula>0</formula>
    </cfRule>
  </conditionalFormatting>
  <conditionalFormatting sqref="C482:G483 C488:C491">
    <cfRule type="cellIs" dxfId="921" priority="132" stopIfTrue="1" operator="equal">
      <formula>0</formula>
    </cfRule>
  </conditionalFormatting>
  <conditionalFormatting sqref="C485:G491">
    <cfRule type="cellIs" dxfId="920" priority="129" stopIfTrue="1" operator="equal">
      <formula>0</formula>
    </cfRule>
  </conditionalFormatting>
  <conditionalFormatting sqref="C511:G512 C517:C520">
    <cfRule type="cellIs" dxfId="919" priority="124" stopIfTrue="1" operator="equal">
      <formula>0</formula>
    </cfRule>
  </conditionalFormatting>
  <conditionalFormatting sqref="C514:G520">
    <cfRule type="cellIs" dxfId="918" priority="121" stopIfTrue="1" operator="equal">
      <formula>0</formula>
    </cfRule>
  </conditionalFormatting>
  <conditionalFormatting sqref="C540:G541 C546:C549">
    <cfRule type="cellIs" dxfId="917" priority="116" stopIfTrue="1" operator="equal">
      <formula>0</formula>
    </cfRule>
  </conditionalFormatting>
  <conditionalFormatting sqref="C543:G549">
    <cfRule type="cellIs" dxfId="916" priority="113" stopIfTrue="1" operator="equal">
      <formula>0</formula>
    </cfRule>
  </conditionalFormatting>
  <conditionalFormatting sqref="C569:G570 C575:C578">
    <cfRule type="cellIs" dxfId="915" priority="108" stopIfTrue="1" operator="equal">
      <formula>0</formula>
    </cfRule>
  </conditionalFormatting>
  <conditionalFormatting sqref="C572:G578">
    <cfRule type="cellIs" dxfId="914" priority="105" stopIfTrue="1" operator="equal">
      <formula>0</formula>
    </cfRule>
  </conditionalFormatting>
  <conditionalFormatting sqref="C598:G599 C604:C607">
    <cfRule type="cellIs" dxfId="913" priority="100" stopIfTrue="1" operator="equal">
      <formula>0</formula>
    </cfRule>
  </conditionalFormatting>
  <conditionalFormatting sqref="C601:G607">
    <cfRule type="cellIs" dxfId="912" priority="97" stopIfTrue="1" operator="equal">
      <formula>0</formula>
    </cfRule>
  </conditionalFormatting>
  <conditionalFormatting sqref="C627:G628 C633:C636">
    <cfRule type="cellIs" dxfId="911" priority="92" stopIfTrue="1" operator="equal">
      <formula>0</formula>
    </cfRule>
  </conditionalFormatting>
  <conditionalFormatting sqref="C630:G636">
    <cfRule type="cellIs" dxfId="910" priority="89" stopIfTrue="1" operator="equal">
      <formula>0</formula>
    </cfRule>
  </conditionalFormatting>
  <conditionalFormatting sqref="C656:G657 C662:C665">
    <cfRule type="cellIs" dxfId="909" priority="84" stopIfTrue="1" operator="equal">
      <formula>0</formula>
    </cfRule>
  </conditionalFormatting>
  <conditionalFormatting sqref="C659:G665">
    <cfRule type="cellIs" dxfId="908" priority="81" stopIfTrue="1" operator="equal">
      <formula>0</formula>
    </cfRule>
  </conditionalFormatting>
  <conditionalFormatting sqref="C685:G686 C691:C694">
    <cfRule type="cellIs" dxfId="907" priority="76" stopIfTrue="1" operator="equal">
      <formula>0</formula>
    </cfRule>
  </conditionalFormatting>
  <conditionalFormatting sqref="C688:G694">
    <cfRule type="cellIs" dxfId="906" priority="73" stopIfTrue="1" operator="equal">
      <formula>0</formula>
    </cfRule>
  </conditionalFormatting>
  <conditionalFormatting sqref="C714:G715 C720:C723">
    <cfRule type="cellIs" dxfId="905" priority="68" stopIfTrue="1" operator="equal">
      <formula>0</formula>
    </cfRule>
  </conditionalFormatting>
  <conditionalFormatting sqref="C718:G723">
    <cfRule type="cellIs" dxfId="904" priority="65" stopIfTrue="1" operator="equal">
      <formula>0</formula>
    </cfRule>
  </conditionalFormatting>
  <conditionalFormatting sqref="C743:G744 C749:C752">
    <cfRule type="cellIs" dxfId="903" priority="58" stopIfTrue="1" operator="equal">
      <formula>0</formula>
    </cfRule>
  </conditionalFormatting>
  <conditionalFormatting sqref="C747:G752">
    <cfRule type="cellIs" dxfId="902" priority="56" stopIfTrue="1" operator="equal">
      <formula>0</formula>
    </cfRule>
  </conditionalFormatting>
  <conditionalFormatting sqref="C772:G773 C778:C781">
    <cfRule type="cellIs" dxfId="901" priority="49" stopIfTrue="1" operator="equal">
      <formula>0</formula>
    </cfRule>
  </conditionalFormatting>
  <conditionalFormatting sqref="C776:G781">
    <cfRule type="cellIs" dxfId="900" priority="47" stopIfTrue="1" operator="equal">
      <formula>0</formula>
    </cfRule>
  </conditionalFormatting>
  <conditionalFormatting sqref="C801:G802 C807:C810">
    <cfRule type="cellIs" dxfId="899" priority="40" stopIfTrue="1" operator="equal">
      <formula>0</formula>
    </cfRule>
  </conditionalFormatting>
  <conditionalFormatting sqref="C805:G810">
    <cfRule type="cellIs" dxfId="898" priority="38" stopIfTrue="1" operator="equal">
      <formula>0</formula>
    </cfRule>
  </conditionalFormatting>
  <conditionalFormatting sqref="C830:G831 C836:C839">
    <cfRule type="cellIs" dxfId="897" priority="31" stopIfTrue="1" operator="equal">
      <formula>0</formula>
    </cfRule>
  </conditionalFormatting>
  <conditionalFormatting sqref="C834:G839">
    <cfRule type="cellIs" dxfId="896" priority="29" stopIfTrue="1" operator="equal">
      <formula>0</formula>
    </cfRule>
  </conditionalFormatting>
  <conditionalFormatting sqref="C859:G860 C865:C868">
    <cfRule type="cellIs" dxfId="895" priority="22" stopIfTrue="1" operator="equal">
      <formula>0</formula>
    </cfRule>
  </conditionalFormatting>
  <conditionalFormatting sqref="C863:G868">
    <cfRule type="cellIs" dxfId="894" priority="20" stopIfTrue="1" operator="equal">
      <formula>0</formula>
    </cfRule>
  </conditionalFormatting>
  <conditionalFormatting sqref="C888:G889">
    <cfRule type="cellIs" dxfId="893" priority="11" stopIfTrue="1" operator="equal">
      <formula>0</formula>
    </cfRule>
  </conditionalFormatting>
  <conditionalFormatting sqref="C892:G897">
    <cfRule type="cellIs" dxfId="892" priority="1" stopIfTrue="1" operator="equal">
      <formula>0</formula>
    </cfRule>
  </conditionalFormatting>
  <conditionalFormatting sqref="E24:F27">
    <cfRule type="cellIs" dxfId="891" priority="494" stopIfTrue="1" operator="equal">
      <formula>0</formula>
    </cfRule>
  </conditionalFormatting>
  <conditionalFormatting sqref="E53:F56">
    <cfRule type="cellIs" dxfId="890" priority="251" stopIfTrue="1" operator="equal">
      <formula>0</formula>
    </cfRule>
  </conditionalFormatting>
  <conditionalFormatting sqref="E82:F85">
    <cfRule type="cellIs" dxfId="889" priority="243" stopIfTrue="1" operator="equal">
      <formula>0</formula>
    </cfRule>
  </conditionalFormatting>
  <conditionalFormatting sqref="E111:F114">
    <cfRule type="cellIs" dxfId="888" priority="235" stopIfTrue="1" operator="equal">
      <formula>0</formula>
    </cfRule>
  </conditionalFormatting>
  <conditionalFormatting sqref="E140:F143">
    <cfRule type="cellIs" dxfId="887" priority="227" stopIfTrue="1" operator="equal">
      <formula>0</formula>
    </cfRule>
  </conditionalFormatting>
  <conditionalFormatting sqref="E169:F172">
    <cfRule type="cellIs" dxfId="886" priority="219" stopIfTrue="1" operator="equal">
      <formula>0</formula>
    </cfRule>
  </conditionalFormatting>
  <conditionalFormatting sqref="E198:F201">
    <cfRule type="cellIs" dxfId="885" priority="211" stopIfTrue="1" operator="equal">
      <formula>0</formula>
    </cfRule>
  </conditionalFormatting>
  <conditionalFormatting sqref="E227:F230">
    <cfRule type="cellIs" dxfId="884" priority="203" stopIfTrue="1" operator="equal">
      <formula>0</formula>
    </cfRule>
  </conditionalFormatting>
  <conditionalFormatting sqref="E256:F259">
    <cfRule type="cellIs" dxfId="883" priority="195" stopIfTrue="1" operator="equal">
      <formula>0</formula>
    </cfRule>
  </conditionalFormatting>
  <conditionalFormatting sqref="E285:F288">
    <cfRule type="cellIs" dxfId="882" priority="187" stopIfTrue="1" operator="equal">
      <formula>0</formula>
    </cfRule>
  </conditionalFormatting>
  <conditionalFormatting sqref="E314:F317">
    <cfRule type="cellIs" dxfId="881" priority="179" stopIfTrue="1" operator="equal">
      <formula>0</formula>
    </cfRule>
  </conditionalFormatting>
  <conditionalFormatting sqref="E343:F346">
    <cfRule type="cellIs" dxfId="880" priority="171" stopIfTrue="1" operator="equal">
      <formula>0</formula>
    </cfRule>
  </conditionalFormatting>
  <conditionalFormatting sqref="E372:F375">
    <cfRule type="cellIs" dxfId="879" priority="163" stopIfTrue="1" operator="equal">
      <formula>0</formula>
    </cfRule>
  </conditionalFormatting>
  <conditionalFormatting sqref="E401:F404">
    <cfRule type="cellIs" dxfId="878" priority="155" stopIfTrue="1" operator="equal">
      <formula>0</formula>
    </cfRule>
  </conditionalFormatting>
  <conditionalFormatting sqref="E430:F433">
    <cfRule type="cellIs" dxfId="877" priority="147" stopIfTrue="1" operator="equal">
      <formula>0</formula>
    </cfRule>
  </conditionalFormatting>
  <conditionalFormatting sqref="E459:F462">
    <cfRule type="cellIs" dxfId="876" priority="139" stopIfTrue="1" operator="equal">
      <formula>0</formula>
    </cfRule>
  </conditionalFormatting>
  <conditionalFormatting sqref="E488:F491">
    <cfRule type="cellIs" dxfId="875" priority="131" stopIfTrue="1" operator="equal">
      <formula>0</formula>
    </cfRule>
  </conditionalFormatting>
  <conditionalFormatting sqref="E517:F520">
    <cfRule type="cellIs" dxfId="874" priority="123" stopIfTrue="1" operator="equal">
      <formula>0</formula>
    </cfRule>
  </conditionalFormatting>
  <conditionalFormatting sqref="E546:F549">
    <cfRule type="cellIs" dxfId="873" priority="115" stopIfTrue="1" operator="equal">
      <formula>0</formula>
    </cfRule>
  </conditionalFormatting>
  <conditionalFormatting sqref="E575:F578">
    <cfRule type="cellIs" dxfId="872" priority="107" stopIfTrue="1" operator="equal">
      <formula>0</formula>
    </cfRule>
  </conditionalFormatting>
  <conditionalFormatting sqref="E604:F607">
    <cfRule type="cellIs" dxfId="871" priority="99" stopIfTrue="1" operator="equal">
      <formula>0</formula>
    </cfRule>
  </conditionalFormatting>
  <conditionalFormatting sqref="E633:F636">
    <cfRule type="cellIs" dxfId="870" priority="91" stopIfTrue="1" operator="equal">
      <formula>0</formula>
    </cfRule>
  </conditionalFormatting>
  <conditionalFormatting sqref="E662:F665">
    <cfRule type="cellIs" dxfId="869" priority="83" stopIfTrue="1" operator="equal">
      <formula>0</formula>
    </cfRule>
  </conditionalFormatting>
  <conditionalFormatting sqref="E691:F694">
    <cfRule type="cellIs" dxfId="868" priority="75" stopIfTrue="1" operator="equal">
      <formula>0</formula>
    </cfRule>
  </conditionalFormatting>
  <conditionalFormatting sqref="E720:F723">
    <cfRule type="cellIs" dxfId="867" priority="67" stopIfTrue="1" operator="equal">
      <formula>0</formula>
    </cfRule>
  </conditionalFormatting>
  <conditionalFormatting sqref="E749:F752">
    <cfRule type="cellIs" dxfId="866" priority="57" stopIfTrue="1" operator="equal">
      <formula>0</formula>
    </cfRule>
  </conditionalFormatting>
  <conditionalFormatting sqref="E778:F781">
    <cfRule type="cellIs" dxfId="865" priority="48" stopIfTrue="1" operator="equal">
      <formula>0</formula>
    </cfRule>
  </conditionalFormatting>
  <conditionalFormatting sqref="E807:F810">
    <cfRule type="cellIs" dxfId="864" priority="39" stopIfTrue="1" operator="equal">
      <formula>0</formula>
    </cfRule>
  </conditionalFormatting>
  <conditionalFormatting sqref="E836:F839">
    <cfRule type="cellIs" dxfId="863" priority="30" stopIfTrue="1" operator="equal">
      <formula>0</formula>
    </cfRule>
  </conditionalFormatting>
  <conditionalFormatting sqref="E865:F868">
    <cfRule type="cellIs" dxfId="862" priority="21" stopIfTrue="1" operator="equal">
      <formula>0</formula>
    </cfRule>
  </conditionalFormatting>
  <conditionalFormatting sqref="G1:G17">
    <cfRule type="cellIs" dxfId="861" priority="498" stopIfTrue="1" operator="equal">
      <formula>0</formula>
    </cfRule>
  </conditionalFormatting>
  <conditionalFormatting sqref="G19:G20">
    <cfRule type="cellIs" dxfId="860" priority="493" stopIfTrue="1" operator="equal">
      <formula>0</formula>
    </cfRule>
  </conditionalFormatting>
  <conditionalFormatting sqref="G30:G46">
    <cfRule type="cellIs" dxfId="859" priority="255" stopIfTrue="1" operator="equal">
      <formula>0</formula>
    </cfRule>
  </conditionalFormatting>
  <conditionalFormatting sqref="G48:G49">
    <cfRule type="cellIs" dxfId="858" priority="250" stopIfTrue="1" operator="equal">
      <formula>0</formula>
    </cfRule>
  </conditionalFormatting>
  <conditionalFormatting sqref="G59:G75">
    <cfRule type="cellIs" dxfId="857" priority="247" stopIfTrue="1" operator="equal">
      <formula>0</formula>
    </cfRule>
  </conditionalFormatting>
  <conditionalFormatting sqref="G77:G78">
    <cfRule type="cellIs" dxfId="856" priority="242" stopIfTrue="1" operator="equal">
      <formula>0</formula>
    </cfRule>
  </conditionalFormatting>
  <conditionalFormatting sqref="G88:G104">
    <cfRule type="cellIs" dxfId="855" priority="239" stopIfTrue="1" operator="equal">
      <formula>0</formula>
    </cfRule>
  </conditionalFormatting>
  <conditionalFormatting sqref="G106:G107">
    <cfRule type="cellIs" dxfId="854" priority="234" stopIfTrue="1" operator="equal">
      <formula>0</formula>
    </cfRule>
  </conditionalFormatting>
  <conditionalFormatting sqref="G117:G133">
    <cfRule type="cellIs" dxfId="853" priority="231" stopIfTrue="1" operator="equal">
      <formula>0</formula>
    </cfRule>
  </conditionalFormatting>
  <conditionalFormatting sqref="G135:G136">
    <cfRule type="cellIs" dxfId="852" priority="226" stopIfTrue="1" operator="equal">
      <formula>0</formula>
    </cfRule>
  </conditionalFormatting>
  <conditionalFormatting sqref="G146:G162">
    <cfRule type="cellIs" dxfId="851" priority="223" stopIfTrue="1" operator="equal">
      <formula>0</formula>
    </cfRule>
  </conditionalFormatting>
  <conditionalFormatting sqref="G164:G165">
    <cfRule type="cellIs" dxfId="850" priority="218" stopIfTrue="1" operator="equal">
      <formula>0</formula>
    </cfRule>
  </conditionalFormatting>
  <conditionalFormatting sqref="G175:G191">
    <cfRule type="cellIs" dxfId="849" priority="215" stopIfTrue="1" operator="equal">
      <formula>0</formula>
    </cfRule>
  </conditionalFormatting>
  <conditionalFormatting sqref="G193:G194">
    <cfRule type="cellIs" dxfId="848" priority="210" stopIfTrue="1" operator="equal">
      <formula>0</formula>
    </cfRule>
  </conditionalFormatting>
  <conditionalFormatting sqref="G204:G220">
    <cfRule type="cellIs" dxfId="847" priority="207" stopIfTrue="1" operator="equal">
      <formula>0</formula>
    </cfRule>
  </conditionalFormatting>
  <conditionalFormatting sqref="G222:G223">
    <cfRule type="cellIs" dxfId="846" priority="202" stopIfTrue="1" operator="equal">
      <formula>0</formula>
    </cfRule>
  </conditionalFormatting>
  <conditionalFormatting sqref="G233:G249">
    <cfRule type="cellIs" dxfId="845" priority="199" stopIfTrue="1" operator="equal">
      <formula>0</formula>
    </cfRule>
  </conditionalFormatting>
  <conditionalFormatting sqref="G251:G252">
    <cfRule type="cellIs" dxfId="844" priority="194" stopIfTrue="1" operator="equal">
      <formula>0</formula>
    </cfRule>
  </conditionalFormatting>
  <conditionalFormatting sqref="G262:G278">
    <cfRule type="cellIs" dxfId="843" priority="191" stopIfTrue="1" operator="equal">
      <formula>0</formula>
    </cfRule>
  </conditionalFormatting>
  <conditionalFormatting sqref="G280:G281">
    <cfRule type="cellIs" dxfId="842" priority="186" stopIfTrue="1" operator="equal">
      <formula>0</formula>
    </cfRule>
  </conditionalFormatting>
  <conditionalFormatting sqref="G291:G307">
    <cfRule type="cellIs" dxfId="841" priority="183" stopIfTrue="1" operator="equal">
      <formula>0</formula>
    </cfRule>
  </conditionalFormatting>
  <conditionalFormatting sqref="G309:G310">
    <cfRule type="cellIs" dxfId="840" priority="178" stopIfTrue="1" operator="equal">
      <formula>0</formula>
    </cfRule>
  </conditionalFormatting>
  <conditionalFormatting sqref="G320:G336">
    <cfRule type="cellIs" dxfId="839" priority="175" stopIfTrue="1" operator="equal">
      <formula>0</formula>
    </cfRule>
  </conditionalFormatting>
  <conditionalFormatting sqref="G338:G339">
    <cfRule type="cellIs" dxfId="838" priority="170" stopIfTrue="1" operator="equal">
      <formula>0</formula>
    </cfRule>
  </conditionalFormatting>
  <conditionalFormatting sqref="G349:G365">
    <cfRule type="cellIs" dxfId="837" priority="167" stopIfTrue="1" operator="equal">
      <formula>0</formula>
    </cfRule>
  </conditionalFormatting>
  <conditionalFormatting sqref="G367:G368">
    <cfRule type="cellIs" dxfId="836" priority="162" stopIfTrue="1" operator="equal">
      <formula>0</formula>
    </cfRule>
  </conditionalFormatting>
  <conditionalFormatting sqref="G378:G394">
    <cfRule type="cellIs" dxfId="835" priority="159" stopIfTrue="1" operator="equal">
      <formula>0</formula>
    </cfRule>
  </conditionalFormatting>
  <conditionalFormatting sqref="G396:G397">
    <cfRule type="cellIs" dxfId="834" priority="154" stopIfTrue="1" operator="equal">
      <formula>0</formula>
    </cfRule>
  </conditionalFormatting>
  <conditionalFormatting sqref="G407:G423">
    <cfRule type="cellIs" dxfId="833" priority="151" stopIfTrue="1" operator="equal">
      <formula>0</formula>
    </cfRule>
  </conditionalFormatting>
  <conditionalFormatting sqref="G425:G426">
    <cfRule type="cellIs" dxfId="832" priority="146" stopIfTrue="1" operator="equal">
      <formula>0</formula>
    </cfRule>
  </conditionalFormatting>
  <conditionalFormatting sqref="G436:G452">
    <cfRule type="cellIs" dxfId="831" priority="143" stopIfTrue="1" operator="equal">
      <formula>0</formula>
    </cfRule>
  </conditionalFormatting>
  <conditionalFormatting sqref="G454:G455">
    <cfRule type="cellIs" dxfId="830" priority="138" stopIfTrue="1" operator="equal">
      <formula>0</formula>
    </cfRule>
  </conditionalFormatting>
  <conditionalFormatting sqref="G465:G481">
    <cfRule type="cellIs" dxfId="829" priority="135" stopIfTrue="1" operator="equal">
      <formula>0</formula>
    </cfRule>
  </conditionalFormatting>
  <conditionalFormatting sqref="G483:G484">
    <cfRule type="cellIs" dxfId="828" priority="130" stopIfTrue="1" operator="equal">
      <formula>0</formula>
    </cfRule>
  </conditionalFormatting>
  <conditionalFormatting sqref="G494:G510">
    <cfRule type="cellIs" dxfId="827" priority="127" stopIfTrue="1" operator="equal">
      <formula>0</formula>
    </cfRule>
  </conditionalFormatting>
  <conditionalFormatting sqref="G512:G513">
    <cfRule type="cellIs" dxfId="826" priority="122" stopIfTrue="1" operator="equal">
      <formula>0</formula>
    </cfRule>
  </conditionalFormatting>
  <conditionalFormatting sqref="G523:G539">
    <cfRule type="cellIs" dxfId="825" priority="119" stopIfTrue="1" operator="equal">
      <formula>0</formula>
    </cfRule>
  </conditionalFormatting>
  <conditionalFormatting sqref="G541:G542">
    <cfRule type="cellIs" dxfId="824" priority="114" stopIfTrue="1" operator="equal">
      <formula>0</formula>
    </cfRule>
  </conditionalFormatting>
  <conditionalFormatting sqref="G552:G568">
    <cfRule type="cellIs" dxfId="823" priority="111" stopIfTrue="1" operator="equal">
      <formula>0</formula>
    </cfRule>
  </conditionalFormatting>
  <conditionalFormatting sqref="G570:G571">
    <cfRule type="cellIs" dxfId="822" priority="106" stopIfTrue="1" operator="equal">
      <formula>0</formula>
    </cfRule>
  </conditionalFormatting>
  <conditionalFormatting sqref="G581:G597">
    <cfRule type="cellIs" dxfId="821" priority="103" stopIfTrue="1" operator="equal">
      <formula>0</formula>
    </cfRule>
  </conditionalFormatting>
  <conditionalFormatting sqref="G599:G600">
    <cfRule type="cellIs" dxfId="820" priority="98" stopIfTrue="1" operator="equal">
      <formula>0</formula>
    </cfRule>
  </conditionalFormatting>
  <conditionalFormatting sqref="G610:G626">
    <cfRule type="cellIs" dxfId="819" priority="95" stopIfTrue="1" operator="equal">
      <formula>0</formula>
    </cfRule>
  </conditionalFormatting>
  <conditionalFormatting sqref="G628:G629">
    <cfRule type="cellIs" dxfId="818" priority="90" stopIfTrue="1" operator="equal">
      <formula>0</formula>
    </cfRule>
  </conditionalFormatting>
  <conditionalFormatting sqref="G639:G655">
    <cfRule type="cellIs" dxfId="817" priority="87" stopIfTrue="1" operator="equal">
      <formula>0</formula>
    </cfRule>
  </conditionalFormatting>
  <conditionalFormatting sqref="G657:G658">
    <cfRule type="cellIs" dxfId="816" priority="82" stopIfTrue="1" operator="equal">
      <formula>0</formula>
    </cfRule>
  </conditionalFormatting>
  <conditionalFormatting sqref="G668:G684">
    <cfRule type="cellIs" dxfId="815" priority="79" stopIfTrue="1" operator="equal">
      <formula>0</formula>
    </cfRule>
  </conditionalFormatting>
  <conditionalFormatting sqref="G686:G687">
    <cfRule type="cellIs" dxfId="814" priority="74" stopIfTrue="1" operator="equal">
      <formula>0</formula>
    </cfRule>
  </conditionalFormatting>
  <conditionalFormatting sqref="G697:G713">
    <cfRule type="cellIs" dxfId="813" priority="71" stopIfTrue="1" operator="equal">
      <formula>0</formula>
    </cfRule>
  </conditionalFormatting>
  <conditionalFormatting sqref="G715:G717">
    <cfRule type="cellIs" dxfId="812" priority="63" stopIfTrue="1" operator="equal">
      <formula>0</formula>
    </cfRule>
  </conditionalFormatting>
  <conditionalFormatting sqref="G726:G742">
    <cfRule type="cellIs" dxfId="811" priority="61" stopIfTrue="1" operator="equal">
      <formula>0</formula>
    </cfRule>
  </conditionalFormatting>
  <conditionalFormatting sqref="G744:G746">
    <cfRule type="cellIs" dxfId="810" priority="54" stopIfTrue="1" operator="equal">
      <formula>0</formula>
    </cfRule>
  </conditionalFormatting>
  <conditionalFormatting sqref="G755:G771">
    <cfRule type="cellIs" dxfId="809" priority="52" stopIfTrue="1" operator="equal">
      <formula>0</formula>
    </cfRule>
  </conditionalFormatting>
  <conditionalFormatting sqref="G773:G775">
    <cfRule type="cellIs" dxfId="808" priority="45" stopIfTrue="1" operator="equal">
      <formula>0</formula>
    </cfRule>
  </conditionalFormatting>
  <conditionalFormatting sqref="G784:G800">
    <cfRule type="cellIs" dxfId="807" priority="43" stopIfTrue="1" operator="equal">
      <formula>0</formula>
    </cfRule>
  </conditionalFormatting>
  <conditionalFormatting sqref="G802:G804">
    <cfRule type="cellIs" dxfId="806" priority="36" stopIfTrue="1" operator="equal">
      <formula>0</formula>
    </cfRule>
  </conditionalFormatting>
  <conditionalFormatting sqref="G813:G829">
    <cfRule type="cellIs" dxfId="805" priority="34" stopIfTrue="1" operator="equal">
      <formula>0</formula>
    </cfRule>
  </conditionalFormatting>
  <conditionalFormatting sqref="G831:G833">
    <cfRule type="cellIs" dxfId="804" priority="27" stopIfTrue="1" operator="equal">
      <formula>0</formula>
    </cfRule>
  </conditionalFormatting>
  <conditionalFormatting sqref="G842:G858">
    <cfRule type="cellIs" dxfId="803" priority="25" stopIfTrue="1" operator="equal">
      <formula>0</formula>
    </cfRule>
  </conditionalFormatting>
  <conditionalFormatting sqref="G860:G862">
    <cfRule type="cellIs" dxfId="802" priority="16" stopIfTrue="1" operator="equal">
      <formula>0</formula>
    </cfRule>
  </conditionalFormatting>
  <conditionalFormatting sqref="G871:G887">
    <cfRule type="cellIs" dxfId="801" priority="14" stopIfTrue="1" operator="equal">
      <formula>0</formula>
    </cfRule>
  </conditionalFormatting>
  <conditionalFormatting sqref="G889:G891">
    <cfRule type="cellIs" dxfId="800" priority="4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5B8C-B63E-4867-96A6-DBB98CED9F4E}">
  <dimension ref="A1:H867"/>
  <sheetViews>
    <sheetView topLeftCell="A841" workbookViewId="0">
      <selection activeCell="J849" sqref="J849"/>
    </sheetView>
  </sheetViews>
  <sheetFormatPr baseColWidth="10" defaultRowHeight="15" x14ac:dyDescent="0.25"/>
  <cols>
    <col min="2" max="2" width="15.5703125" customWidth="1"/>
    <col min="8" max="8" width="67.5703125" customWidth="1"/>
  </cols>
  <sheetData>
    <row r="1" spans="1:8" ht="15.75" x14ac:dyDescent="0.25">
      <c r="A1" s="49" t="s">
        <v>0</v>
      </c>
      <c r="B1" s="50">
        <v>46174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8</v>
      </c>
      <c r="D4" s="172">
        <v>0</v>
      </c>
      <c r="E4" s="171">
        <v>16</v>
      </c>
      <c r="F4" s="172">
        <v>0</v>
      </c>
      <c r="G4" s="173">
        <f>E4-C4</f>
        <v>8</v>
      </c>
      <c r="H4" s="214"/>
    </row>
    <row r="5" spans="1:8" x14ac:dyDescent="0.25">
      <c r="A5" s="171" t="s">
        <v>10</v>
      </c>
      <c r="B5" s="171" t="s">
        <v>11</v>
      </c>
      <c r="C5" s="171">
        <v>8</v>
      </c>
      <c r="D5" s="172">
        <v>0</v>
      </c>
      <c r="E5" s="171">
        <v>17</v>
      </c>
      <c r="F5" s="172">
        <v>0</v>
      </c>
      <c r="G5" s="173">
        <f t="shared" ref="G5:G17" si="0">E5-C5</f>
        <v>9</v>
      </c>
      <c r="H5" s="214"/>
    </row>
    <row r="6" spans="1:8" x14ac:dyDescent="0.25">
      <c r="A6" s="171" t="s">
        <v>12</v>
      </c>
      <c r="B6" s="171" t="s">
        <v>13</v>
      </c>
      <c r="C6" s="171">
        <v>8</v>
      </c>
      <c r="D6" s="172">
        <v>0</v>
      </c>
      <c r="E6" s="171">
        <v>16</v>
      </c>
      <c r="F6" s="172">
        <v>0</v>
      </c>
      <c r="G6" s="173">
        <f t="shared" si="0"/>
        <v>8</v>
      </c>
      <c r="H6" s="214"/>
    </row>
    <row r="7" spans="1:8" x14ac:dyDescent="0.25">
      <c r="A7" s="171" t="s">
        <v>14</v>
      </c>
      <c r="B7" s="171" t="s">
        <v>15</v>
      </c>
      <c r="C7" s="171">
        <v>8</v>
      </c>
      <c r="D7" s="172">
        <v>0</v>
      </c>
      <c r="E7" s="171">
        <v>17</v>
      </c>
      <c r="F7" s="172">
        <v>0</v>
      </c>
      <c r="G7" s="173">
        <f t="shared" si="0"/>
        <v>9</v>
      </c>
      <c r="H7" s="214"/>
    </row>
    <row r="8" spans="1:8" x14ac:dyDescent="0.25">
      <c r="A8" s="171" t="s">
        <v>16</v>
      </c>
      <c r="B8" s="171" t="s">
        <v>17</v>
      </c>
      <c r="C8" s="171">
        <v>8</v>
      </c>
      <c r="D8" s="172">
        <v>0</v>
      </c>
      <c r="E8" s="171">
        <v>16</v>
      </c>
      <c r="F8" s="172">
        <v>0</v>
      </c>
      <c r="G8" s="173">
        <f t="shared" si="0"/>
        <v>8</v>
      </c>
      <c r="H8" s="214"/>
    </row>
    <row r="9" spans="1:8" x14ac:dyDescent="0.25">
      <c r="A9" s="171" t="s">
        <v>18</v>
      </c>
      <c r="B9" s="171" t="s">
        <v>19</v>
      </c>
      <c r="C9" s="171">
        <v>8</v>
      </c>
      <c r="D9" s="172">
        <v>0</v>
      </c>
      <c r="E9" s="171">
        <v>16</v>
      </c>
      <c r="F9" s="172">
        <v>0</v>
      </c>
      <c r="G9" s="173">
        <f t="shared" si="0"/>
        <v>8</v>
      </c>
      <c r="H9" s="214"/>
    </row>
    <row r="10" spans="1:8" x14ac:dyDescent="0.25">
      <c r="A10" s="171" t="s">
        <v>64</v>
      </c>
      <c r="B10" s="171" t="s">
        <v>65</v>
      </c>
      <c r="C10" s="171">
        <v>8</v>
      </c>
      <c r="D10" s="172">
        <v>0</v>
      </c>
      <c r="E10" s="171">
        <v>16</v>
      </c>
      <c r="F10" s="172">
        <v>0</v>
      </c>
      <c r="G10" s="173">
        <f t="shared" si="0"/>
        <v>8</v>
      </c>
      <c r="H10" s="214"/>
    </row>
    <row r="11" spans="1:8" x14ac:dyDescent="0.25">
      <c r="A11" s="171" t="s">
        <v>64</v>
      </c>
      <c r="B11" s="171" t="s">
        <v>71</v>
      </c>
      <c r="C11" s="171">
        <v>8</v>
      </c>
      <c r="D11" s="172">
        <v>0</v>
      </c>
      <c r="E11" s="171">
        <v>17</v>
      </c>
      <c r="F11" s="172">
        <v>0</v>
      </c>
      <c r="G11" s="173">
        <f t="shared" si="0"/>
        <v>9</v>
      </c>
      <c r="H11" s="214"/>
    </row>
    <row r="12" spans="1:8" x14ac:dyDescent="0.25">
      <c r="A12" s="171" t="s">
        <v>22</v>
      </c>
      <c r="B12" s="171" t="s">
        <v>23</v>
      </c>
      <c r="C12" s="171">
        <v>8</v>
      </c>
      <c r="D12" s="172">
        <v>0</v>
      </c>
      <c r="E12" s="171">
        <v>17</v>
      </c>
      <c r="F12" s="172">
        <v>0</v>
      </c>
      <c r="G12" s="173">
        <f t="shared" si="0"/>
        <v>9</v>
      </c>
      <c r="H12" s="214"/>
    </row>
    <row r="13" spans="1:8" x14ac:dyDescent="0.25">
      <c r="A13" s="171" t="s">
        <v>24</v>
      </c>
      <c r="B13" s="171" t="s">
        <v>25</v>
      </c>
      <c r="C13" s="171">
        <v>7</v>
      </c>
      <c r="D13" s="172">
        <v>0</v>
      </c>
      <c r="E13" s="171">
        <v>17</v>
      </c>
      <c r="F13" s="172">
        <v>0</v>
      </c>
      <c r="G13" s="173">
        <f t="shared" si="0"/>
        <v>10</v>
      </c>
      <c r="H13" s="214"/>
    </row>
    <row r="14" spans="1:8" x14ac:dyDescent="0.25">
      <c r="A14" s="171" t="s">
        <v>24</v>
      </c>
      <c r="B14" s="171" t="s">
        <v>26</v>
      </c>
      <c r="C14" s="171">
        <v>8</v>
      </c>
      <c r="D14" s="172">
        <v>0</v>
      </c>
      <c r="E14" s="171">
        <v>17</v>
      </c>
      <c r="F14" s="172">
        <v>0</v>
      </c>
      <c r="G14" s="173">
        <f t="shared" si="0"/>
        <v>9</v>
      </c>
      <c r="H14" s="214"/>
    </row>
    <row r="15" spans="1:8" x14ac:dyDescent="0.25">
      <c r="A15" s="175" t="s">
        <v>27</v>
      </c>
      <c r="B15" s="175" t="s">
        <v>28</v>
      </c>
      <c r="C15" s="171">
        <v>8</v>
      </c>
      <c r="D15" s="172">
        <v>0</v>
      </c>
      <c r="E15" s="171">
        <v>17</v>
      </c>
      <c r="F15" s="172">
        <v>0</v>
      </c>
      <c r="G15" s="173">
        <f t="shared" si="0"/>
        <v>9</v>
      </c>
      <c r="H15" s="214"/>
    </row>
    <row r="16" spans="1:8" x14ac:dyDescent="0.25">
      <c r="A16" s="175" t="s">
        <v>29</v>
      </c>
      <c r="B16" s="175" t="s">
        <v>30</v>
      </c>
      <c r="C16" s="171">
        <v>8</v>
      </c>
      <c r="D16" s="172">
        <v>0</v>
      </c>
      <c r="E16" s="171">
        <v>17</v>
      </c>
      <c r="F16" s="172">
        <v>0</v>
      </c>
      <c r="G16" s="173">
        <f t="shared" si="0"/>
        <v>9</v>
      </c>
      <c r="H16" s="214"/>
    </row>
    <row r="17" spans="1:8" x14ac:dyDescent="0.25">
      <c r="A17" s="175" t="s">
        <v>24</v>
      </c>
      <c r="B17" s="175" t="s">
        <v>53</v>
      </c>
      <c r="C17" s="171">
        <v>8</v>
      </c>
      <c r="D17" s="172">
        <v>0</v>
      </c>
      <c r="E17" s="171">
        <v>16</v>
      </c>
      <c r="F17" s="172">
        <v>0</v>
      </c>
      <c r="G17" s="173">
        <f t="shared" si="0"/>
        <v>8</v>
      </c>
      <c r="H17" s="214"/>
    </row>
    <row r="18" spans="1:8" x14ac:dyDescent="0.25">
      <c r="A18" s="96"/>
      <c r="B18" s="96"/>
      <c r="C18" s="97"/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8</v>
      </c>
      <c r="D21" s="172">
        <v>0</v>
      </c>
      <c r="E21" s="171">
        <v>17</v>
      </c>
      <c r="F21" s="172">
        <v>0</v>
      </c>
      <c r="G21" s="173">
        <f t="shared" ref="G21" si="1">E21-C21</f>
        <v>9</v>
      </c>
      <c r="H21" s="214"/>
    </row>
    <row r="22" spans="1:8" x14ac:dyDescent="0.25">
      <c r="A22" s="97"/>
      <c r="B22" s="97"/>
      <c r="C22" s="97"/>
      <c r="D22" s="98"/>
      <c r="E22" s="97"/>
      <c r="F22" s="98"/>
      <c r="G22" s="99"/>
      <c r="H22" s="37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71">
        <v>0</v>
      </c>
      <c r="D24" s="172">
        <v>0</v>
      </c>
      <c r="E24" s="171">
        <v>8</v>
      </c>
      <c r="F24" s="172">
        <v>0</v>
      </c>
      <c r="G24" s="173">
        <f t="shared" ref="G24:G27" si="2">+(E24-C24)+(F24-D24)/60</f>
        <v>8</v>
      </c>
      <c r="H24" s="174"/>
    </row>
    <row r="25" spans="1:8" x14ac:dyDescent="0.25">
      <c r="A25" s="175" t="s">
        <v>37</v>
      </c>
      <c r="B25" s="175" t="s">
        <v>38</v>
      </c>
      <c r="C25" s="171">
        <v>16</v>
      </c>
      <c r="D25" s="172">
        <v>0</v>
      </c>
      <c r="E25" s="171">
        <v>24</v>
      </c>
      <c r="F25" s="172">
        <v>0</v>
      </c>
      <c r="G25" s="173">
        <f t="shared" si="2"/>
        <v>8</v>
      </c>
      <c r="H25" s="176"/>
    </row>
    <row r="26" spans="1:8" x14ac:dyDescent="0.25">
      <c r="A26" s="175" t="s">
        <v>22</v>
      </c>
      <c r="B26" s="175" t="s">
        <v>39</v>
      </c>
      <c r="C26" s="171">
        <v>0</v>
      </c>
      <c r="D26" s="172">
        <v>0</v>
      </c>
      <c r="E26" s="171">
        <v>0</v>
      </c>
      <c r="F26" s="172">
        <v>0</v>
      </c>
      <c r="G26" s="173">
        <f t="shared" si="2"/>
        <v>0</v>
      </c>
      <c r="H26" s="176"/>
    </row>
    <row r="27" spans="1:8" x14ac:dyDescent="0.25">
      <c r="A27" s="175" t="s">
        <v>24</v>
      </c>
      <c r="B27" s="175" t="s">
        <v>40</v>
      </c>
      <c r="C27" s="171">
        <v>8</v>
      </c>
      <c r="D27" s="172">
        <v>0</v>
      </c>
      <c r="E27" s="171">
        <v>16</v>
      </c>
      <c r="F27" s="172">
        <v>0</v>
      </c>
      <c r="G27" s="173">
        <f t="shared" si="2"/>
        <v>8</v>
      </c>
      <c r="H27" s="176"/>
    </row>
    <row r="30" spans="1:8" ht="15.75" x14ac:dyDescent="0.25">
      <c r="A30" s="49" t="s">
        <v>0</v>
      </c>
      <c r="B30" s="50">
        <v>46175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19</v>
      </c>
      <c r="F33" s="172">
        <v>0</v>
      </c>
      <c r="G33" s="173">
        <f>E33-C33</f>
        <v>11</v>
      </c>
      <c r="H33" s="214"/>
    </row>
    <row r="34" spans="1:8" x14ac:dyDescent="0.25">
      <c r="A34" s="171" t="s">
        <v>10</v>
      </c>
      <c r="B34" s="171" t="s">
        <v>11</v>
      </c>
      <c r="C34" s="171">
        <v>8</v>
      </c>
      <c r="D34" s="172">
        <v>0</v>
      </c>
      <c r="E34" s="171">
        <v>16</v>
      </c>
      <c r="F34" s="172">
        <v>0</v>
      </c>
      <c r="G34" s="173">
        <f t="shared" ref="G34:G46" si="3">E34-C34</f>
        <v>8</v>
      </c>
      <c r="H34" s="214"/>
    </row>
    <row r="35" spans="1:8" x14ac:dyDescent="0.25">
      <c r="A35" s="171" t="s">
        <v>12</v>
      </c>
      <c r="B35" s="171" t="s">
        <v>13</v>
      </c>
      <c r="C35" s="171">
        <v>0</v>
      </c>
      <c r="D35" s="172">
        <v>0</v>
      </c>
      <c r="E35" s="171">
        <v>0</v>
      </c>
      <c r="F35" s="172">
        <v>0</v>
      </c>
      <c r="G35" s="173">
        <f t="shared" si="3"/>
        <v>0</v>
      </c>
      <c r="H35" s="214" t="s">
        <v>52</v>
      </c>
    </row>
    <row r="36" spans="1:8" x14ac:dyDescent="0.25">
      <c r="A36" s="171" t="s">
        <v>14</v>
      </c>
      <c r="B36" s="171" t="s">
        <v>15</v>
      </c>
      <c r="C36" s="171">
        <v>8</v>
      </c>
      <c r="D36" s="172">
        <v>0</v>
      </c>
      <c r="E36" s="171">
        <v>16</v>
      </c>
      <c r="F36" s="172">
        <v>0</v>
      </c>
      <c r="G36" s="173">
        <f t="shared" si="3"/>
        <v>8</v>
      </c>
      <c r="H36" s="214"/>
    </row>
    <row r="37" spans="1:8" x14ac:dyDescent="0.25">
      <c r="A37" s="171" t="s">
        <v>16</v>
      </c>
      <c r="B37" s="171" t="s">
        <v>17</v>
      </c>
      <c r="C37" s="171">
        <v>8</v>
      </c>
      <c r="D37" s="172">
        <v>0</v>
      </c>
      <c r="E37" s="171">
        <v>19</v>
      </c>
      <c r="F37" s="172">
        <v>0</v>
      </c>
      <c r="G37" s="173">
        <f t="shared" si="3"/>
        <v>11</v>
      </c>
      <c r="H37" s="214"/>
    </row>
    <row r="38" spans="1:8" x14ac:dyDescent="0.25">
      <c r="A38" s="171" t="s">
        <v>18</v>
      </c>
      <c r="B38" s="171" t="s">
        <v>19</v>
      </c>
      <c r="C38" s="171">
        <v>8</v>
      </c>
      <c r="D38" s="172">
        <v>0</v>
      </c>
      <c r="E38" s="171">
        <v>19</v>
      </c>
      <c r="F38" s="172">
        <v>0</v>
      </c>
      <c r="G38" s="173">
        <f t="shared" si="3"/>
        <v>11</v>
      </c>
      <c r="H38" s="214"/>
    </row>
    <row r="39" spans="1:8" x14ac:dyDescent="0.25">
      <c r="A39" s="171" t="s">
        <v>64</v>
      </c>
      <c r="B39" s="171" t="s">
        <v>65</v>
      </c>
      <c r="C39" s="171">
        <v>8</v>
      </c>
      <c r="D39" s="172">
        <v>0</v>
      </c>
      <c r="E39" s="171">
        <v>19</v>
      </c>
      <c r="F39" s="172">
        <v>0</v>
      </c>
      <c r="G39" s="173">
        <f t="shared" si="3"/>
        <v>11</v>
      </c>
      <c r="H39" s="214"/>
    </row>
    <row r="40" spans="1:8" x14ac:dyDescent="0.25">
      <c r="A40" s="171" t="s">
        <v>64</v>
      </c>
      <c r="B40" s="171" t="s">
        <v>71</v>
      </c>
      <c r="C40" s="171">
        <v>8</v>
      </c>
      <c r="D40" s="172">
        <v>0</v>
      </c>
      <c r="E40" s="171">
        <v>16</v>
      </c>
      <c r="F40" s="172">
        <v>0</v>
      </c>
      <c r="G40" s="173">
        <f t="shared" si="3"/>
        <v>8</v>
      </c>
      <c r="H40" s="214"/>
    </row>
    <row r="41" spans="1:8" x14ac:dyDescent="0.25">
      <c r="A41" s="171" t="s">
        <v>22</v>
      </c>
      <c r="B41" s="171" t="s">
        <v>23</v>
      </c>
      <c r="C41" s="171">
        <v>8</v>
      </c>
      <c r="D41" s="172">
        <v>0</v>
      </c>
      <c r="E41" s="171">
        <v>19</v>
      </c>
      <c r="F41" s="172">
        <v>0</v>
      </c>
      <c r="G41" s="173">
        <f t="shared" si="3"/>
        <v>11</v>
      </c>
      <c r="H41" s="214"/>
    </row>
    <row r="42" spans="1:8" x14ac:dyDescent="0.25">
      <c r="A42" s="171" t="s">
        <v>24</v>
      </c>
      <c r="B42" s="171" t="s">
        <v>25</v>
      </c>
      <c r="C42" s="171">
        <v>7</v>
      </c>
      <c r="D42" s="172">
        <v>0</v>
      </c>
      <c r="E42" s="171">
        <v>19</v>
      </c>
      <c r="F42" s="172">
        <v>0</v>
      </c>
      <c r="G42" s="173">
        <f t="shared" si="3"/>
        <v>12</v>
      </c>
      <c r="H42" s="214"/>
    </row>
    <row r="43" spans="1:8" x14ac:dyDescent="0.25">
      <c r="A43" s="171" t="s">
        <v>24</v>
      </c>
      <c r="B43" s="171" t="s">
        <v>26</v>
      </c>
      <c r="C43" s="171">
        <v>8</v>
      </c>
      <c r="D43" s="172">
        <v>0</v>
      </c>
      <c r="E43" s="171">
        <v>19</v>
      </c>
      <c r="F43" s="172">
        <v>0</v>
      </c>
      <c r="G43" s="173">
        <f t="shared" si="3"/>
        <v>11</v>
      </c>
      <c r="H43" s="214"/>
    </row>
    <row r="44" spans="1:8" x14ac:dyDescent="0.25">
      <c r="A44" s="175" t="s">
        <v>27</v>
      </c>
      <c r="B44" s="175" t="s">
        <v>28</v>
      </c>
      <c r="C44" s="171">
        <v>8</v>
      </c>
      <c r="D44" s="172">
        <v>0</v>
      </c>
      <c r="E44" s="171">
        <v>16</v>
      </c>
      <c r="F44" s="172">
        <v>0</v>
      </c>
      <c r="G44" s="173">
        <f t="shared" si="3"/>
        <v>8</v>
      </c>
      <c r="H44" s="214"/>
    </row>
    <row r="45" spans="1:8" x14ac:dyDescent="0.25">
      <c r="A45" s="175" t="s">
        <v>29</v>
      </c>
      <c r="B45" s="175" t="s">
        <v>30</v>
      </c>
      <c r="C45" s="171">
        <v>8</v>
      </c>
      <c r="D45" s="172">
        <v>0</v>
      </c>
      <c r="E45" s="171">
        <v>18</v>
      </c>
      <c r="F45" s="172">
        <v>0</v>
      </c>
      <c r="G45" s="173">
        <f t="shared" si="3"/>
        <v>10</v>
      </c>
      <c r="H45" s="214"/>
    </row>
    <row r="46" spans="1:8" x14ac:dyDescent="0.25">
      <c r="A46" s="175" t="s">
        <v>24</v>
      </c>
      <c r="B46" s="175" t="s">
        <v>53</v>
      </c>
      <c r="C46" s="171">
        <v>8</v>
      </c>
      <c r="D46" s="172">
        <v>0</v>
      </c>
      <c r="E46" s="171">
        <v>14</v>
      </c>
      <c r="F46" s="172">
        <v>0</v>
      </c>
      <c r="G46" s="173">
        <f t="shared" si="3"/>
        <v>6</v>
      </c>
      <c r="H46" s="214" t="s">
        <v>105</v>
      </c>
    </row>
    <row r="47" spans="1:8" x14ac:dyDescent="0.25">
      <c r="A47" s="96"/>
      <c r="B47" s="96"/>
      <c r="C47" s="97"/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8</v>
      </c>
      <c r="D50" s="172">
        <v>0</v>
      </c>
      <c r="E50" s="171">
        <v>19</v>
      </c>
      <c r="F50" s="172">
        <v>0</v>
      </c>
      <c r="G50" s="173">
        <f t="shared" ref="G50" si="4">E50-C50</f>
        <v>11</v>
      </c>
      <c r="H50" s="214"/>
    </row>
    <row r="51" spans="1:8" x14ac:dyDescent="0.25">
      <c r="A51" s="97"/>
      <c r="B51" s="97"/>
      <c r="C51" s="97"/>
      <c r="D51" s="98"/>
      <c r="E51" s="97"/>
      <c r="F51" s="98"/>
      <c r="G51" s="99"/>
      <c r="H51" s="37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71">
        <v>0</v>
      </c>
      <c r="D53" s="172">
        <v>0</v>
      </c>
      <c r="E53" s="171">
        <v>0</v>
      </c>
      <c r="F53" s="172">
        <v>0</v>
      </c>
      <c r="G53" s="173">
        <f t="shared" ref="G53:G56" si="5">+(E53-C53)+(F53-D53)/60</f>
        <v>0</v>
      </c>
      <c r="H53" s="174"/>
    </row>
    <row r="54" spans="1:8" x14ac:dyDescent="0.25">
      <c r="A54" s="175" t="s">
        <v>37</v>
      </c>
      <c r="B54" s="175" t="s">
        <v>38</v>
      </c>
      <c r="C54" s="171">
        <v>16</v>
      </c>
      <c r="D54" s="172">
        <v>0</v>
      </c>
      <c r="E54" s="171">
        <v>24</v>
      </c>
      <c r="F54" s="172">
        <v>0</v>
      </c>
      <c r="G54" s="173">
        <f t="shared" si="5"/>
        <v>8</v>
      </c>
      <c r="H54" s="176"/>
    </row>
    <row r="55" spans="1:8" x14ac:dyDescent="0.25">
      <c r="A55" s="175" t="s">
        <v>22</v>
      </c>
      <c r="B55" s="175" t="s">
        <v>39</v>
      </c>
      <c r="C55" s="171">
        <v>0</v>
      </c>
      <c r="D55" s="172">
        <v>0</v>
      </c>
      <c r="E55" s="171">
        <v>8</v>
      </c>
      <c r="F55" s="172">
        <v>0</v>
      </c>
      <c r="G55" s="173">
        <f t="shared" si="5"/>
        <v>8</v>
      </c>
      <c r="H55" s="176"/>
    </row>
    <row r="56" spans="1:8" x14ac:dyDescent="0.25">
      <c r="A56" s="175" t="s">
        <v>24</v>
      </c>
      <c r="B56" s="175" t="s">
        <v>40</v>
      </c>
      <c r="C56" s="171">
        <v>8</v>
      </c>
      <c r="D56" s="172">
        <v>0</v>
      </c>
      <c r="E56" s="171">
        <v>16</v>
      </c>
      <c r="F56" s="172">
        <v>0</v>
      </c>
      <c r="G56" s="173">
        <f t="shared" si="5"/>
        <v>8</v>
      </c>
      <c r="H56" s="176"/>
    </row>
    <row r="58" spans="1:8" ht="15.75" x14ac:dyDescent="0.25">
      <c r="A58" s="49" t="s">
        <v>0</v>
      </c>
      <c r="B58" s="50">
        <v>46176</v>
      </c>
      <c r="C58" s="51"/>
      <c r="D58" s="52"/>
      <c r="E58" s="52"/>
      <c r="F58" s="52"/>
      <c r="G58" s="52"/>
      <c r="H58" s="52"/>
    </row>
    <row r="59" spans="1:8" x14ac:dyDescent="0.25">
      <c r="A59" s="6" t="s">
        <v>1</v>
      </c>
      <c r="B59" s="53"/>
      <c r="C59" s="54"/>
      <c r="D59" s="54"/>
      <c r="E59" s="54"/>
      <c r="F59" s="54"/>
      <c r="G59" s="54"/>
      <c r="H59" s="54"/>
    </row>
    <row r="60" spans="1:8" x14ac:dyDescent="0.25">
      <c r="A60" s="55" t="s">
        <v>2</v>
      </c>
      <c r="B60" s="55" t="s">
        <v>3</v>
      </c>
      <c r="C60" s="232" t="s">
        <v>4</v>
      </c>
      <c r="D60" s="233"/>
      <c r="E60" s="232" t="s">
        <v>5</v>
      </c>
      <c r="F60" s="233"/>
      <c r="G60" s="11" t="s">
        <v>6</v>
      </c>
      <c r="H60" s="11" t="s">
        <v>7</v>
      </c>
    </row>
    <row r="61" spans="1:8" x14ac:dyDescent="0.25">
      <c r="A61" s="175" t="s">
        <v>8</v>
      </c>
      <c r="B61" s="175" t="s">
        <v>9</v>
      </c>
      <c r="C61" s="171">
        <v>8</v>
      </c>
      <c r="D61" s="172">
        <v>0</v>
      </c>
      <c r="E61" s="171">
        <v>17</v>
      </c>
      <c r="F61" s="172">
        <v>0</v>
      </c>
      <c r="G61" s="173">
        <f>E61-C61</f>
        <v>9</v>
      </c>
      <c r="H61" s="214"/>
    </row>
    <row r="62" spans="1:8" x14ac:dyDescent="0.25">
      <c r="A62" s="171" t="s">
        <v>10</v>
      </c>
      <c r="B62" s="171" t="s">
        <v>11</v>
      </c>
      <c r="C62" s="171">
        <v>8</v>
      </c>
      <c r="D62" s="172">
        <v>0</v>
      </c>
      <c r="E62" s="171">
        <v>17</v>
      </c>
      <c r="F62" s="172">
        <v>0</v>
      </c>
      <c r="G62" s="173">
        <f t="shared" ref="G62:G74" si="6">E62-C62</f>
        <v>9</v>
      </c>
      <c r="H62" s="214"/>
    </row>
    <row r="63" spans="1:8" x14ac:dyDescent="0.25">
      <c r="A63" s="171" t="s">
        <v>12</v>
      </c>
      <c r="B63" s="171" t="s">
        <v>13</v>
      </c>
      <c r="C63" s="171">
        <v>0</v>
      </c>
      <c r="D63" s="172">
        <v>0</v>
      </c>
      <c r="E63" s="171">
        <v>0</v>
      </c>
      <c r="F63" s="172">
        <v>0</v>
      </c>
      <c r="G63" s="173">
        <f t="shared" si="6"/>
        <v>0</v>
      </c>
      <c r="H63" s="214" t="s">
        <v>52</v>
      </c>
    </row>
    <row r="64" spans="1:8" x14ac:dyDescent="0.25">
      <c r="A64" s="171" t="s">
        <v>14</v>
      </c>
      <c r="B64" s="171" t="s">
        <v>15</v>
      </c>
      <c r="C64" s="171">
        <v>6</v>
      </c>
      <c r="D64" s="172">
        <v>0</v>
      </c>
      <c r="E64" s="171">
        <v>18</v>
      </c>
      <c r="F64" s="172">
        <v>0</v>
      </c>
      <c r="G64" s="173">
        <f t="shared" si="6"/>
        <v>12</v>
      </c>
      <c r="H64" s="214" t="s">
        <v>106</v>
      </c>
    </row>
    <row r="65" spans="1:8" x14ac:dyDescent="0.25">
      <c r="A65" s="171" t="s">
        <v>16</v>
      </c>
      <c r="B65" s="171" t="s">
        <v>17</v>
      </c>
      <c r="C65" s="171">
        <v>8</v>
      </c>
      <c r="D65" s="172">
        <v>0</v>
      </c>
      <c r="E65" s="171">
        <v>17</v>
      </c>
      <c r="F65" s="172">
        <v>0</v>
      </c>
      <c r="G65" s="173">
        <f t="shared" si="6"/>
        <v>9</v>
      </c>
      <c r="H65" s="214"/>
    </row>
    <row r="66" spans="1:8" x14ac:dyDescent="0.25">
      <c r="A66" s="171" t="s">
        <v>18</v>
      </c>
      <c r="B66" s="171" t="s">
        <v>19</v>
      </c>
      <c r="C66" s="171">
        <v>8</v>
      </c>
      <c r="D66" s="172">
        <v>0</v>
      </c>
      <c r="E66" s="171">
        <v>17</v>
      </c>
      <c r="F66" s="172">
        <v>0</v>
      </c>
      <c r="G66" s="173">
        <f t="shared" si="6"/>
        <v>9</v>
      </c>
      <c r="H66" s="214"/>
    </row>
    <row r="67" spans="1:8" x14ac:dyDescent="0.25">
      <c r="A67" s="171" t="s">
        <v>64</v>
      </c>
      <c r="B67" s="171" t="s">
        <v>65</v>
      </c>
      <c r="C67" s="171">
        <v>8</v>
      </c>
      <c r="D67" s="172">
        <v>0</v>
      </c>
      <c r="E67" s="171">
        <v>17</v>
      </c>
      <c r="F67" s="172">
        <v>0</v>
      </c>
      <c r="G67" s="173">
        <f t="shared" si="6"/>
        <v>9</v>
      </c>
      <c r="H67" s="214"/>
    </row>
    <row r="68" spans="1:8" x14ac:dyDescent="0.25">
      <c r="A68" s="171" t="s">
        <v>64</v>
      </c>
      <c r="B68" s="171" t="s">
        <v>71</v>
      </c>
      <c r="C68" s="171">
        <v>8</v>
      </c>
      <c r="D68" s="172">
        <v>0</v>
      </c>
      <c r="E68" s="171">
        <v>17</v>
      </c>
      <c r="F68" s="172">
        <v>0</v>
      </c>
      <c r="G68" s="173">
        <f t="shared" si="6"/>
        <v>9</v>
      </c>
      <c r="H68" s="214"/>
    </row>
    <row r="69" spans="1:8" x14ac:dyDescent="0.25">
      <c r="A69" s="171" t="s">
        <v>22</v>
      </c>
      <c r="B69" s="171" t="s">
        <v>23</v>
      </c>
      <c r="C69" s="171">
        <v>8</v>
      </c>
      <c r="D69" s="172">
        <v>0</v>
      </c>
      <c r="E69" s="171">
        <v>17</v>
      </c>
      <c r="F69" s="172">
        <v>0</v>
      </c>
      <c r="G69" s="173">
        <f t="shared" si="6"/>
        <v>9</v>
      </c>
      <c r="H69" s="214"/>
    </row>
    <row r="70" spans="1:8" x14ac:dyDescent="0.25">
      <c r="A70" s="171" t="s">
        <v>24</v>
      </c>
      <c r="B70" s="171" t="s">
        <v>25</v>
      </c>
      <c r="C70" s="171">
        <v>7</v>
      </c>
      <c r="D70" s="172">
        <v>0</v>
      </c>
      <c r="E70" s="171">
        <v>17</v>
      </c>
      <c r="F70" s="172">
        <v>0</v>
      </c>
      <c r="G70" s="173">
        <f t="shared" si="6"/>
        <v>10</v>
      </c>
      <c r="H70" s="214"/>
    </row>
    <row r="71" spans="1:8" x14ac:dyDescent="0.25">
      <c r="A71" s="171" t="s">
        <v>24</v>
      </c>
      <c r="B71" s="171" t="s">
        <v>26</v>
      </c>
      <c r="C71" s="171">
        <v>8</v>
      </c>
      <c r="D71" s="172">
        <v>0</v>
      </c>
      <c r="E71" s="171">
        <v>18</v>
      </c>
      <c r="F71" s="172">
        <v>0</v>
      </c>
      <c r="G71" s="173">
        <f t="shared" si="6"/>
        <v>10</v>
      </c>
      <c r="H71" s="214"/>
    </row>
    <row r="72" spans="1:8" x14ac:dyDescent="0.25">
      <c r="A72" s="175" t="s">
        <v>27</v>
      </c>
      <c r="B72" s="175" t="s">
        <v>28</v>
      </c>
      <c r="C72" s="171">
        <v>8</v>
      </c>
      <c r="D72" s="172">
        <v>0</v>
      </c>
      <c r="E72" s="171">
        <v>17</v>
      </c>
      <c r="F72" s="172">
        <v>0</v>
      </c>
      <c r="G72" s="173">
        <f t="shared" si="6"/>
        <v>9</v>
      </c>
      <c r="H72" s="214"/>
    </row>
    <row r="73" spans="1:8" x14ac:dyDescent="0.25">
      <c r="A73" s="175" t="s">
        <v>29</v>
      </c>
      <c r="B73" s="175" t="s">
        <v>30</v>
      </c>
      <c r="C73" s="171">
        <v>18</v>
      </c>
      <c r="D73" s="172">
        <v>0</v>
      </c>
      <c r="E73" s="171">
        <v>6</v>
      </c>
      <c r="F73" s="172">
        <v>0</v>
      </c>
      <c r="G73" s="173">
        <v>12</v>
      </c>
      <c r="H73" s="214" t="s">
        <v>108</v>
      </c>
    </row>
    <row r="74" spans="1:8" x14ac:dyDescent="0.25">
      <c r="A74" s="175" t="s">
        <v>24</v>
      </c>
      <c r="B74" s="175" t="s">
        <v>53</v>
      </c>
      <c r="C74" s="171">
        <v>6</v>
      </c>
      <c r="D74" s="172">
        <v>0</v>
      </c>
      <c r="E74" s="171">
        <v>13</v>
      </c>
      <c r="F74" s="172">
        <v>0</v>
      </c>
      <c r="G74" s="173">
        <f t="shared" si="6"/>
        <v>7</v>
      </c>
      <c r="H74" s="214" t="s">
        <v>107</v>
      </c>
    </row>
    <row r="75" spans="1:8" x14ac:dyDescent="0.25">
      <c r="A75" s="96"/>
      <c r="B75" s="96"/>
      <c r="C75" s="97"/>
      <c r="D75" s="98"/>
      <c r="E75" s="97"/>
      <c r="F75" s="98"/>
      <c r="G75" s="99"/>
      <c r="H75" s="66"/>
    </row>
    <row r="76" spans="1:8" x14ac:dyDescent="0.25">
      <c r="A76" s="6" t="s">
        <v>31</v>
      </c>
      <c r="B76" s="73"/>
      <c r="C76" s="73"/>
      <c r="D76" s="54"/>
      <c r="E76" s="54"/>
      <c r="F76" s="54"/>
      <c r="G76" s="54"/>
      <c r="H76" s="54"/>
    </row>
    <row r="77" spans="1:8" x14ac:dyDescent="0.25">
      <c r="A77" s="55" t="s">
        <v>2</v>
      </c>
      <c r="B77" s="55" t="s">
        <v>3</v>
      </c>
      <c r="C77" s="234" t="s">
        <v>4</v>
      </c>
      <c r="D77" s="235"/>
      <c r="E77" s="234" t="s">
        <v>5</v>
      </c>
      <c r="F77" s="235"/>
      <c r="G77" s="11" t="s">
        <v>6</v>
      </c>
      <c r="H77" s="11" t="s">
        <v>7</v>
      </c>
    </row>
    <row r="78" spans="1:8" x14ac:dyDescent="0.25">
      <c r="A78" s="171" t="s">
        <v>32</v>
      </c>
      <c r="B78" s="171" t="s">
        <v>33</v>
      </c>
      <c r="C78" s="171">
        <v>8</v>
      </c>
      <c r="D78" s="172">
        <v>0</v>
      </c>
      <c r="E78" s="171">
        <v>17</v>
      </c>
      <c r="F78" s="172">
        <v>0</v>
      </c>
      <c r="G78" s="173">
        <f t="shared" ref="G78" si="7">E78-C78</f>
        <v>9</v>
      </c>
      <c r="H78" s="214"/>
    </row>
    <row r="79" spans="1:8" x14ac:dyDescent="0.25">
      <c r="A79" s="97"/>
      <c r="B79" s="97"/>
      <c r="C79" s="97"/>
      <c r="D79" s="98"/>
      <c r="E79" s="97"/>
      <c r="F79" s="98"/>
      <c r="G79" s="99"/>
      <c r="H79" s="37"/>
    </row>
    <row r="80" spans="1:8" x14ac:dyDescent="0.25">
      <c r="A80" s="6" t="s">
        <v>34</v>
      </c>
      <c r="B80" s="67"/>
      <c r="C80" s="68"/>
      <c r="D80" s="69"/>
      <c r="E80" s="68"/>
      <c r="F80" s="69"/>
      <c r="G80" s="70"/>
      <c r="H80" s="71"/>
    </row>
    <row r="81" spans="1:8" x14ac:dyDescent="0.25">
      <c r="A81" s="156" t="s">
        <v>35</v>
      </c>
      <c r="B81" s="156" t="s">
        <v>36</v>
      </c>
      <c r="C81" s="171">
        <v>8</v>
      </c>
      <c r="D81" s="172">
        <v>0</v>
      </c>
      <c r="E81" s="171">
        <v>16</v>
      </c>
      <c r="F81" s="172">
        <v>0</v>
      </c>
      <c r="G81" s="173">
        <f t="shared" ref="G81:G84" si="8">+(E81-C81)+(F81-D81)/60</f>
        <v>8</v>
      </c>
      <c r="H81" s="174"/>
    </row>
    <row r="82" spans="1:8" x14ac:dyDescent="0.25">
      <c r="A82" s="175" t="s">
        <v>37</v>
      </c>
      <c r="B82" s="175" t="s">
        <v>38</v>
      </c>
      <c r="C82" s="171">
        <v>0</v>
      </c>
      <c r="D82" s="172">
        <v>0</v>
      </c>
      <c r="E82" s="171">
        <v>0</v>
      </c>
      <c r="F82" s="172">
        <v>0</v>
      </c>
      <c r="G82" s="173">
        <f t="shared" si="8"/>
        <v>0</v>
      </c>
      <c r="H82" s="176"/>
    </row>
    <row r="83" spans="1:8" x14ac:dyDescent="0.25">
      <c r="A83" s="175" t="s">
        <v>22</v>
      </c>
      <c r="B83" s="175" t="s">
        <v>39</v>
      </c>
      <c r="C83" s="171">
        <v>0</v>
      </c>
      <c r="D83" s="172">
        <v>0</v>
      </c>
      <c r="E83" s="171">
        <v>8</v>
      </c>
      <c r="F83" s="172">
        <v>0</v>
      </c>
      <c r="G83" s="173">
        <f t="shared" si="8"/>
        <v>8</v>
      </c>
      <c r="H83" s="176"/>
    </row>
    <row r="84" spans="1:8" x14ac:dyDescent="0.25">
      <c r="A84" s="175" t="s">
        <v>24</v>
      </c>
      <c r="B84" s="175" t="s">
        <v>40</v>
      </c>
      <c r="C84" s="171">
        <v>16</v>
      </c>
      <c r="D84" s="172">
        <v>0</v>
      </c>
      <c r="E84" s="171">
        <v>24</v>
      </c>
      <c r="F84" s="172">
        <v>0</v>
      </c>
      <c r="G84" s="173">
        <f t="shared" si="8"/>
        <v>8</v>
      </c>
      <c r="H84" s="176"/>
    </row>
    <row r="87" spans="1:8" ht="15.75" x14ac:dyDescent="0.25">
      <c r="A87" s="49" t="s">
        <v>0</v>
      </c>
      <c r="B87" s="50">
        <v>46177</v>
      </c>
      <c r="C87" s="51"/>
      <c r="D87" s="52"/>
      <c r="E87" s="52"/>
      <c r="F87" s="52"/>
      <c r="G87" s="52"/>
      <c r="H87" s="52"/>
    </row>
    <row r="88" spans="1:8" x14ac:dyDescent="0.25">
      <c r="A88" s="6" t="s">
        <v>1</v>
      </c>
      <c r="B88" s="53"/>
      <c r="C88" s="54"/>
      <c r="D88" s="54"/>
      <c r="E88" s="54"/>
      <c r="F88" s="54"/>
      <c r="G88" s="54"/>
      <c r="H88" s="54"/>
    </row>
    <row r="89" spans="1:8" x14ac:dyDescent="0.25">
      <c r="A89" s="55" t="s">
        <v>2</v>
      </c>
      <c r="B89" s="55" t="s">
        <v>3</v>
      </c>
      <c r="C89" s="232" t="s">
        <v>4</v>
      </c>
      <c r="D89" s="233"/>
      <c r="E89" s="232" t="s">
        <v>5</v>
      </c>
      <c r="F89" s="233"/>
      <c r="G89" s="11" t="s">
        <v>6</v>
      </c>
      <c r="H89" s="11" t="s">
        <v>7</v>
      </c>
    </row>
    <row r="90" spans="1:8" x14ac:dyDescent="0.25">
      <c r="A90" s="175" t="s">
        <v>8</v>
      </c>
      <c r="B90" s="175" t="s">
        <v>9</v>
      </c>
      <c r="C90" s="171">
        <v>8</v>
      </c>
      <c r="D90" s="172">
        <v>0</v>
      </c>
      <c r="E90" s="171">
        <v>16</v>
      </c>
      <c r="F90" s="172">
        <v>0</v>
      </c>
      <c r="G90" s="173">
        <f>E90-C90</f>
        <v>8</v>
      </c>
      <c r="H90" s="214"/>
    </row>
    <row r="91" spans="1:8" x14ac:dyDescent="0.25">
      <c r="A91" s="171" t="s">
        <v>10</v>
      </c>
      <c r="B91" s="171" t="s">
        <v>11</v>
      </c>
      <c r="C91" s="171">
        <v>8</v>
      </c>
      <c r="D91" s="172">
        <v>0</v>
      </c>
      <c r="E91" s="171">
        <v>16</v>
      </c>
      <c r="F91" s="172">
        <v>0</v>
      </c>
      <c r="G91" s="173">
        <f t="shared" ref="G91:G101" si="9">E91-C91</f>
        <v>8</v>
      </c>
      <c r="H91" s="214"/>
    </row>
    <row r="92" spans="1:8" x14ac:dyDescent="0.25">
      <c r="A92" s="171" t="s">
        <v>12</v>
      </c>
      <c r="B92" s="171" t="s">
        <v>13</v>
      </c>
      <c r="C92" s="171">
        <v>0</v>
      </c>
      <c r="D92" s="172">
        <v>0</v>
      </c>
      <c r="E92" s="171">
        <v>0</v>
      </c>
      <c r="F92" s="172">
        <v>0</v>
      </c>
      <c r="G92" s="173">
        <f t="shared" si="9"/>
        <v>0</v>
      </c>
      <c r="H92" s="214" t="s">
        <v>52</v>
      </c>
    </row>
    <row r="93" spans="1:8" x14ac:dyDescent="0.25">
      <c r="A93" s="171" t="s">
        <v>14</v>
      </c>
      <c r="B93" s="171" t="s">
        <v>15</v>
      </c>
      <c r="C93" s="171">
        <v>6</v>
      </c>
      <c r="D93" s="172">
        <v>0</v>
      </c>
      <c r="E93" s="171">
        <v>18</v>
      </c>
      <c r="F93" s="172">
        <v>0</v>
      </c>
      <c r="G93" s="173">
        <f t="shared" si="9"/>
        <v>12</v>
      </c>
      <c r="H93" s="214" t="s">
        <v>106</v>
      </c>
    </row>
    <row r="94" spans="1:8" x14ac:dyDescent="0.25">
      <c r="A94" s="171" t="s">
        <v>16</v>
      </c>
      <c r="B94" s="171" t="s">
        <v>17</v>
      </c>
      <c r="C94" s="171">
        <v>8</v>
      </c>
      <c r="D94" s="172">
        <v>0</v>
      </c>
      <c r="E94" s="171">
        <v>16</v>
      </c>
      <c r="F94" s="172">
        <v>0</v>
      </c>
      <c r="G94" s="173">
        <f t="shared" si="9"/>
        <v>8</v>
      </c>
      <c r="H94" s="214"/>
    </row>
    <row r="95" spans="1:8" x14ac:dyDescent="0.25">
      <c r="A95" s="171" t="s">
        <v>18</v>
      </c>
      <c r="B95" s="171" t="s">
        <v>19</v>
      </c>
      <c r="C95" s="171">
        <v>8</v>
      </c>
      <c r="D95" s="172">
        <v>0</v>
      </c>
      <c r="E95" s="171">
        <v>16</v>
      </c>
      <c r="F95" s="172">
        <v>0</v>
      </c>
      <c r="G95" s="173">
        <f t="shared" si="9"/>
        <v>8</v>
      </c>
      <c r="H95" s="214"/>
    </row>
    <row r="96" spans="1:8" x14ac:dyDescent="0.25">
      <c r="A96" s="171" t="s">
        <v>64</v>
      </c>
      <c r="B96" s="171" t="s">
        <v>65</v>
      </c>
      <c r="C96" s="171">
        <v>8</v>
      </c>
      <c r="D96" s="172">
        <v>0</v>
      </c>
      <c r="E96" s="171">
        <v>16</v>
      </c>
      <c r="F96" s="172">
        <v>0</v>
      </c>
      <c r="G96" s="173">
        <f t="shared" si="9"/>
        <v>8</v>
      </c>
      <c r="H96" s="214"/>
    </row>
    <row r="97" spans="1:8" x14ac:dyDescent="0.25">
      <c r="A97" s="171" t="s">
        <v>64</v>
      </c>
      <c r="B97" s="171" t="s">
        <v>71</v>
      </c>
      <c r="C97" s="171">
        <v>8</v>
      </c>
      <c r="D97" s="172">
        <v>0</v>
      </c>
      <c r="E97" s="171">
        <v>16</v>
      </c>
      <c r="F97" s="172">
        <v>0</v>
      </c>
      <c r="G97" s="173">
        <f t="shared" si="9"/>
        <v>8</v>
      </c>
      <c r="H97" s="214"/>
    </row>
    <row r="98" spans="1:8" x14ac:dyDescent="0.25">
      <c r="A98" s="171" t="s">
        <v>22</v>
      </c>
      <c r="B98" s="171" t="s">
        <v>23</v>
      </c>
      <c r="C98" s="171">
        <v>8</v>
      </c>
      <c r="D98" s="172">
        <v>0</v>
      </c>
      <c r="E98" s="171">
        <v>16</v>
      </c>
      <c r="F98" s="172">
        <v>0</v>
      </c>
      <c r="G98" s="173">
        <f t="shared" si="9"/>
        <v>8</v>
      </c>
      <c r="H98" s="214"/>
    </row>
    <row r="99" spans="1:8" x14ac:dyDescent="0.25">
      <c r="A99" s="171" t="s">
        <v>24</v>
      </c>
      <c r="B99" s="171" t="s">
        <v>25</v>
      </c>
      <c r="C99" s="171">
        <v>7</v>
      </c>
      <c r="D99" s="172">
        <v>0</v>
      </c>
      <c r="E99" s="171">
        <v>16</v>
      </c>
      <c r="F99" s="172">
        <v>0</v>
      </c>
      <c r="G99" s="173">
        <f t="shared" si="9"/>
        <v>9</v>
      </c>
      <c r="H99" s="214"/>
    </row>
    <row r="100" spans="1:8" x14ac:dyDescent="0.25">
      <c r="A100" s="171" t="s">
        <v>24</v>
      </c>
      <c r="B100" s="171" t="s">
        <v>26</v>
      </c>
      <c r="C100" s="171">
        <v>8</v>
      </c>
      <c r="D100" s="172">
        <v>0</v>
      </c>
      <c r="E100" s="171">
        <v>16</v>
      </c>
      <c r="F100" s="172">
        <v>0</v>
      </c>
      <c r="G100" s="173">
        <f t="shared" si="9"/>
        <v>8</v>
      </c>
      <c r="H100" s="214"/>
    </row>
    <row r="101" spans="1:8" x14ac:dyDescent="0.25">
      <c r="A101" s="175" t="s">
        <v>27</v>
      </c>
      <c r="B101" s="175" t="s">
        <v>28</v>
      </c>
      <c r="C101" s="171">
        <v>8</v>
      </c>
      <c r="D101" s="172">
        <v>0</v>
      </c>
      <c r="E101" s="171">
        <v>16</v>
      </c>
      <c r="F101" s="172">
        <v>0</v>
      </c>
      <c r="G101" s="173">
        <f t="shared" si="9"/>
        <v>8</v>
      </c>
      <c r="H101" s="214"/>
    </row>
    <row r="102" spans="1:8" x14ac:dyDescent="0.25">
      <c r="A102" s="175" t="s">
        <v>29</v>
      </c>
      <c r="B102" s="175" t="s">
        <v>30</v>
      </c>
      <c r="C102" s="171">
        <v>18</v>
      </c>
      <c r="D102" s="172">
        <v>0</v>
      </c>
      <c r="E102" s="171">
        <v>6</v>
      </c>
      <c r="F102" s="172">
        <v>0</v>
      </c>
      <c r="G102" s="173">
        <v>12</v>
      </c>
      <c r="H102" s="214" t="s">
        <v>108</v>
      </c>
    </row>
    <row r="103" spans="1:8" x14ac:dyDescent="0.25">
      <c r="A103" s="175" t="s">
        <v>24</v>
      </c>
      <c r="B103" s="175" t="s">
        <v>53</v>
      </c>
      <c r="C103" s="171">
        <v>24</v>
      </c>
      <c r="D103" s="172">
        <v>0</v>
      </c>
      <c r="E103" s="171">
        <v>12</v>
      </c>
      <c r="F103" s="172">
        <v>0</v>
      </c>
      <c r="G103" s="173">
        <v>12</v>
      </c>
      <c r="H103" s="214" t="s">
        <v>107</v>
      </c>
    </row>
    <row r="104" spans="1:8" x14ac:dyDescent="0.25">
      <c r="A104" s="96"/>
      <c r="B104" s="96"/>
      <c r="C104" s="97"/>
      <c r="D104" s="98"/>
      <c r="E104" s="97"/>
      <c r="F104" s="98"/>
      <c r="G104" s="99"/>
      <c r="H104" s="66"/>
    </row>
    <row r="105" spans="1:8" x14ac:dyDescent="0.25">
      <c r="A105" s="6" t="s">
        <v>31</v>
      </c>
      <c r="B105" s="73"/>
      <c r="C105" s="73"/>
      <c r="D105" s="54"/>
      <c r="E105" s="54"/>
      <c r="F105" s="54"/>
      <c r="G105" s="54"/>
      <c r="H105" s="54"/>
    </row>
    <row r="106" spans="1:8" x14ac:dyDescent="0.25">
      <c r="A106" s="55" t="s">
        <v>2</v>
      </c>
      <c r="B106" s="55" t="s">
        <v>3</v>
      </c>
      <c r="C106" s="234" t="s">
        <v>4</v>
      </c>
      <c r="D106" s="235"/>
      <c r="E106" s="234" t="s">
        <v>5</v>
      </c>
      <c r="F106" s="235"/>
      <c r="G106" s="11" t="s">
        <v>6</v>
      </c>
      <c r="H106" s="11" t="s">
        <v>7</v>
      </c>
    </row>
    <row r="107" spans="1:8" x14ac:dyDescent="0.25">
      <c r="A107" s="171" t="s">
        <v>32</v>
      </c>
      <c r="B107" s="171" t="s">
        <v>33</v>
      </c>
      <c r="C107" s="171">
        <v>8</v>
      </c>
      <c r="D107" s="172">
        <v>0</v>
      </c>
      <c r="E107" s="171">
        <v>17</v>
      </c>
      <c r="F107" s="172">
        <v>0</v>
      </c>
      <c r="G107" s="173">
        <f t="shared" ref="G107" si="10">E107-C107</f>
        <v>9</v>
      </c>
      <c r="H107" s="214"/>
    </row>
    <row r="108" spans="1:8" x14ac:dyDescent="0.25">
      <c r="A108" s="97"/>
      <c r="B108" s="97"/>
      <c r="C108" s="97"/>
      <c r="D108" s="98"/>
      <c r="E108" s="97"/>
      <c r="F108" s="98"/>
      <c r="G108" s="99"/>
      <c r="H108" s="37"/>
    </row>
    <row r="109" spans="1:8" x14ac:dyDescent="0.25">
      <c r="A109" s="6" t="s">
        <v>34</v>
      </c>
      <c r="B109" s="67"/>
      <c r="C109" s="68"/>
      <c r="D109" s="69"/>
      <c r="E109" s="68"/>
      <c r="F109" s="69"/>
      <c r="G109" s="70"/>
      <c r="H109" s="71"/>
    </row>
    <row r="110" spans="1:8" x14ac:dyDescent="0.25">
      <c r="A110" s="156" t="s">
        <v>35</v>
      </c>
      <c r="B110" s="156" t="s">
        <v>36</v>
      </c>
      <c r="C110" s="171">
        <v>8</v>
      </c>
      <c r="D110" s="172">
        <v>0</v>
      </c>
      <c r="E110" s="171">
        <v>16</v>
      </c>
      <c r="F110" s="172">
        <v>0</v>
      </c>
      <c r="G110" s="173">
        <f t="shared" ref="G110:G113" si="11">+(E110-C110)+(F110-D110)/60</f>
        <v>8</v>
      </c>
      <c r="H110" s="174"/>
    </row>
    <row r="111" spans="1:8" x14ac:dyDescent="0.25">
      <c r="A111" s="175" t="s">
        <v>37</v>
      </c>
      <c r="B111" s="175" t="s">
        <v>38</v>
      </c>
      <c r="C111" s="171">
        <v>0</v>
      </c>
      <c r="D111" s="172">
        <v>0</v>
      </c>
      <c r="E111" s="171">
        <v>8</v>
      </c>
      <c r="F111" s="172">
        <v>0</v>
      </c>
      <c r="G111" s="173">
        <f t="shared" si="11"/>
        <v>8</v>
      </c>
      <c r="H111" s="176"/>
    </row>
    <row r="112" spans="1:8" x14ac:dyDescent="0.25">
      <c r="A112" s="175" t="s">
        <v>22</v>
      </c>
      <c r="B112" s="175" t="s">
        <v>39</v>
      </c>
      <c r="C112" s="171">
        <v>0</v>
      </c>
      <c r="D112" s="172">
        <v>0</v>
      </c>
      <c r="E112" s="171">
        <v>0</v>
      </c>
      <c r="F112" s="172">
        <v>0</v>
      </c>
      <c r="G112" s="173">
        <f t="shared" si="11"/>
        <v>0</v>
      </c>
      <c r="H112" s="176"/>
    </row>
    <row r="113" spans="1:8" x14ac:dyDescent="0.25">
      <c r="A113" s="175" t="s">
        <v>24</v>
      </c>
      <c r="B113" s="175" t="s">
        <v>40</v>
      </c>
      <c r="C113" s="171">
        <v>16</v>
      </c>
      <c r="D113" s="172">
        <v>0</v>
      </c>
      <c r="E113" s="171">
        <v>24</v>
      </c>
      <c r="F113" s="172">
        <v>0</v>
      </c>
      <c r="G113" s="173">
        <f t="shared" si="11"/>
        <v>8</v>
      </c>
      <c r="H113" s="176"/>
    </row>
    <row r="116" spans="1:8" ht="15.75" x14ac:dyDescent="0.25">
      <c r="A116" s="49" t="s">
        <v>0</v>
      </c>
      <c r="B116" s="50">
        <v>46178</v>
      </c>
      <c r="C116" s="51"/>
      <c r="D116" s="52"/>
      <c r="E116" s="52"/>
      <c r="F116" s="52"/>
      <c r="G116" s="52"/>
      <c r="H116" s="52"/>
    </row>
    <row r="117" spans="1:8" x14ac:dyDescent="0.25">
      <c r="A117" s="6" t="s">
        <v>1</v>
      </c>
      <c r="B117" s="53"/>
      <c r="C117" s="54"/>
      <c r="D117" s="54"/>
      <c r="E117" s="54"/>
      <c r="F117" s="54"/>
      <c r="G117" s="54"/>
      <c r="H117" s="54"/>
    </row>
    <row r="118" spans="1:8" x14ac:dyDescent="0.25">
      <c r="A118" s="55" t="s">
        <v>2</v>
      </c>
      <c r="B118" s="55" t="s">
        <v>3</v>
      </c>
      <c r="C118" s="232" t="s">
        <v>4</v>
      </c>
      <c r="D118" s="233"/>
      <c r="E118" s="232" t="s">
        <v>5</v>
      </c>
      <c r="F118" s="233"/>
      <c r="G118" s="11" t="s">
        <v>6</v>
      </c>
      <c r="H118" s="11" t="s">
        <v>7</v>
      </c>
    </row>
    <row r="119" spans="1:8" x14ac:dyDescent="0.25">
      <c r="A119" s="175" t="s">
        <v>8</v>
      </c>
      <c r="B119" s="175" t="s">
        <v>9</v>
      </c>
      <c r="C119" s="171">
        <v>8</v>
      </c>
      <c r="D119" s="172">
        <v>0</v>
      </c>
      <c r="E119" s="171">
        <v>16</v>
      </c>
      <c r="F119" s="172">
        <v>0</v>
      </c>
      <c r="G119" s="173">
        <f>E119-C119</f>
        <v>8</v>
      </c>
      <c r="H119" s="214"/>
    </row>
    <row r="120" spans="1:8" x14ac:dyDescent="0.25">
      <c r="A120" s="171" t="s">
        <v>10</v>
      </c>
      <c r="B120" s="171" t="s">
        <v>11</v>
      </c>
      <c r="C120" s="171">
        <v>8</v>
      </c>
      <c r="D120" s="172">
        <v>0</v>
      </c>
      <c r="E120" s="171">
        <v>18</v>
      </c>
      <c r="F120" s="172">
        <v>0</v>
      </c>
      <c r="G120" s="173">
        <f t="shared" ref="G120:G130" si="12">E120-C120</f>
        <v>10</v>
      </c>
      <c r="H120" s="214"/>
    </row>
    <row r="121" spans="1:8" x14ac:dyDescent="0.25">
      <c r="A121" s="171" t="s">
        <v>12</v>
      </c>
      <c r="B121" s="171" t="s">
        <v>13</v>
      </c>
      <c r="C121" s="171">
        <v>8</v>
      </c>
      <c r="D121" s="172">
        <v>0</v>
      </c>
      <c r="E121" s="171">
        <v>16</v>
      </c>
      <c r="F121" s="172">
        <v>0</v>
      </c>
      <c r="G121" s="173">
        <f t="shared" si="12"/>
        <v>8</v>
      </c>
      <c r="H121" s="214"/>
    </row>
    <row r="122" spans="1:8" x14ac:dyDescent="0.25">
      <c r="A122" s="171" t="s">
        <v>14</v>
      </c>
      <c r="B122" s="171" t="s">
        <v>15</v>
      </c>
      <c r="C122" s="171">
        <v>6</v>
      </c>
      <c r="D122" s="172">
        <v>0</v>
      </c>
      <c r="E122" s="171">
        <v>18</v>
      </c>
      <c r="F122" s="172">
        <v>0</v>
      </c>
      <c r="G122" s="173">
        <f t="shared" si="12"/>
        <v>12</v>
      </c>
      <c r="H122" s="214" t="s">
        <v>106</v>
      </c>
    </row>
    <row r="123" spans="1:8" x14ac:dyDescent="0.25">
      <c r="A123" s="171" t="s">
        <v>16</v>
      </c>
      <c r="B123" s="171" t="s">
        <v>17</v>
      </c>
      <c r="C123" s="171">
        <v>8</v>
      </c>
      <c r="D123" s="172">
        <v>0</v>
      </c>
      <c r="E123" s="171">
        <v>18</v>
      </c>
      <c r="F123" s="172">
        <v>0</v>
      </c>
      <c r="G123" s="173">
        <f t="shared" si="12"/>
        <v>10</v>
      </c>
      <c r="H123" s="214"/>
    </row>
    <row r="124" spans="1:8" x14ac:dyDescent="0.25">
      <c r="A124" s="171" t="s">
        <v>18</v>
      </c>
      <c r="B124" s="171" t="s">
        <v>19</v>
      </c>
      <c r="C124" s="171">
        <v>8</v>
      </c>
      <c r="D124" s="172">
        <v>0</v>
      </c>
      <c r="E124" s="171">
        <v>18</v>
      </c>
      <c r="F124" s="172">
        <v>0</v>
      </c>
      <c r="G124" s="173">
        <f t="shared" si="12"/>
        <v>10</v>
      </c>
      <c r="H124" s="214"/>
    </row>
    <row r="125" spans="1:8" x14ac:dyDescent="0.25">
      <c r="A125" s="171" t="s">
        <v>64</v>
      </c>
      <c r="B125" s="171" t="s">
        <v>65</v>
      </c>
      <c r="C125" s="171">
        <v>8</v>
      </c>
      <c r="D125" s="172">
        <v>0</v>
      </c>
      <c r="E125" s="171">
        <v>16</v>
      </c>
      <c r="F125" s="172">
        <v>0</v>
      </c>
      <c r="G125" s="173">
        <f t="shared" si="12"/>
        <v>8</v>
      </c>
      <c r="H125" s="214"/>
    </row>
    <row r="126" spans="1:8" x14ac:dyDescent="0.25">
      <c r="A126" s="171" t="s">
        <v>64</v>
      </c>
      <c r="B126" s="171" t="s">
        <v>71</v>
      </c>
      <c r="C126" s="171">
        <v>8</v>
      </c>
      <c r="D126" s="172">
        <v>0</v>
      </c>
      <c r="E126" s="171">
        <v>18</v>
      </c>
      <c r="F126" s="172">
        <v>0</v>
      </c>
      <c r="G126" s="173">
        <f t="shared" si="12"/>
        <v>10</v>
      </c>
      <c r="H126" s="214"/>
    </row>
    <row r="127" spans="1:8" x14ac:dyDescent="0.25">
      <c r="A127" s="171" t="s">
        <v>22</v>
      </c>
      <c r="B127" s="171" t="s">
        <v>23</v>
      </c>
      <c r="C127" s="171">
        <v>8</v>
      </c>
      <c r="D127" s="172">
        <v>0</v>
      </c>
      <c r="E127" s="171">
        <v>18</v>
      </c>
      <c r="F127" s="172">
        <v>0</v>
      </c>
      <c r="G127" s="173">
        <f t="shared" si="12"/>
        <v>10</v>
      </c>
      <c r="H127" s="214"/>
    </row>
    <row r="128" spans="1:8" x14ac:dyDescent="0.25">
      <c r="A128" s="171" t="s">
        <v>24</v>
      </c>
      <c r="B128" s="171" t="s">
        <v>25</v>
      </c>
      <c r="C128" s="171">
        <v>7</v>
      </c>
      <c r="D128" s="172">
        <v>0</v>
      </c>
      <c r="E128" s="171">
        <v>16</v>
      </c>
      <c r="F128" s="172">
        <v>0</v>
      </c>
      <c r="G128" s="173">
        <f t="shared" si="12"/>
        <v>9</v>
      </c>
      <c r="H128" s="214"/>
    </row>
    <row r="129" spans="1:8" x14ac:dyDescent="0.25">
      <c r="A129" s="171" t="s">
        <v>24</v>
      </c>
      <c r="B129" s="171" t="s">
        <v>26</v>
      </c>
      <c r="C129" s="171">
        <v>8</v>
      </c>
      <c r="D129" s="172">
        <v>0</v>
      </c>
      <c r="E129" s="171">
        <v>18</v>
      </c>
      <c r="F129" s="172">
        <v>0</v>
      </c>
      <c r="G129" s="173">
        <f t="shared" si="12"/>
        <v>10</v>
      </c>
      <c r="H129" s="214"/>
    </row>
    <row r="130" spans="1:8" x14ac:dyDescent="0.25">
      <c r="A130" s="175" t="s">
        <v>27</v>
      </c>
      <c r="B130" s="175" t="s">
        <v>28</v>
      </c>
      <c r="C130" s="171">
        <v>8</v>
      </c>
      <c r="D130" s="172">
        <v>0</v>
      </c>
      <c r="E130" s="171">
        <v>16</v>
      </c>
      <c r="F130" s="172">
        <v>0</v>
      </c>
      <c r="G130" s="173">
        <f t="shared" si="12"/>
        <v>8</v>
      </c>
      <c r="H130" s="214"/>
    </row>
    <row r="131" spans="1:8" x14ac:dyDescent="0.25">
      <c r="A131" s="175" t="s">
        <v>29</v>
      </c>
      <c r="B131" s="175" t="s">
        <v>30</v>
      </c>
      <c r="C131" s="171">
        <v>18</v>
      </c>
      <c r="D131" s="172">
        <v>0</v>
      </c>
      <c r="E131" s="171">
        <v>6</v>
      </c>
      <c r="F131" s="172">
        <v>0</v>
      </c>
      <c r="G131" s="173">
        <v>12</v>
      </c>
      <c r="H131" s="214" t="s">
        <v>108</v>
      </c>
    </row>
    <row r="132" spans="1:8" x14ac:dyDescent="0.25">
      <c r="A132" s="175" t="s">
        <v>24</v>
      </c>
      <c r="B132" s="175" t="s">
        <v>53</v>
      </c>
      <c r="C132" s="171">
        <v>24</v>
      </c>
      <c r="D132" s="172">
        <v>0</v>
      </c>
      <c r="E132" s="171">
        <v>12</v>
      </c>
      <c r="F132" s="172">
        <v>0</v>
      </c>
      <c r="G132" s="173">
        <v>12</v>
      </c>
      <c r="H132" s="214" t="s">
        <v>107</v>
      </c>
    </row>
    <row r="133" spans="1:8" x14ac:dyDescent="0.25">
      <c r="A133" s="96"/>
      <c r="B133" s="96"/>
      <c r="C133" s="97"/>
      <c r="D133" s="98"/>
      <c r="E133" s="97"/>
      <c r="F133" s="98"/>
      <c r="G133" s="99"/>
      <c r="H133" s="66"/>
    </row>
    <row r="134" spans="1:8" x14ac:dyDescent="0.25">
      <c r="A134" s="6" t="s">
        <v>31</v>
      </c>
      <c r="B134" s="73"/>
      <c r="C134" s="73"/>
      <c r="D134" s="54"/>
      <c r="E134" s="54"/>
      <c r="F134" s="54"/>
      <c r="G134" s="54"/>
      <c r="H134" s="54"/>
    </row>
    <row r="135" spans="1:8" x14ac:dyDescent="0.25">
      <c r="A135" s="55" t="s">
        <v>2</v>
      </c>
      <c r="B135" s="55" t="s">
        <v>3</v>
      </c>
      <c r="C135" s="234" t="s">
        <v>4</v>
      </c>
      <c r="D135" s="235"/>
      <c r="E135" s="234" t="s">
        <v>5</v>
      </c>
      <c r="F135" s="235"/>
      <c r="G135" s="11" t="s">
        <v>6</v>
      </c>
      <c r="H135" s="11" t="s">
        <v>7</v>
      </c>
    </row>
    <row r="136" spans="1:8" x14ac:dyDescent="0.25">
      <c r="A136" s="171" t="s">
        <v>32</v>
      </c>
      <c r="B136" s="171" t="s">
        <v>33</v>
      </c>
      <c r="C136" s="171">
        <v>8</v>
      </c>
      <c r="D136" s="172">
        <v>0</v>
      </c>
      <c r="E136" s="171">
        <v>18</v>
      </c>
      <c r="F136" s="172">
        <v>0</v>
      </c>
      <c r="G136" s="173">
        <f t="shared" ref="G136" si="13">E136-C136</f>
        <v>10</v>
      </c>
      <c r="H136" s="214"/>
    </row>
    <row r="137" spans="1:8" x14ac:dyDescent="0.25">
      <c r="A137" s="97"/>
      <c r="B137" s="97"/>
      <c r="C137" s="97"/>
      <c r="D137" s="98"/>
      <c r="E137" s="97"/>
      <c r="F137" s="98"/>
      <c r="G137" s="99"/>
      <c r="H137" s="37"/>
    </row>
    <row r="138" spans="1:8" x14ac:dyDescent="0.25">
      <c r="A138" s="6" t="s">
        <v>34</v>
      </c>
      <c r="B138" s="67"/>
      <c r="C138" s="68"/>
      <c r="D138" s="69"/>
      <c r="E138" s="68"/>
      <c r="F138" s="69"/>
      <c r="G138" s="70"/>
      <c r="H138" s="71"/>
    </row>
    <row r="139" spans="1:8" x14ac:dyDescent="0.25">
      <c r="A139" s="156" t="s">
        <v>35</v>
      </c>
      <c r="B139" s="156" t="s">
        <v>36</v>
      </c>
      <c r="C139" s="171">
        <v>16</v>
      </c>
      <c r="D139" s="172">
        <v>0</v>
      </c>
      <c r="E139" s="171">
        <v>24</v>
      </c>
      <c r="F139" s="172">
        <v>0</v>
      </c>
      <c r="G139" s="173">
        <f t="shared" ref="G139:G142" si="14">+(E139-C139)+(F139-D139)/60</f>
        <v>8</v>
      </c>
      <c r="H139" s="174"/>
    </row>
    <row r="140" spans="1:8" x14ac:dyDescent="0.25">
      <c r="A140" s="175" t="s">
        <v>37</v>
      </c>
      <c r="B140" s="175" t="s">
        <v>38</v>
      </c>
      <c r="C140" s="171">
        <v>0</v>
      </c>
      <c r="D140" s="172">
        <v>0</v>
      </c>
      <c r="E140" s="171">
        <v>8</v>
      </c>
      <c r="F140" s="172">
        <v>0</v>
      </c>
      <c r="G140" s="173">
        <f t="shared" si="14"/>
        <v>8</v>
      </c>
      <c r="H140" s="176"/>
    </row>
    <row r="141" spans="1:8" x14ac:dyDescent="0.25">
      <c r="A141" s="175" t="s">
        <v>22</v>
      </c>
      <c r="B141" s="175" t="s">
        <v>39</v>
      </c>
      <c r="C141" s="171">
        <v>8</v>
      </c>
      <c r="D141" s="172">
        <v>0</v>
      </c>
      <c r="E141" s="171">
        <v>16</v>
      </c>
      <c r="F141" s="172">
        <v>0</v>
      </c>
      <c r="G141" s="173">
        <f t="shared" si="14"/>
        <v>8</v>
      </c>
      <c r="H141" s="176"/>
    </row>
    <row r="142" spans="1:8" x14ac:dyDescent="0.25">
      <c r="A142" s="175" t="s">
        <v>24</v>
      </c>
      <c r="B142" s="175" t="s">
        <v>40</v>
      </c>
      <c r="C142" s="171">
        <v>0</v>
      </c>
      <c r="D142" s="172">
        <v>0</v>
      </c>
      <c r="E142" s="171">
        <v>0</v>
      </c>
      <c r="F142" s="172">
        <v>0</v>
      </c>
      <c r="G142" s="173">
        <f t="shared" si="14"/>
        <v>0</v>
      </c>
      <c r="H142" s="176"/>
    </row>
    <row r="145" spans="1:8" ht="15.75" x14ac:dyDescent="0.25">
      <c r="A145" s="49" t="s">
        <v>0</v>
      </c>
      <c r="B145" s="50">
        <v>46179</v>
      </c>
      <c r="C145" s="51"/>
      <c r="D145" s="52"/>
      <c r="E145" s="52"/>
      <c r="F145" s="52"/>
      <c r="G145" s="52"/>
      <c r="H145" s="52"/>
    </row>
    <row r="146" spans="1:8" x14ac:dyDescent="0.25">
      <c r="A146" s="6" t="s">
        <v>1</v>
      </c>
      <c r="B146" s="53"/>
      <c r="C146" s="54"/>
      <c r="D146" s="54"/>
      <c r="E146" s="54"/>
      <c r="F146" s="54"/>
      <c r="G146" s="54"/>
      <c r="H146" s="54"/>
    </row>
    <row r="147" spans="1:8" x14ac:dyDescent="0.25">
      <c r="A147" s="55" t="s">
        <v>2</v>
      </c>
      <c r="B147" s="55" t="s">
        <v>3</v>
      </c>
      <c r="C147" s="232" t="s">
        <v>4</v>
      </c>
      <c r="D147" s="233"/>
      <c r="E147" s="232" t="s">
        <v>5</v>
      </c>
      <c r="F147" s="233"/>
      <c r="G147" s="11" t="s">
        <v>6</v>
      </c>
      <c r="H147" s="11" t="s">
        <v>7</v>
      </c>
    </row>
    <row r="148" spans="1:8" x14ac:dyDescent="0.25">
      <c r="A148" s="175" t="s">
        <v>8</v>
      </c>
      <c r="B148" s="175" t="s">
        <v>9</v>
      </c>
      <c r="C148" s="171">
        <v>8</v>
      </c>
      <c r="D148" s="172">
        <v>0</v>
      </c>
      <c r="E148" s="171">
        <v>12</v>
      </c>
      <c r="F148" s="172">
        <v>0</v>
      </c>
      <c r="G148" s="173">
        <f>E148-C148</f>
        <v>4</v>
      </c>
      <c r="H148" s="214"/>
    </row>
    <row r="149" spans="1:8" x14ac:dyDescent="0.25">
      <c r="A149" s="171" t="s">
        <v>10</v>
      </c>
      <c r="B149" s="171" t="s">
        <v>11</v>
      </c>
      <c r="C149" s="171">
        <v>8</v>
      </c>
      <c r="D149" s="172">
        <v>0</v>
      </c>
      <c r="E149" s="171">
        <v>12</v>
      </c>
      <c r="F149" s="172">
        <v>0</v>
      </c>
      <c r="G149" s="173">
        <f t="shared" ref="G149:G159" si="15">E149-C149</f>
        <v>4</v>
      </c>
      <c r="H149" s="214"/>
    </row>
    <row r="150" spans="1:8" x14ac:dyDescent="0.25">
      <c r="A150" s="171" t="s">
        <v>12</v>
      </c>
      <c r="B150" s="171" t="s">
        <v>13</v>
      </c>
      <c r="C150" s="171">
        <v>0</v>
      </c>
      <c r="D150" s="172">
        <v>0</v>
      </c>
      <c r="E150" s="171">
        <v>0</v>
      </c>
      <c r="F150" s="172">
        <v>0</v>
      </c>
      <c r="G150" s="173">
        <f t="shared" si="15"/>
        <v>0</v>
      </c>
      <c r="H150" s="214"/>
    </row>
    <row r="151" spans="1:8" x14ac:dyDescent="0.25">
      <c r="A151" s="171" t="s">
        <v>14</v>
      </c>
      <c r="B151" s="171" t="s">
        <v>15</v>
      </c>
      <c r="C151" s="171">
        <v>6</v>
      </c>
      <c r="D151" s="172">
        <v>0</v>
      </c>
      <c r="E151" s="171">
        <v>12</v>
      </c>
      <c r="F151" s="172">
        <v>0</v>
      </c>
      <c r="G151" s="173">
        <f t="shared" si="15"/>
        <v>6</v>
      </c>
      <c r="H151" s="214" t="s">
        <v>106</v>
      </c>
    </row>
    <row r="152" spans="1:8" x14ac:dyDescent="0.25">
      <c r="A152" s="171" t="s">
        <v>16</v>
      </c>
      <c r="B152" s="171" t="s">
        <v>17</v>
      </c>
      <c r="C152" s="171">
        <v>8</v>
      </c>
      <c r="D152" s="172">
        <v>0</v>
      </c>
      <c r="E152" s="171">
        <v>12</v>
      </c>
      <c r="F152" s="172">
        <v>0</v>
      </c>
      <c r="G152" s="173">
        <f t="shared" si="15"/>
        <v>4</v>
      </c>
      <c r="H152" s="214"/>
    </row>
    <row r="153" spans="1:8" x14ac:dyDescent="0.25">
      <c r="A153" s="171" t="s">
        <v>18</v>
      </c>
      <c r="B153" s="171" t="s">
        <v>19</v>
      </c>
      <c r="C153" s="171">
        <v>8</v>
      </c>
      <c r="D153" s="172">
        <v>0</v>
      </c>
      <c r="E153" s="171">
        <v>12</v>
      </c>
      <c r="F153" s="172">
        <v>0</v>
      </c>
      <c r="G153" s="173">
        <f t="shared" si="15"/>
        <v>4</v>
      </c>
      <c r="H153" s="214"/>
    </row>
    <row r="154" spans="1:8" x14ac:dyDescent="0.25">
      <c r="A154" s="171" t="s">
        <v>64</v>
      </c>
      <c r="B154" s="171" t="s">
        <v>65</v>
      </c>
      <c r="C154" s="171">
        <v>8</v>
      </c>
      <c r="D154" s="172">
        <v>0</v>
      </c>
      <c r="E154" s="171">
        <v>12</v>
      </c>
      <c r="F154" s="172">
        <v>0</v>
      </c>
      <c r="G154" s="173">
        <f t="shared" si="15"/>
        <v>4</v>
      </c>
      <c r="H154" s="214"/>
    </row>
    <row r="155" spans="1:8" x14ac:dyDescent="0.25">
      <c r="A155" s="171" t="s">
        <v>64</v>
      </c>
      <c r="B155" s="171" t="s">
        <v>71</v>
      </c>
      <c r="C155" s="171">
        <v>8</v>
      </c>
      <c r="D155" s="172">
        <v>0</v>
      </c>
      <c r="E155" s="171">
        <v>12</v>
      </c>
      <c r="F155" s="172">
        <v>0</v>
      </c>
      <c r="G155" s="173">
        <f t="shared" si="15"/>
        <v>4</v>
      </c>
      <c r="H155" s="214"/>
    </row>
    <row r="156" spans="1:8" x14ac:dyDescent="0.25">
      <c r="A156" s="171" t="s">
        <v>22</v>
      </c>
      <c r="B156" s="171" t="s">
        <v>23</v>
      </c>
      <c r="C156" s="171">
        <v>8</v>
      </c>
      <c r="D156" s="172">
        <v>0</v>
      </c>
      <c r="E156" s="171">
        <v>12</v>
      </c>
      <c r="F156" s="172">
        <v>0</v>
      </c>
      <c r="G156" s="173">
        <f t="shared" si="15"/>
        <v>4</v>
      </c>
      <c r="H156" s="214"/>
    </row>
    <row r="157" spans="1:8" x14ac:dyDescent="0.25">
      <c r="A157" s="171" t="s">
        <v>24</v>
      </c>
      <c r="B157" s="171" t="s">
        <v>25</v>
      </c>
      <c r="C157" s="171">
        <v>7</v>
      </c>
      <c r="D157" s="172">
        <v>0</v>
      </c>
      <c r="E157" s="171">
        <v>12</v>
      </c>
      <c r="F157" s="172">
        <v>0</v>
      </c>
      <c r="G157" s="173">
        <f t="shared" si="15"/>
        <v>5</v>
      </c>
      <c r="H157" s="214"/>
    </row>
    <row r="158" spans="1:8" x14ac:dyDescent="0.25">
      <c r="A158" s="171" t="s">
        <v>24</v>
      </c>
      <c r="B158" s="171" t="s">
        <v>26</v>
      </c>
      <c r="C158" s="171">
        <v>8</v>
      </c>
      <c r="D158" s="172">
        <v>0</v>
      </c>
      <c r="E158" s="171">
        <v>12</v>
      </c>
      <c r="F158" s="172">
        <v>0</v>
      </c>
      <c r="G158" s="173">
        <f t="shared" si="15"/>
        <v>4</v>
      </c>
      <c r="H158" s="214"/>
    </row>
    <row r="159" spans="1:8" x14ac:dyDescent="0.25">
      <c r="A159" s="175" t="s">
        <v>27</v>
      </c>
      <c r="B159" s="175" t="s">
        <v>28</v>
      </c>
      <c r="C159" s="171">
        <v>8</v>
      </c>
      <c r="D159" s="172">
        <v>0</v>
      </c>
      <c r="E159" s="171">
        <v>12</v>
      </c>
      <c r="F159" s="172">
        <v>0</v>
      </c>
      <c r="G159" s="173">
        <f t="shared" si="15"/>
        <v>4</v>
      </c>
      <c r="H159" s="214"/>
    </row>
    <row r="160" spans="1:8" x14ac:dyDescent="0.25">
      <c r="A160" s="175" t="s">
        <v>29</v>
      </c>
      <c r="B160" s="175" t="s">
        <v>30</v>
      </c>
      <c r="C160" s="171">
        <v>18</v>
      </c>
      <c r="D160" s="172">
        <v>0</v>
      </c>
      <c r="E160" s="171">
        <v>24</v>
      </c>
      <c r="F160" s="172">
        <v>0</v>
      </c>
      <c r="G160" s="173">
        <v>6</v>
      </c>
      <c r="H160" s="214" t="s">
        <v>106</v>
      </c>
    </row>
    <row r="161" spans="1:8" x14ac:dyDescent="0.25">
      <c r="A161" s="175" t="s">
        <v>24</v>
      </c>
      <c r="B161" s="175" t="s">
        <v>53</v>
      </c>
      <c r="C161" s="171">
        <v>24</v>
      </c>
      <c r="D161" s="172">
        <v>0</v>
      </c>
      <c r="E161" s="171">
        <v>12</v>
      </c>
      <c r="F161" s="172">
        <v>0</v>
      </c>
      <c r="G161" s="173">
        <v>12</v>
      </c>
      <c r="H161" s="214" t="s">
        <v>107</v>
      </c>
    </row>
    <row r="162" spans="1:8" x14ac:dyDescent="0.25">
      <c r="A162" s="96"/>
      <c r="B162" s="96"/>
      <c r="C162" s="97"/>
      <c r="D162" s="98"/>
      <c r="E162" s="97"/>
      <c r="F162" s="98"/>
      <c r="G162" s="99"/>
      <c r="H162" s="66"/>
    </row>
    <row r="163" spans="1:8" x14ac:dyDescent="0.25">
      <c r="A163" s="6" t="s">
        <v>31</v>
      </c>
      <c r="B163" s="73"/>
      <c r="C163" s="73"/>
      <c r="D163" s="54"/>
      <c r="E163" s="54"/>
      <c r="F163" s="54"/>
      <c r="G163" s="54"/>
      <c r="H163" s="54"/>
    </row>
    <row r="164" spans="1:8" x14ac:dyDescent="0.25">
      <c r="A164" s="55" t="s">
        <v>2</v>
      </c>
      <c r="B164" s="55" t="s">
        <v>3</v>
      </c>
      <c r="C164" s="234" t="s">
        <v>4</v>
      </c>
      <c r="D164" s="235"/>
      <c r="E164" s="234" t="s">
        <v>5</v>
      </c>
      <c r="F164" s="235"/>
      <c r="G164" s="11" t="s">
        <v>6</v>
      </c>
      <c r="H164" s="11" t="s">
        <v>7</v>
      </c>
    </row>
    <row r="165" spans="1:8" x14ac:dyDescent="0.25">
      <c r="A165" s="171" t="s">
        <v>32</v>
      </c>
      <c r="B165" s="171" t="s">
        <v>33</v>
      </c>
      <c r="C165" s="171">
        <v>8</v>
      </c>
      <c r="D165" s="172">
        <v>0</v>
      </c>
      <c r="E165" s="171">
        <v>12</v>
      </c>
      <c r="F165" s="172">
        <v>0</v>
      </c>
      <c r="G165" s="173">
        <f t="shared" ref="G165" si="16">E165-C165</f>
        <v>4</v>
      </c>
      <c r="H165" s="214"/>
    </row>
    <row r="166" spans="1:8" x14ac:dyDescent="0.25">
      <c r="A166" s="97"/>
      <c r="B166" s="97"/>
      <c r="C166" s="97"/>
      <c r="D166" s="98"/>
      <c r="E166" s="97"/>
      <c r="F166" s="98"/>
      <c r="G166" s="99"/>
      <c r="H166" s="37"/>
    </row>
    <row r="167" spans="1:8" x14ac:dyDescent="0.25">
      <c r="A167" s="6" t="s">
        <v>34</v>
      </c>
      <c r="B167" s="67"/>
      <c r="C167" s="68"/>
      <c r="D167" s="69"/>
      <c r="E167" s="68"/>
      <c r="F167" s="69"/>
      <c r="G167" s="70"/>
      <c r="H167" s="71"/>
    </row>
    <row r="168" spans="1:8" x14ac:dyDescent="0.25">
      <c r="A168" s="156" t="s">
        <v>35</v>
      </c>
      <c r="B168" s="156" t="s">
        <v>36</v>
      </c>
      <c r="C168" s="171">
        <v>16</v>
      </c>
      <c r="D168" s="172">
        <v>0</v>
      </c>
      <c r="E168" s="171">
        <v>24</v>
      </c>
      <c r="F168" s="172">
        <v>0</v>
      </c>
      <c r="G168" s="173">
        <f t="shared" ref="G168:G171" si="17">+(E168-C168)+(F168-D168)/60</f>
        <v>8</v>
      </c>
      <c r="H168" s="174"/>
    </row>
    <row r="169" spans="1:8" x14ac:dyDescent="0.25">
      <c r="A169" s="175" t="s">
        <v>37</v>
      </c>
      <c r="B169" s="175" t="s">
        <v>38</v>
      </c>
      <c r="C169" s="171">
        <v>0</v>
      </c>
      <c r="D169" s="172">
        <v>0</v>
      </c>
      <c r="E169" s="171">
        <v>0</v>
      </c>
      <c r="F169" s="172">
        <v>0</v>
      </c>
      <c r="G169" s="173">
        <f t="shared" si="17"/>
        <v>0</v>
      </c>
      <c r="H169" s="176"/>
    </row>
    <row r="170" spans="1:8" x14ac:dyDescent="0.25">
      <c r="A170" s="175" t="s">
        <v>22</v>
      </c>
      <c r="B170" s="175" t="s">
        <v>39</v>
      </c>
      <c r="C170" s="171">
        <v>8</v>
      </c>
      <c r="D170" s="172">
        <v>0</v>
      </c>
      <c r="E170" s="171">
        <v>16</v>
      </c>
      <c r="F170" s="172">
        <v>0</v>
      </c>
      <c r="G170" s="173">
        <f t="shared" si="17"/>
        <v>8</v>
      </c>
      <c r="H170" s="176"/>
    </row>
    <row r="171" spans="1:8" x14ac:dyDescent="0.25">
      <c r="A171" s="175" t="s">
        <v>24</v>
      </c>
      <c r="B171" s="175" t="s">
        <v>40</v>
      </c>
      <c r="C171" s="171">
        <v>0</v>
      </c>
      <c r="D171" s="172">
        <v>0</v>
      </c>
      <c r="E171" s="171">
        <v>8</v>
      </c>
      <c r="F171" s="172">
        <v>0</v>
      </c>
      <c r="G171" s="173">
        <f t="shared" si="17"/>
        <v>8</v>
      </c>
      <c r="H171" s="176"/>
    </row>
    <row r="174" spans="1:8" ht="15.75" x14ac:dyDescent="0.25">
      <c r="A174" s="49" t="s">
        <v>0</v>
      </c>
      <c r="B174" s="50">
        <v>46180</v>
      </c>
      <c r="C174" s="51"/>
      <c r="D174" s="52"/>
      <c r="E174" s="52"/>
      <c r="F174" s="52"/>
      <c r="G174" s="52"/>
      <c r="H174" s="52"/>
    </row>
    <row r="175" spans="1:8" x14ac:dyDescent="0.25">
      <c r="A175" s="6" t="s">
        <v>1</v>
      </c>
      <c r="B175" s="53"/>
      <c r="C175" s="54"/>
      <c r="D175" s="54"/>
      <c r="E175" s="54"/>
      <c r="F175" s="54"/>
      <c r="G175" s="54"/>
      <c r="H175" s="54"/>
    </row>
    <row r="176" spans="1:8" x14ac:dyDescent="0.25">
      <c r="A176" s="55" t="s">
        <v>2</v>
      </c>
      <c r="B176" s="55" t="s">
        <v>3</v>
      </c>
      <c r="C176" s="232" t="s">
        <v>4</v>
      </c>
      <c r="D176" s="233"/>
      <c r="E176" s="232" t="s">
        <v>5</v>
      </c>
      <c r="F176" s="233"/>
      <c r="G176" s="11" t="s">
        <v>6</v>
      </c>
      <c r="H176" s="11" t="s">
        <v>7</v>
      </c>
    </row>
    <row r="177" spans="1:8" x14ac:dyDescent="0.25">
      <c r="A177" s="175" t="s">
        <v>8</v>
      </c>
      <c r="B177" s="175" t="s">
        <v>9</v>
      </c>
      <c r="C177" s="171">
        <v>0</v>
      </c>
      <c r="D177" s="172">
        <v>0</v>
      </c>
      <c r="E177" s="171">
        <v>0</v>
      </c>
      <c r="F177" s="172">
        <v>0</v>
      </c>
      <c r="G177" s="173">
        <f>E177-C177</f>
        <v>0</v>
      </c>
      <c r="H177" s="214"/>
    </row>
    <row r="178" spans="1:8" x14ac:dyDescent="0.25">
      <c r="A178" s="171" t="s">
        <v>10</v>
      </c>
      <c r="B178" s="171" t="s">
        <v>11</v>
      </c>
      <c r="C178" s="171">
        <v>0</v>
      </c>
      <c r="D178" s="172">
        <v>0</v>
      </c>
      <c r="E178" s="171">
        <v>0</v>
      </c>
      <c r="F178" s="172">
        <v>0</v>
      </c>
      <c r="G178" s="173">
        <f t="shared" ref="G178:G188" si="18">E178-C178</f>
        <v>0</v>
      </c>
      <c r="H178" s="214"/>
    </row>
    <row r="179" spans="1:8" x14ac:dyDescent="0.25">
      <c r="A179" s="171" t="s">
        <v>12</v>
      </c>
      <c r="B179" s="171" t="s">
        <v>13</v>
      </c>
      <c r="C179" s="171">
        <v>0</v>
      </c>
      <c r="D179" s="172">
        <v>0</v>
      </c>
      <c r="E179" s="171">
        <v>0</v>
      </c>
      <c r="F179" s="172">
        <v>0</v>
      </c>
      <c r="G179" s="173">
        <f t="shared" si="18"/>
        <v>0</v>
      </c>
      <c r="H179" s="214"/>
    </row>
    <row r="180" spans="1:8" x14ac:dyDescent="0.25">
      <c r="A180" s="171" t="s">
        <v>14</v>
      </c>
      <c r="B180" s="171" t="s">
        <v>15</v>
      </c>
      <c r="C180" s="171">
        <v>0</v>
      </c>
      <c r="D180" s="172">
        <v>0</v>
      </c>
      <c r="E180" s="171">
        <v>0</v>
      </c>
      <c r="F180" s="172">
        <v>0</v>
      </c>
      <c r="G180" s="173">
        <f t="shared" si="18"/>
        <v>0</v>
      </c>
      <c r="H180" s="214"/>
    </row>
    <row r="181" spans="1:8" x14ac:dyDescent="0.25">
      <c r="A181" s="171" t="s">
        <v>16</v>
      </c>
      <c r="B181" s="171" t="s">
        <v>17</v>
      </c>
      <c r="C181" s="171">
        <v>0</v>
      </c>
      <c r="D181" s="172">
        <v>0</v>
      </c>
      <c r="E181" s="171">
        <v>0</v>
      </c>
      <c r="F181" s="172">
        <v>0</v>
      </c>
      <c r="G181" s="173">
        <f t="shared" si="18"/>
        <v>0</v>
      </c>
      <c r="H181" s="214"/>
    </row>
    <row r="182" spans="1:8" x14ac:dyDescent="0.25">
      <c r="A182" s="171" t="s">
        <v>18</v>
      </c>
      <c r="B182" s="171" t="s">
        <v>19</v>
      </c>
      <c r="C182" s="171">
        <v>0</v>
      </c>
      <c r="D182" s="172">
        <v>0</v>
      </c>
      <c r="E182" s="171">
        <v>0</v>
      </c>
      <c r="F182" s="172">
        <v>0</v>
      </c>
      <c r="G182" s="173">
        <f t="shared" si="18"/>
        <v>0</v>
      </c>
      <c r="H182" s="214"/>
    </row>
    <row r="183" spans="1:8" x14ac:dyDescent="0.25">
      <c r="A183" s="171" t="s">
        <v>64</v>
      </c>
      <c r="B183" s="171" t="s">
        <v>65</v>
      </c>
      <c r="C183" s="171">
        <v>0</v>
      </c>
      <c r="D183" s="172">
        <v>0</v>
      </c>
      <c r="E183" s="171">
        <v>0</v>
      </c>
      <c r="F183" s="172">
        <v>0</v>
      </c>
      <c r="G183" s="173">
        <f t="shared" si="18"/>
        <v>0</v>
      </c>
      <c r="H183" s="214"/>
    </row>
    <row r="184" spans="1:8" x14ac:dyDescent="0.25">
      <c r="A184" s="171" t="s">
        <v>64</v>
      </c>
      <c r="B184" s="171" t="s">
        <v>71</v>
      </c>
      <c r="C184" s="171">
        <v>0</v>
      </c>
      <c r="D184" s="172">
        <v>0</v>
      </c>
      <c r="E184" s="171">
        <v>0</v>
      </c>
      <c r="F184" s="172">
        <v>0</v>
      </c>
      <c r="G184" s="173">
        <f t="shared" si="18"/>
        <v>0</v>
      </c>
      <c r="H184" s="214"/>
    </row>
    <row r="185" spans="1:8" x14ac:dyDescent="0.25">
      <c r="A185" s="171" t="s">
        <v>22</v>
      </c>
      <c r="B185" s="171" t="s">
        <v>23</v>
      </c>
      <c r="C185" s="171">
        <v>0</v>
      </c>
      <c r="D185" s="172">
        <v>0</v>
      </c>
      <c r="E185" s="171">
        <v>0</v>
      </c>
      <c r="F185" s="172">
        <v>0</v>
      </c>
      <c r="G185" s="173">
        <f t="shared" si="18"/>
        <v>0</v>
      </c>
      <c r="H185" s="214"/>
    </row>
    <row r="186" spans="1:8" x14ac:dyDescent="0.25">
      <c r="A186" s="171" t="s">
        <v>24</v>
      </c>
      <c r="B186" s="171" t="s">
        <v>25</v>
      </c>
      <c r="C186" s="171">
        <v>0</v>
      </c>
      <c r="D186" s="172">
        <v>0</v>
      </c>
      <c r="E186" s="171">
        <v>0</v>
      </c>
      <c r="F186" s="172">
        <v>0</v>
      </c>
      <c r="G186" s="173">
        <f t="shared" si="18"/>
        <v>0</v>
      </c>
      <c r="H186" s="214"/>
    </row>
    <row r="187" spans="1:8" x14ac:dyDescent="0.25">
      <c r="A187" s="171" t="s">
        <v>24</v>
      </c>
      <c r="B187" s="171" t="s">
        <v>26</v>
      </c>
      <c r="C187" s="171">
        <v>0</v>
      </c>
      <c r="D187" s="172">
        <v>0</v>
      </c>
      <c r="E187" s="171">
        <v>0</v>
      </c>
      <c r="F187" s="172">
        <v>0</v>
      </c>
      <c r="G187" s="173">
        <f t="shared" si="18"/>
        <v>0</v>
      </c>
      <c r="H187" s="214"/>
    </row>
    <row r="188" spans="1:8" x14ac:dyDescent="0.25">
      <c r="A188" s="175" t="s">
        <v>27</v>
      </c>
      <c r="B188" s="175" t="s">
        <v>28</v>
      </c>
      <c r="C188" s="171">
        <v>0</v>
      </c>
      <c r="D188" s="172">
        <v>0</v>
      </c>
      <c r="E188" s="171">
        <v>0</v>
      </c>
      <c r="F188" s="172">
        <v>0</v>
      </c>
      <c r="G188" s="173">
        <f t="shared" si="18"/>
        <v>0</v>
      </c>
      <c r="H188" s="214"/>
    </row>
    <row r="189" spans="1:8" x14ac:dyDescent="0.25">
      <c r="A189" s="175" t="s">
        <v>29</v>
      </c>
      <c r="B189" s="175" t="s">
        <v>30</v>
      </c>
      <c r="C189" s="171">
        <v>0</v>
      </c>
      <c r="D189" s="172">
        <v>0</v>
      </c>
      <c r="E189" s="171">
        <v>0</v>
      </c>
      <c r="F189" s="172">
        <v>0</v>
      </c>
      <c r="G189" s="173">
        <v>0</v>
      </c>
      <c r="H189" s="214"/>
    </row>
    <row r="190" spans="1:8" x14ac:dyDescent="0.25">
      <c r="A190" s="175" t="s">
        <v>24</v>
      </c>
      <c r="B190" s="175" t="s">
        <v>53</v>
      </c>
      <c r="C190" s="171">
        <v>0</v>
      </c>
      <c r="D190" s="172">
        <v>0</v>
      </c>
      <c r="E190" s="171">
        <v>5</v>
      </c>
      <c r="F190" s="172">
        <v>0</v>
      </c>
      <c r="G190" s="173">
        <v>5</v>
      </c>
      <c r="H190" s="214" t="s">
        <v>107</v>
      </c>
    </row>
    <row r="191" spans="1:8" x14ac:dyDescent="0.25">
      <c r="A191" s="96"/>
      <c r="B191" s="96"/>
      <c r="C191" s="97"/>
      <c r="D191" s="98"/>
      <c r="E191" s="97"/>
      <c r="F191" s="98"/>
      <c r="G191" s="99"/>
      <c r="H191" s="66"/>
    </row>
    <row r="192" spans="1:8" x14ac:dyDescent="0.25">
      <c r="A192" s="6" t="s">
        <v>31</v>
      </c>
      <c r="B192" s="73"/>
      <c r="C192" s="73"/>
      <c r="D192" s="54"/>
      <c r="E192" s="54"/>
      <c r="F192" s="54"/>
      <c r="G192" s="54"/>
      <c r="H192" s="54"/>
    </row>
    <row r="193" spans="1:8" x14ac:dyDescent="0.25">
      <c r="A193" s="55" t="s">
        <v>2</v>
      </c>
      <c r="B193" s="55" t="s">
        <v>3</v>
      </c>
      <c r="C193" s="234" t="s">
        <v>4</v>
      </c>
      <c r="D193" s="235"/>
      <c r="E193" s="234" t="s">
        <v>5</v>
      </c>
      <c r="F193" s="235"/>
      <c r="G193" s="11" t="s">
        <v>6</v>
      </c>
      <c r="H193" s="11" t="s">
        <v>7</v>
      </c>
    </row>
    <row r="194" spans="1:8" x14ac:dyDescent="0.25">
      <c r="A194" s="171" t="s">
        <v>32</v>
      </c>
      <c r="B194" s="171" t="s">
        <v>33</v>
      </c>
      <c r="C194" s="171">
        <v>0</v>
      </c>
      <c r="D194" s="172">
        <v>0</v>
      </c>
      <c r="E194" s="171">
        <v>0</v>
      </c>
      <c r="F194" s="172">
        <v>0</v>
      </c>
      <c r="G194" s="173">
        <f t="shared" ref="G194" si="19">E194-C194</f>
        <v>0</v>
      </c>
      <c r="H194" s="214"/>
    </row>
    <row r="195" spans="1:8" x14ac:dyDescent="0.25">
      <c r="A195" s="97"/>
      <c r="B195" s="97"/>
      <c r="C195" s="97"/>
      <c r="D195" s="98"/>
      <c r="E195" s="97"/>
      <c r="F195" s="98"/>
      <c r="G195" s="99"/>
      <c r="H195" s="37"/>
    </row>
    <row r="196" spans="1:8" x14ac:dyDescent="0.25">
      <c r="A196" s="6" t="s">
        <v>34</v>
      </c>
      <c r="B196" s="67"/>
      <c r="C196" s="68"/>
      <c r="D196" s="69"/>
      <c r="E196" s="68"/>
      <c r="F196" s="69"/>
      <c r="G196" s="70"/>
      <c r="H196" s="71"/>
    </row>
    <row r="197" spans="1:8" x14ac:dyDescent="0.25">
      <c r="A197" s="156" t="s">
        <v>35</v>
      </c>
      <c r="B197" s="156" t="s">
        <v>36</v>
      </c>
      <c r="C197" s="171">
        <v>0</v>
      </c>
      <c r="D197" s="172">
        <v>0</v>
      </c>
      <c r="E197" s="171">
        <v>0</v>
      </c>
      <c r="F197" s="172">
        <v>0</v>
      </c>
      <c r="G197" s="173">
        <f t="shared" ref="G197:G200" si="20">+(E197-C197)+(F197-D197)/60</f>
        <v>0</v>
      </c>
      <c r="H197" s="174"/>
    </row>
    <row r="198" spans="1:8" x14ac:dyDescent="0.25">
      <c r="A198" s="175" t="s">
        <v>37</v>
      </c>
      <c r="B198" s="175" t="s">
        <v>38</v>
      </c>
      <c r="C198" s="171">
        <v>8</v>
      </c>
      <c r="D198" s="172">
        <v>0</v>
      </c>
      <c r="E198" s="171">
        <v>16</v>
      </c>
      <c r="F198" s="172">
        <v>0</v>
      </c>
      <c r="G198" s="173">
        <f t="shared" si="20"/>
        <v>8</v>
      </c>
      <c r="H198" s="176"/>
    </row>
    <row r="199" spans="1:8" x14ac:dyDescent="0.25">
      <c r="A199" s="175" t="s">
        <v>22</v>
      </c>
      <c r="B199" s="175" t="s">
        <v>39</v>
      </c>
      <c r="C199" s="171">
        <v>16</v>
      </c>
      <c r="D199" s="172">
        <v>0</v>
      </c>
      <c r="E199" s="171">
        <v>24</v>
      </c>
      <c r="F199" s="172">
        <v>0</v>
      </c>
      <c r="G199" s="173">
        <f t="shared" si="20"/>
        <v>8</v>
      </c>
      <c r="H199" s="176"/>
    </row>
    <row r="200" spans="1:8" x14ac:dyDescent="0.25">
      <c r="A200" s="175" t="s">
        <v>24</v>
      </c>
      <c r="B200" s="175" t="s">
        <v>40</v>
      </c>
      <c r="C200" s="171">
        <v>0</v>
      </c>
      <c r="D200" s="172">
        <v>0</v>
      </c>
      <c r="E200" s="171">
        <v>8</v>
      </c>
      <c r="F200" s="172">
        <v>0</v>
      </c>
      <c r="G200" s="173">
        <f t="shared" si="20"/>
        <v>8</v>
      </c>
      <c r="H200" s="176"/>
    </row>
    <row r="203" spans="1:8" ht="15.75" x14ac:dyDescent="0.25">
      <c r="A203" s="49" t="s">
        <v>0</v>
      </c>
      <c r="B203" s="50">
        <v>46181</v>
      </c>
      <c r="C203" s="51"/>
      <c r="D203" s="52"/>
      <c r="E203" s="52"/>
      <c r="F203" s="52"/>
      <c r="G203" s="52"/>
      <c r="H203" s="52"/>
    </row>
    <row r="204" spans="1:8" x14ac:dyDescent="0.25">
      <c r="A204" s="6" t="s">
        <v>1</v>
      </c>
      <c r="B204" s="53"/>
      <c r="C204" s="54"/>
      <c r="D204" s="54"/>
      <c r="E204" s="54"/>
      <c r="F204" s="54"/>
      <c r="G204" s="54"/>
      <c r="H204" s="54"/>
    </row>
    <row r="205" spans="1:8" x14ac:dyDescent="0.25">
      <c r="A205" s="55" t="s">
        <v>2</v>
      </c>
      <c r="B205" s="55" t="s">
        <v>3</v>
      </c>
      <c r="C205" s="232" t="s">
        <v>4</v>
      </c>
      <c r="D205" s="233"/>
      <c r="E205" s="232" t="s">
        <v>5</v>
      </c>
      <c r="F205" s="233"/>
      <c r="G205" s="11" t="s">
        <v>6</v>
      </c>
      <c r="H205" s="11" t="s">
        <v>7</v>
      </c>
    </row>
    <row r="206" spans="1:8" x14ac:dyDescent="0.25">
      <c r="A206" s="175" t="s">
        <v>8</v>
      </c>
      <c r="B206" s="175" t="s">
        <v>9</v>
      </c>
      <c r="C206" s="171">
        <v>8</v>
      </c>
      <c r="D206" s="172">
        <v>0</v>
      </c>
      <c r="E206" s="171">
        <v>16</v>
      </c>
      <c r="F206" s="172">
        <v>0</v>
      </c>
      <c r="G206" s="173">
        <f>E206-C206</f>
        <v>8</v>
      </c>
      <c r="H206" s="214"/>
    </row>
    <row r="207" spans="1:8" x14ac:dyDescent="0.25">
      <c r="A207" s="171" t="s">
        <v>10</v>
      </c>
      <c r="B207" s="171" t="s">
        <v>11</v>
      </c>
      <c r="C207" s="171">
        <v>8</v>
      </c>
      <c r="D207" s="172">
        <v>0</v>
      </c>
      <c r="E207" s="171">
        <v>16</v>
      </c>
      <c r="F207" s="172">
        <v>0</v>
      </c>
      <c r="G207" s="173">
        <f t="shared" ref="G207:G217" si="21">E207-C207</f>
        <v>8</v>
      </c>
      <c r="H207" s="214"/>
    </row>
    <row r="208" spans="1:8" x14ac:dyDescent="0.25">
      <c r="A208" s="171" t="s">
        <v>12</v>
      </c>
      <c r="B208" s="171" t="s">
        <v>13</v>
      </c>
      <c r="C208" s="171">
        <v>8</v>
      </c>
      <c r="D208" s="172">
        <v>0</v>
      </c>
      <c r="E208" s="171">
        <v>16</v>
      </c>
      <c r="F208" s="172">
        <v>0</v>
      </c>
      <c r="G208" s="173">
        <f t="shared" si="21"/>
        <v>8</v>
      </c>
      <c r="H208" s="214"/>
    </row>
    <row r="209" spans="1:8" x14ac:dyDescent="0.25">
      <c r="A209" s="171" t="s">
        <v>14</v>
      </c>
      <c r="B209" s="171" t="s">
        <v>15</v>
      </c>
      <c r="C209" s="171">
        <v>8</v>
      </c>
      <c r="D209" s="172">
        <v>0</v>
      </c>
      <c r="E209" s="171">
        <v>16</v>
      </c>
      <c r="F209" s="172">
        <v>0</v>
      </c>
      <c r="G209" s="173">
        <f t="shared" si="21"/>
        <v>8</v>
      </c>
      <c r="H209" s="214"/>
    </row>
    <row r="210" spans="1:8" x14ac:dyDescent="0.25">
      <c r="A210" s="171" t="s">
        <v>16</v>
      </c>
      <c r="B210" s="171" t="s">
        <v>17</v>
      </c>
      <c r="C210" s="171">
        <v>8</v>
      </c>
      <c r="D210" s="172">
        <v>0</v>
      </c>
      <c r="E210" s="171">
        <v>16</v>
      </c>
      <c r="F210" s="172">
        <v>0</v>
      </c>
      <c r="G210" s="173">
        <f t="shared" si="21"/>
        <v>8</v>
      </c>
      <c r="H210" s="214"/>
    </row>
    <row r="211" spans="1:8" x14ac:dyDescent="0.25">
      <c r="A211" s="171" t="s">
        <v>18</v>
      </c>
      <c r="B211" s="171" t="s">
        <v>19</v>
      </c>
      <c r="C211" s="171">
        <v>8</v>
      </c>
      <c r="D211" s="172">
        <v>0</v>
      </c>
      <c r="E211" s="171">
        <v>16</v>
      </c>
      <c r="F211" s="172">
        <v>0</v>
      </c>
      <c r="G211" s="173">
        <f t="shared" si="21"/>
        <v>8</v>
      </c>
      <c r="H211" s="214"/>
    </row>
    <row r="212" spans="1:8" x14ac:dyDescent="0.25">
      <c r="A212" s="171" t="s">
        <v>64</v>
      </c>
      <c r="B212" s="171" t="s">
        <v>65</v>
      </c>
      <c r="C212" s="171">
        <v>8</v>
      </c>
      <c r="D212" s="172">
        <v>0</v>
      </c>
      <c r="E212" s="171">
        <v>16</v>
      </c>
      <c r="F212" s="172">
        <v>0</v>
      </c>
      <c r="G212" s="173">
        <f t="shared" si="21"/>
        <v>8</v>
      </c>
      <c r="H212" s="214"/>
    </row>
    <row r="213" spans="1:8" x14ac:dyDescent="0.25">
      <c r="A213" s="171" t="s">
        <v>64</v>
      </c>
      <c r="B213" s="171" t="s">
        <v>71</v>
      </c>
      <c r="C213" s="171">
        <v>8</v>
      </c>
      <c r="D213" s="172">
        <v>0</v>
      </c>
      <c r="E213" s="171">
        <v>16</v>
      </c>
      <c r="F213" s="172">
        <v>0</v>
      </c>
      <c r="G213" s="173">
        <f t="shared" si="21"/>
        <v>8</v>
      </c>
      <c r="H213" s="214"/>
    </row>
    <row r="214" spans="1:8" x14ac:dyDescent="0.25">
      <c r="A214" s="171" t="s">
        <v>22</v>
      </c>
      <c r="B214" s="171" t="s">
        <v>23</v>
      </c>
      <c r="C214" s="171">
        <v>8</v>
      </c>
      <c r="D214" s="172">
        <v>0</v>
      </c>
      <c r="E214" s="171">
        <v>16</v>
      </c>
      <c r="F214" s="172">
        <v>0</v>
      </c>
      <c r="G214" s="173">
        <f t="shared" si="21"/>
        <v>8</v>
      </c>
      <c r="H214" s="214"/>
    </row>
    <row r="215" spans="1:8" x14ac:dyDescent="0.25">
      <c r="A215" s="171" t="s">
        <v>24</v>
      </c>
      <c r="B215" s="171" t="s">
        <v>25</v>
      </c>
      <c r="C215" s="171">
        <v>7</v>
      </c>
      <c r="D215" s="172">
        <v>0</v>
      </c>
      <c r="E215" s="171">
        <v>16</v>
      </c>
      <c r="F215" s="172">
        <v>0</v>
      </c>
      <c r="G215" s="173">
        <f t="shared" si="21"/>
        <v>9</v>
      </c>
      <c r="H215" s="214"/>
    </row>
    <row r="216" spans="1:8" x14ac:dyDescent="0.25">
      <c r="A216" s="171" t="s">
        <v>24</v>
      </c>
      <c r="B216" s="171" t="s">
        <v>26</v>
      </c>
      <c r="C216" s="171">
        <v>8</v>
      </c>
      <c r="D216" s="172">
        <v>0</v>
      </c>
      <c r="E216" s="171">
        <v>16</v>
      </c>
      <c r="F216" s="172">
        <v>0</v>
      </c>
      <c r="G216" s="173">
        <f t="shared" si="21"/>
        <v>8</v>
      </c>
      <c r="H216" s="214"/>
    </row>
    <row r="217" spans="1:8" x14ac:dyDescent="0.25">
      <c r="A217" s="175" t="s">
        <v>27</v>
      </c>
      <c r="B217" s="175" t="s">
        <v>28</v>
      </c>
      <c r="C217" s="171">
        <v>8</v>
      </c>
      <c r="D217" s="172">
        <v>0</v>
      </c>
      <c r="E217" s="171">
        <v>16</v>
      </c>
      <c r="F217" s="172">
        <v>0</v>
      </c>
      <c r="G217" s="173">
        <f t="shared" si="21"/>
        <v>8</v>
      </c>
      <c r="H217" s="214"/>
    </row>
    <row r="218" spans="1:8" x14ac:dyDescent="0.25">
      <c r="A218" s="175" t="s">
        <v>29</v>
      </c>
      <c r="B218" s="175" t="s">
        <v>30</v>
      </c>
      <c r="C218" s="171">
        <v>8</v>
      </c>
      <c r="D218" s="172">
        <v>0</v>
      </c>
      <c r="E218" s="171">
        <v>16</v>
      </c>
      <c r="F218" s="172">
        <v>0</v>
      </c>
      <c r="G218" s="173">
        <f t="shared" ref="G218:G219" si="22">E218-C218</f>
        <v>8</v>
      </c>
      <c r="H218" s="214"/>
    </row>
    <row r="219" spans="1:8" x14ac:dyDescent="0.25">
      <c r="A219" s="175" t="s">
        <v>24</v>
      </c>
      <c r="B219" s="175" t="s">
        <v>53</v>
      </c>
      <c r="C219" s="171">
        <v>8</v>
      </c>
      <c r="D219" s="172">
        <v>0</v>
      </c>
      <c r="E219" s="171">
        <v>16</v>
      </c>
      <c r="F219" s="172">
        <v>0</v>
      </c>
      <c r="G219" s="173">
        <f t="shared" si="22"/>
        <v>8</v>
      </c>
      <c r="H219" s="214"/>
    </row>
    <row r="220" spans="1:8" x14ac:dyDescent="0.25">
      <c r="A220" s="96"/>
      <c r="B220" s="96"/>
      <c r="C220" s="97"/>
      <c r="D220" s="98"/>
      <c r="E220" s="97"/>
      <c r="F220" s="98"/>
      <c r="G220" s="99"/>
      <c r="H220" s="66"/>
    </row>
    <row r="221" spans="1:8" x14ac:dyDescent="0.25">
      <c r="A221" s="6" t="s">
        <v>31</v>
      </c>
      <c r="B221" s="73"/>
      <c r="C221" s="73"/>
      <c r="D221" s="54"/>
      <c r="E221" s="54"/>
      <c r="F221" s="54"/>
      <c r="G221" s="54"/>
      <c r="H221" s="54"/>
    </row>
    <row r="222" spans="1:8" x14ac:dyDescent="0.25">
      <c r="A222" s="55" t="s">
        <v>2</v>
      </c>
      <c r="B222" s="55" t="s">
        <v>3</v>
      </c>
      <c r="C222" s="234" t="s">
        <v>4</v>
      </c>
      <c r="D222" s="235"/>
      <c r="E222" s="234" t="s">
        <v>5</v>
      </c>
      <c r="F222" s="235"/>
      <c r="G222" s="11" t="s">
        <v>6</v>
      </c>
      <c r="H222" s="11" t="s">
        <v>7</v>
      </c>
    </row>
    <row r="223" spans="1:8" x14ac:dyDescent="0.25">
      <c r="A223" s="171" t="s">
        <v>32</v>
      </c>
      <c r="B223" s="171" t="s">
        <v>33</v>
      </c>
      <c r="C223" s="171">
        <v>8</v>
      </c>
      <c r="D223" s="172">
        <v>0</v>
      </c>
      <c r="E223" s="171">
        <v>16</v>
      </c>
      <c r="F223" s="172">
        <v>0</v>
      </c>
      <c r="G223" s="173">
        <f t="shared" ref="G223" si="23">E223-C223</f>
        <v>8</v>
      </c>
      <c r="H223" s="214"/>
    </row>
    <row r="224" spans="1:8" x14ac:dyDescent="0.25">
      <c r="A224" s="97"/>
      <c r="B224" s="97"/>
      <c r="C224" s="97"/>
      <c r="D224" s="98"/>
      <c r="E224" s="97"/>
      <c r="F224" s="98"/>
      <c r="G224" s="99"/>
      <c r="H224" s="37"/>
    </row>
    <row r="225" spans="1:8" x14ac:dyDescent="0.25">
      <c r="A225" s="6" t="s">
        <v>34</v>
      </c>
      <c r="B225" s="67"/>
      <c r="C225" s="68"/>
      <c r="D225" s="69"/>
      <c r="E225" s="68"/>
      <c r="F225" s="69"/>
      <c r="G225" s="70"/>
      <c r="H225" s="71"/>
    </row>
    <row r="226" spans="1:8" x14ac:dyDescent="0.25">
      <c r="A226" s="156" t="s">
        <v>35</v>
      </c>
      <c r="B226" s="156" t="s">
        <v>36</v>
      </c>
      <c r="C226" s="171">
        <v>0</v>
      </c>
      <c r="D226" s="172">
        <v>0</v>
      </c>
      <c r="E226" s="171">
        <v>8</v>
      </c>
      <c r="F226" s="172">
        <v>0</v>
      </c>
      <c r="G226" s="173">
        <f t="shared" ref="G226:G229" si="24">+(E226-C226)+(F226-D226)/60</f>
        <v>8</v>
      </c>
      <c r="H226" s="174"/>
    </row>
    <row r="227" spans="1:8" x14ac:dyDescent="0.25">
      <c r="A227" s="175" t="s">
        <v>37</v>
      </c>
      <c r="B227" s="175" t="s">
        <v>38</v>
      </c>
      <c r="C227" s="171">
        <v>8</v>
      </c>
      <c r="D227" s="172">
        <v>0</v>
      </c>
      <c r="E227" s="171">
        <v>16</v>
      </c>
      <c r="F227" s="172">
        <v>0</v>
      </c>
      <c r="G227" s="173">
        <f t="shared" si="24"/>
        <v>8</v>
      </c>
      <c r="H227" s="176"/>
    </row>
    <row r="228" spans="1:8" x14ac:dyDescent="0.25">
      <c r="A228" s="175" t="s">
        <v>22</v>
      </c>
      <c r="B228" s="175" t="s">
        <v>39</v>
      </c>
      <c r="C228" s="171">
        <v>16</v>
      </c>
      <c r="D228" s="172">
        <v>0</v>
      </c>
      <c r="E228" s="171">
        <v>24</v>
      </c>
      <c r="F228" s="172">
        <v>0</v>
      </c>
      <c r="G228" s="173">
        <f t="shared" si="24"/>
        <v>8</v>
      </c>
      <c r="H228" s="176"/>
    </row>
    <row r="229" spans="1:8" x14ac:dyDescent="0.25">
      <c r="A229" s="175" t="s">
        <v>24</v>
      </c>
      <c r="B229" s="175" t="s">
        <v>40</v>
      </c>
      <c r="C229" s="171">
        <v>0</v>
      </c>
      <c r="D229" s="172">
        <v>0</v>
      </c>
      <c r="E229" s="171">
        <v>0</v>
      </c>
      <c r="F229" s="172">
        <v>0</v>
      </c>
      <c r="G229" s="173">
        <f t="shared" si="24"/>
        <v>0</v>
      </c>
      <c r="H229" s="176"/>
    </row>
    <row r="232" spans="1:8" ht="15.75" x14ac:dyDescent="0.25">
      <c r="A232" s="49" t="s">
        <v>0</v>
      </c>
      <c r="B232" s="50">
        <v>46182</v>
      </c>
      <c r="C232" s="51"/>
      <c r="D232" s="52"/>
      <c r="E232" s="52"/>
      <c r="F232" s="52"/>
      <c r="G232" s="52"/>
      <c r="H232" s="52"/>
    </row>
    <row r="233" spans="1:8" x14ac:dyDescent="0.25">
      <c r="A233" s="6" t="s">
        <v>1</v>
      </c>
      <c r="B233" s="53"/>
      <c r="C233" s="54"/>
      <c r="D233" s="54"/>
      <c r="E233" s="54"/>
      <c r="F233" s="54"/>
      <c r="G233" s="54"/>
      <c r="H233" s="54"/>
    </row>
    <row r="234" spans="1:8" x14ac:dyDescent="0.25">
      <c r="A234" s="55" t="s">
        <v>2</v>
      </c>
      <c r="B234" s="55" t="s">
        <v>3</v>
      </c>
      <c r="C234" s="232" t="s">
        <v>4</v>
      </c>
      <c r="D234" s="233"/>
      <c r="E234" s="232" t="s">
        <v>5</v>
      </c>
      <c r="F234" s="233"/>
      <c r="G234" s="11" t="s">
        <v>6</v>
      </c>
      <c r="H234" s="11" t="s">
        <v>7</v>
      </c>
    </row>
    <row r="235" spans="1:8" x14ac:dyDescent="0.25">
      <c r="A235" s="175" t="s">
        <v>8</v>
      </c>
      <c r="B235" s="175" t="s">
        <v>9</v>
      </c>
      <c r="C235" s="171">
        <v>8</v>
      </c>
      <c r="D235" s="172">
        <v>0</v>
      </c>
      <c r="E235" s="171">
        <v>16</v>
      </c>
      <c r="F235" s="172">
        <v>0</v>
      </c>
      <c r="G235" s="173">
        <f>E235-C235</f>
        <v>8</v>
      </c>
      <c r="H235" s="214"/>
    </row>
    <row r="236" spans="1:8" x14ac:dyDescent="0.25">
      <c r="A236" s="171" t="s">
        <v>10</v>
      </c>
      <c r="B236" s="171" t="s">
        <v>11</v>
      </c>
      <c r="C236" s="171">
        <v>8</v>
      </c>
      <c r="D236" s="172">
        <v>0</v>
      </c>
      <c r="E236" s="171">
        <v>16</v>
      </c>
      <c r="F236" s="172">
        <v>0</v>
      </c>
      <c r="G236" s="173">
        <f t="shared" ref="G236:G248" si="25">E236-C236</f>
        <v>8</v>
      </c>
      <c r="H236" s="214"/>
    </row>
    <row r="237" spans="1:8" x14ac:dyDescent="0.25">
      <c r="A237" s="171" t="s">
        <v>12</v>
      </c>
      <c r="B237" s="171" t="s">
        <v>13</v>
      </c>
      <c r="C237" s="171">
        <v>0</v>
      </c>
      <c r="D237" s="172">
        <v>0</v>
      </c>
      <c r="E237" s="171">
        <v>0</v>
      </c>
      <c r="F237" s="172">
        <v>0</v>
      </c>
      <c r="G237" s="173">
        <f t="shared" si="25"/>
        <v>0</v>
      </c>
      <c r="H237" s="214" t="s">
        <v>44</v>
      </c>
    </row>
    <row r="238" spans="1:8" x14ac:dyDescent="0.25">
      <c r="A238" s="171" t="s">
        <v>14</v>
      </c>
      <c r="B238" s="171" t="s">
        <v>15</v>
      </c>
      <c r="C238" s="171">
        <v>8</v>
      </c>
      <c r="D238" s="172">
        <v>0</v>
      </c>
      <c r="E238" s="171">
        <v>16</v>
      </c>
      <c r="F238" s="172">
        <v>0</v>
      </c>
      <c r="G238" s="173">
        <f t="shared" si="25"/>
        <v>8</v>
      </c>
      <c r="H238" s="214"/>
    </row>
    <row r="239" spans="1:8" x14ac:dyDescent="0.25">
      <c r="A239" s="171" t="s">
        <v>16</v>
      </c>
      <c r="B239" s="171" t="s">
        <v>17</v>
      </c>
      <c r="C239" s="171">
        <v>8</v>
      </c>
      <c r="D239" s="172">
        <v>0</v>
      </c>
      <c r="E239" s="171">
        <v>16</v>
      </c>
      <c r="F239" s="172">
        <v>0</v>
      </c>
      <c r="G239" s="173">
        <f t="shared" si="25"/>
        <v>8</v>
      </c>
      <c r="H239" s="214"/>
    </row>
    <row r="240" spans="1:8" x14ac:dyDescent="0.25">
      <c r="A240" s="171" t="s">
        <v>18</v>
      </c>
      <c r="B240" s="171" t="s">
        <v>19</v>
      </c>
      <c r="C240" s="171">
        <v>8</v>
      </c>
      <c r="D240" s="172">
        <v>0</v>
      </c>
      <c r="E240" s="171">
        <v>16</v>
      </c>
      <c r="F240" s="172">
        <v>0</v>
      </c>
      <c r="G240" s="173">
        <f t="shared" si="25"/>
        <v>8</v>
      </c>
      <c r="H240" s="214"/>
    </row>
    <row r="241" spans="1:8" x14ac:dyDescent="0.25">
      <c r="A241" s="171" t="s">
        <v>64</v>
      </c>
      <c r="B241" s="171" t="s">
        <v>65</v>
      </c>
      <c r="C241" s="171">
        <v>8</v>
      </c>
      <c r="D241" s="172">
        <v>0</v>
      </c>
      <c r="E241" s="171">
        <v>16</v>
      </c>
      <c r="F241" s="172">
        <v>0</v>
      </c>
      <c r="G241" s="173">
        <f t="shared" si="25"/>
        <v>8</v>
      </c>
      <c r="H241" s="214"/>
    </row>
    <row r="242" spans="1:8" x14ac:dyDescent="0.25">
      <c r="A242" s="171" t="s">
        <v>64</v>
      </c>
      <c r="B242" s="171" t="s">
        <v>71</v>
      </c>
      <c r="C242" s="171">
        <v>8</v>
      </c>
      <c r="D242" s="172">
        <v>0</v>
      </c>
      <c r="E242" s="171">
        <v>16</v>
      </c>
      <c r="F242" s="172">
        <v>0</v>
      </c>
      <c r="G242" s="173">
        <f t="shared" si="25"/>
        <v>8</v>
      </c>
      <c r="H242" s="214"/>
    </row>
    <row r="243" spans="1:8" x14ac:dyDescent="0.25">
      <c r="A243" s="171" t="s">
        <v>22</v>
      </c>
      <c r="B243" s="171" t="s">
        <v>23</v>
      </c>
      <c r="C243" s="171">
        <v>8</v>
      </c>
      <c r="D243" s="172">
        <v>0</v>
      </c>
      <c r="E243" s="171">
        <v>16</v>
      </c>
      <c r="F243" s="172">
        <v>0</v>
      </c>
      <c r="G243" s="173">
        <f t="shared" si="25"/>
        <v>8</v>
      </c>
      <c r="H243" s="214"/>
    </row>
    <row r="244" spans="1:8" x14ac:dyDescent="0.25">
      <c r="A244" s="171" t="s">
        <v>24</v>
      </c>
      <c r="B244" s="171" t="s">
        <v>25</v>
      </c>
      <c r="C244" s="171">
        <v>7</v>
      </c>
      <c r="D244" s="172">
        <v>0</v>
      </c>
      <c r="E244" s="171">
        <v>18</v>
      </c>
      <c r="F244" s="172">
        <v>0</v>
      </c>
      <c r="G244" s="173">
        <f t="shared" si="25"/>
        <v>11</v>
      </c>
      <c r="H244" s="214"/>
    </row>
    <row r="245" spans="1:8" x14ac:dyDescent="0.25">
      <c r="A245" s="171" t="s">
        <v>24</v>
      </c>
      <c r="B245" s="171" t="s">
        <v>26</v>
      </c>
      <c r="C245" s="171">
        <v>8</v>
      </c>
      <c r="D245" s="172">
        <v>0</v>
      </c>
      <c r="E245" s="171">
        <v>16</v>
      </c>
      <c r="F245" s="172">
        <v>0</v>
      </c>
      <c r="G245" s="173">
        <f t="shared" si="25"/>
        <v>8</v>
      </c>
      <c r="H245" s="214"/>
    </row>
    <row r="246" spans="1:8" x14ac:dyDescent="0.25">
      <c r="A246" s="175" t="s">
        <v>27</v>
      </c>
      <c r="B246" s="175" t="s">
        <v>28</v>
      </c>
      <c r="C246" s="171">
        <v>8</v>
      </c>
      <c r="D246" s="172">
        <v>0</v>
      </c>
      <c r="E246" s="171">
        <v>16</v>
      </c>
      <c r="F246" s="172">
        <v>0</v>
      </c>
      <c r="G246" s="173">
        <f t="shared" si="25"/>
        <v>8</v>
      </c>
      <c r="H246" s="214"/>
    </row>
    <row r="247" spans="1:8" x14ac:dyDescent="0.25">
      <c r="A247" s="175" t="s">
        <v>29</v>
      </c>
      <c r="B247" s="175" t="s">
        <v>30</v>
      </c>
      <c r="C247" s="171">
        <v>8</v>
      </c>
      <c r="D247" s="172">
        <v>0</v>
      </c>
      <c r="E247" s="171">
        <v>16</v>
      </c>
      <c r="F247" s="172">
        <v>0</v>
      </c>
      <c r="G247" s="173">
        <f t="shared" si="25"/>
        <v>8</v>
      </c>
      <c r="H247" s="214"/>
    </row>
    <row r="248" spans="1:8" x14ac:dyDescent="0.25">
      <c r="A248" s="175" t="s">
        <v>24</v>
      </c>
      <c r="B248" s="175" t="s">
        <v>53</v>
      </c>
      <c r="C248" s="171">
        <v>8</v>
      </c>
      <c r="D248" s="172">
        <v>0</v>
      </c>
      <c r="E248" s="171">
        <v>16</v>
      </c>
      <c r="F248" s="172">
        <v>0</v>
      </c>
      <c r="G248" s="173">
        <f t="shared" si="25"/>
        <v>8</v>
      </c>
      <c r="H248" s="214"/>
    </row>
    <row r="249" spans="1:8" x14ac:dyDescent="0.25">
      <c r="A249" s="96"/>
      <c r="B249" s="96"/>
      <c r="C249" s="97"/>
      <c r="D249" s="98"/>
      <c r="E249" s="97"/>
      <c r="F249" s="98"/>
      <c r="G249" s="99"/>
      <c r="H249" s="66"/>
    </row>
    <row r="250" spans="1:8" x14ac:dyDescent="0.25">
      <c r="A250" s="6" t="s">
        <v>31</v>
      </c>
      <c r="B250" s="73"/>
      <c r="C250" s="73"/>
      <c r="D250" s="54"/>
      <c r="E250" s="54"/>
      <c r="F250" s="54"/>
      <c r="G250" s="54"/>
      <c r="H250" s="54"/>
    </row>
    <row r="251" spans="1:8" x14ac:dyDescent="0.25">
      <c r="A251" s="55" t="s">
        <v>2</v>
      </c>
      <c r="B251" s="55" t="s">
        <v>3</v>
      </c>
      <c r="C251" s="234" t="s">
        <v>4</v>
      </c>
      <c r="D251" s="235"/>
      <c r="E251" s="234" t="s">
        <v>5</v>
      </c>
      <c r="F251" s="235"/>
      <c r="G251" s="11" t="s">
        <v>6</v>
      </c>
      <c r="H251" s="11" t="s">
        <v>7</v>
      </c>
    </row>
    <row r="252" spans="1:8" x14ac:dyDescent="0.25">
      <c r="A252" s="171" t="s">
        <v>32</v>
      </c>
      <c r="B252" s="171" t="s">
        <v>33</v>
      </c>
      <c r="C252" s="171">
        <v>8</v>
      </c>
      <c r="D252" s="172">
        <v>0</v>
      </c>
      <c r="E252" s="171">
        <v>16</v>
      </c>
      <c r="F252" s="172">
        <v>0</v>
      </c>
      <c r="G252" s="173">
        <f t="shared" ref="G252" si="26">E252-C252</f>
        <v>8</v>
      </c>
      <c r="H252" s="214"/>
    </row>
    <row r="253" spans="1:8" x14ac:dyDescent="0.25">
      <c r="A253" s="97"/>
      <c r="B253" s="97"/>
      <c r="C253" s="97"/>
      <c r="D253" s="98"/>
      <c r="E253" s="97"/>
      <c r="F253" s="98"/>
      <c r="G253" s="99"/>
      <c r="H253" s="37"/>
    </row>
    <row r="254" spans="1:8" x14ac:dyDescent="0.25">
      <c r="A254" s="6" t="s">
        <v>34</v>
      </c>
      <c r="B254" s="67"/>
      <c r="C254" s="68"/>
      <c r="D254" s="69"/>
      <c r="E254" s="68"/>
      <c r="F254" s="69"/>
      <c r="G254" s="70"/>
      <c r="H254" s="71"/>
    </row>
    <row r="255" spans="1:8" x14ac:dyDescent="0.25">
      <c r="A255" s="156" t="s">
        <v>35</v>
      </c>
      <c r="B255" s="156" t="s">
        <v>36</v>
      </c>
      <c r="C255" s="171">
        <v>0</v>
      </c>
      <c r="D255" s="172">
        <v>0</v>
      </c>
      <c r="E255" s="171">
        <v>8</v>
      </c>
      <c r="F255" s="172">
        <v>0</v>
      </c>
      <c r="G255" s="173">
        <f t="shared" ref="G255:G258" si="27">+(E255-C255)+(F255-D255)/60</f>
        <v>8</v>
      </c>
      <c r="H255" s="174"/>
    </row>
    <row r="256" spans="1:8" x14ac:dyDescent="0.25">
      <c r="A256" s="175" t="s">
        <v>37</v>
      </c>
      <c r="B256" s="175" t="s">
        <v>38</v>
      </c>
      <c r="C256" s="171">
        <v>16</v>
      </c>
      <c r="D256" s="172">
        <v>0</v>
      </c>
      <c r="E256" s="171">
        <v>24</v>
      </c>
      <c r="F256" s="172">
        <v>0</v>
      </c>
      <c r="G256" s="173">
        <f t="shared" si="27"/>
        <v>8</v>
      </c>
      <c r="H256" s="176"/>
    </row>
    <row r="257" spans="1:8" x14ac:dyDescent="0.25">
      <c r="A257" s="175" t="s">
        <v>22</v>
      </c>
      <c r="B257" s="175" t="s">
        <v>39</v>
      </c>
      <c r="C257" s="171">
        <v>0</v>
      </c>
      <c r="D257" s="172">
        <v>0</v>
      </c>
      <c r="E257" s="171">
        <v>0</v>
      </c>
      <c r="F257" s="172">
        <v>0</v>
      </c>
      <c r="G257" s="173">
        <f t="shared" si="27"/>
        <v>0</v>
      </c>
      <c r="H257" s="176"/>
    </row>
    <row r="258" spans="1:8" x14ac:dyDescent="0.25">
      <c r="A258" s="175" t="s">
        <v>24</v>
      </c>
      <c r="B258" s="175" t="s">
        <v>40</v>
      </c>
      <c r="C258" s="171">
        <v>8</v>
      </c>
      <c r="D258" s="172">
        <v>0</v>
      </c>
      <c r="E258" s="171">
        <v>16</v>
      </c>
      <c r="F258" s="172">
        <v>0</v>
      </c>
      <c r="G258" s="173">
        <f t="shared" si="27"/>
        <v>8</v>
      </c>
      <c r="H258" s="176"/>
    </row>
    <row r="261" spans="1:8" ht="15.75" x14ac:dyDescent="0.25">
      <c r="A261" s="49" t="s">
        <v>0</v>
      </c>
      <c r="B261" s="50">
        <v>46183</v>
      </c>
      <c r="C261" s="51"/>
      <c r="D261" s="52"/>
      <c r="E261" s="52"/>
      <c r="F261" s="52"/>
      <c r="G261" s="52"/>
      <c r="H261" s="52"/>
    </row>
    <row r="262" spans="1:8" x14ac:dyDescent="0.25">
      <c r="A262" s="6" t="s">
        <v>1</v>
      </c>
      <c r="B262" s="53"/>
      <c r="C262" s="54"/>
      <c r="D262" s="54"/>
      <c r="E262" s="54"/>
      <c r="F262" s="54"/>
      <c r="G262" s="54"/>
      <c r="H262" s="54"/>
    </row>
    <row r="263" spans="1:8" x14ac:dyDescent="0.25">
      <c r="A263" s="55" t="s">
        <v>2</v>
      </c>
      <c r="B263" s="55" t="s">
        <v>3</v>
      </c>
      <c r="C263" s="232" t="s">
        <v>4</v>
      </c>
      <c r="D263" s="233"/>
      <c r="E263" s="232" t="s">
        <v>5</v>
      </c>
      <c r="F263" s="233"/>
      <c r="G263" s="11" t="s">
        <v>6</v>
      </c>
      <c r="H263" s="11" t="s">
        <v>7</v>
      </c>
    </row>
    <row r="264" spans="1:8" x14ac:dyDescent="0.25">
      <c r="A264" s="175" t="s">
        <v>8</v>
      </c>
      <c r="B264" s="175" t="s">
        <v>9</v>
      </c>
      <c r="C264" s="171">
        <v>8</v>
      </c>
      <c r="D264" s="172">
        <v>0</v>
      </c>
      <c r="E264" s="171">
        <v>16</v>
      </c>
      <c r="F264" s="172">
        <v>0</v>
      </c>
      <c r="G264" s="173">
        <f>E264-C264</f>
        <v>8</v>
      </c>
      <c r="H264" s="214"/>
    </row>
    <row r="265" spans="1:8" x14ac:dyDescent="0.25">
      <c r="A265" s="171" t="s">
        <v>10</v>
      </c>
      <c r="B265" s="171" t="s">
        <v>11</v>
      </c>
      <c r="C265" s="171">
        <v>8</v>
      </c>
      <c r="D265" s="172">
        <v>0</v>
      </c>
      <c r="E265" s="171">
        <v>16</v>
      </c>
      <c r="F265" s="172">
        <v>0</v>
      </c>
      <c r="G265" s="173">
        <f t="shared" ref="G265:G277" si="28">E265-C265</f>
        <v>8</v>
      </c>
      <c r="H265" s="214"/>
    </row>
    <row r="266" spans="1:8" x14ac:dyDescent="0.25">
      <c r="A266" s="171" t="s">
        <v>12</v>
      </c>
      <c r="B266" s="171" t="s">
        <v>13</v>
      </c>
      <c r="C266" s="171">
        <v>8</v>
      </c>
      <c r="D266" s="172">
        <v>0</v>
      </c>
      <c r="E266" s="171">
        <v>16</v>
      </c>
      <c r="F266" s="172">
        <v>0</v>
      </c>
      <c r="G266" s="173">
        <f t="shared" si="28"/>
        <v>8</v>
      </c>
      <c r="H266" s="214"/>
    </row>
    <row r="267" spans="1:8" x14ac:dyDescent="0.25">
      <c r="A267" s="171" t="s">
        <v>14</v>
      </c>
      <c r="B267" s="171" t="s">
        <v>15</v>
      </c>
      <c r="C267" s="171">
        <v>8</v>
      </c>
      <c r="D267" s="172">
        <v>0</v>
      </c>
      <c r="E267" s="171">
        <v>16</v>
      </c>
      <c r="F267" s="172">
        <v>0</v>
      </c>
      <c r="G267" s="173">
        <f t="shared" si="28"/>
        <v>8</v>
      </c>
      <c r="H267" s="214"/>
    </row>
    <row r="268" spans="1:8" x14ac:dyDescent="0.25">
      <c r="A268" s="171" t="s">
        <v>16</v>
      </c>
      <c r="B268" s="171" t="s">
        <v>17</v>
      </c>
      <c r="C268" s="171">
        <v>8</v>
      </c>
      <c r="D268" s="172">
        <v>0</v>
      </c>
      <c r="E268" s="171">
        <v>16</v>
      </c>
      <c r="F268" s="172">
        <v>0</v>
      </c>
      <c r="G268" s="173">
        <f t="shared" si="28"/>
        <v>8</v>
      </c>
      <c r="H268" s="214"/>
    </row>
    <row r="269" spans="1:8" x14ac:dyDescent="0.25">
      <c r="A269" s="171" t="s">
        <v>18</v>
      </c>
      <c r="B269" s="171" t="s">
        <v>19</v>
      </c>
      <c r="C269" s="171">
        <v>8</v>
      </c>
      <c r="D269" s="172">
        <v>0</v>
      </c>
      <c r="E269" s="171">
        <v>16</v>
      </c>
      <c r="F269" s="172">
        <v>0</v>
      </c>
      <c r="G269" s="173">
        <f t="shared" si="28"/>
        <v>8</v>
      </c>
      <c r="H269" s="214"/>
    </row>
    <row r="270" spans="1:8" x14ac:dyDescent="0.25">
      <c r="A270" s="171" t="s">
        <v>64</v>
      </c>
      <c r="B270" s="171" t="s">
        <v>65</v>
      </c>
      <c r="C270" s="171">
        <v>8</v>
      </c>
      <c r="D270" s="172">
        <v>0</v>
      </c>
      <c r="E270" s="171">
        <v>16</v>
      </c>
      <c r="F270" s="172">
        <v>0</v>
      </c>
      <c r="G270" s="173">
        <f t="shared" si="28"/>
        <v>8</v>
      </c>
      <c r="H270" s="214"/>
    </row>
    <row r="271" spans="1:8" x14ac:dyDescent="0.25">
      <c r="A271" s="171" t="s">
        <v>64</v>
      </c>
      <c r="B271" s="171" t="s">
        <v>71</v>
      </c>
      <c r="C271" s="171">
        <v>8</v>
      </c>
      <c r="D271" s="172">
        <v>0</v>
      </c>
      <c r="E271" s="171">
        <v>16</v>
      </c>
      <c r="F271" s="172">
        <v>0</v>
      </c>
      <c r="G271" s="173">
        <f t="shared" si="28"/>
        <v>8</v>
      </c>
      <c r="H271" s="214"/>
    </row>
    <row r="272" spans="1:8" x14ac:dyDescent="0.25">
      <c r="A272" s="171" t="s">
        <v>22</v>
      </c>
      <c r="B272" s="171" t="s">
        <v>23</v>
      </c>
      <c r="C272" s="171">
        <v>8</v>
      </c>
      <c r="D272" s="172">
        <v>0</v>
      </c>
      <c r="E272" s="171">
        <v>16</v>
      </c>
      <c r="F272" s="172">
        <v>0</v>
      </c>
      <c r="G272" s="173">
        <f t="shared" si="28"/>
        <v>8</v>
      </c>
      <c r="H272" s="214"/>
    </row>
    <row r="273" spans="1:8" x14ac:dyDescent="0.25">
      <c r="A273" s="171" t="s">
        <v>24</v>
      </c>
      <c r="B273" s="171" t="s">
        <v>25</v>
      </c>
      <c r="C273" s="171">
        <v>7</v>
      </c>
      <c r="D273" s="172">
        <v>0</v>
      </c>
      <c r="E273" s="171">
        <v>16</v>
      </c>
      <c r="F273" s="172">
        <v>0</v>
      </c>
      <c r="G273" s="173">
        <f t="shared" si="28"/>
        <v>9</v>
      </c>
      <c r="H273" s="214"/>
    </row>
    <row r="274" spans="1:8" x14ac:dyDescent="0.25">
      <c r="A274" s="171" t="s">
        <v>24</v>
      </c>
      <c r="B274" s="171" t="s">
        <v>26</v>
      </c>
      <c r="C274" s="171">
        <v>8</v>
      </c>
      <c r="D274" s="172">
        <v>0</v>
      </c>
      <c r="E274" s="171">
        <v>16</v>
      </c>
      <c r="F274" s="172">
        <v>0</v>
      </c>
      <c r="G274" s="173">
        <f t="shared" si="28"/>
        <v>8</v>
      </c>
      <c r="H274" s="214"/>
    </row>
    <row r="275" spans="1:8" x14ac:dyDescent="0.25">
      <c r="A275" s="175" t="s">
        <v>27</v>
      </c>
      <c r="B275" s="175" t="s">
        <v>28</v>
      </c>
      <c r="C275" s="171">
        <v>8</v>
      </c>
      <c r="D275" s="172">
        <v>0</v>
      </c>
      <c r="E275" s="171">
        <v>16</v>
      </c>
      <c r="F275" s="172">
        <v>0</v>
      </c>
      <c r="G275" s="173">
        <f t="shared" si="28"/>
        <v>8</v>
      </c>
      <c r="H275" s="214"/>
    </row>
    <row r="276" spans="1:8" x14ac:dyDescent="0.25">
      <c r="A276" s="175" t="s">
        <v>29</v>
      </c>
      <c r="B276" s="175" t="s">
        <v>30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si="28"/>
        <v>8</v>
      </c>
      <c r="H276" s="214"/>
    </row>
    <row r="277" spans="1:8" x14ac:dyDescent="0.25">
      <c r="A277" s="175" t="s">
        <v>24</v>
      </c>
      <c r="B277" s="175" t="s">
        <v>53</v>
      </c>
      <c r="C277" s="171">
        <v>8</v>
      </c>
      <c r="D277" s="172">
        <v>0</v>
      </c>
      <c r="E277" s="171">
        <v>16</v>
      </c>
      <c r="F277" s="172">
        <v>0</v>
      </c>
      <c r="G277" s="173">
        <f t="shared" si="28"/>
        <v>8</v>
      </c>
      <c r="H277" s="214"/>
    </row>
    <row r="278" spans="1:8" x14ac:dyDescent="0.25">
      <c r="A278" s="96"/>
      <c r="B278" s="96"/>
      <c r="C278" s="97"/>
      <c r="D278" s="98"/>
      <c r="E278" s="97"/>
      <c r="F278" s="98"/>
      <c r="G278" s="99"/>
      <c r="H278" s="66"/>
    </row>
    <row r="279" spans="1:8" x14ac:dyDescent="0.25">
      <c r="A279" s="6" t="s">
        <v>31</v>
      </c>
      <c r="B279" s="73"/>
      <c r="C279" s="73"/>
      <c r="D279" s="54"/>
      <c r="E279" s="54"/>
      <c r="F279" s="54"/>
      <c r="G279" s="54"/>
      <c r="H279" s="54"/>
    </row>
    <row r="280" spans="1:8" x14ac:dyDescent="0.25">
      <c r="A280" s="55" t="s">
        <v>2</v>
      </c>
      <c r="B280" s="55" t="s">
        <v>3</v>
      </c>
      <c r="C280" s="234" t="s">
        <v>4</v>
      </c>
      <c r="D280" s="235"/>
      <c r="E280" s="234" t="s">
        <v>5</v>
      </c>
      <c r="F280" s="235"/>
      <c r="G280" s="11" t="s">
        <v>6</v>
      </c>
      <c r="H280" s="11" t="s">
        <v>7</v>
      </c>
    </row>
    <row r="281" spans="1:8" x14ac:dyDescent="0.25">
      <c r="A281" s="171" t="s">
        <v>32</v>
      </c>
      <c r="B281" s="171" t="s">
        <v>33</v>
      </c>
      <c r="C281" s="171">
        <v>8</v>
      </c>
      <c r="D281" s="172">
        <v>0</v>
      </c>
      <c r="E281" s="171">
        <v>16</v>
      </c>
      <c r="F281" s="172">
        <v>0</v>
      </c>
      <c r="G281" s="173">
        <f t="shared" ref="G281" si="29">E281-C281</f>
        <v>8</v>
      </c>
      <c r="H281" s="214"/>
    </row>
    <row r="282" spans="1:8" x14ac:dyDescent="0.25">
      <c r="A282" s="97"/>
      <c r="B282" s="97"/>
      <c r="C282" s="97"/>
      <c r="D282" s="98"/>
      <c r="E282" s="97"/>
      <c r="F282" s="98"/>
      <c r="G282" s="99"/>
      <c r="H282" s="37"/>
    </row>
    <row r="283" spans="1:8" x14ac:dyDescent="0.25">
      <c r="A283" s="6" t="s">
        <v>34</v>
      </c>
      <c r="B283" s="67"/>
      <c r="C283" s="68"/>
      <c r="D283" s="69"/>
      <c r="E283" s="68"/>
      <c r="F283" s="69"/>
      <c r="G283" s="70"/>
      <c r="H283" s="71"/>
    </row>
    <row r="284" spans="1:8" x14ac:dyDescent="0.25">
      <c r="A284" s="156" t="s">
        <v>35</v>
      </c>
      <c r="B284" s="156" t="s">
        <v>36</v>
      </c>
      <c r="C284" s="171">
        <v>0</v>
      </c>
      <c r="D284" s="172">
        <v>0</v>
      </c>
      <c r="E284" s="171">
        <v>0</v>
      </c>
      <c r="F284" s="172">
        <v>0</v>
      </c>
      <c r="G284" s="173">
        <f t="shared" ref="G284:G287" si="30">+(E284-C284)+(F284-D284)/60</f>
        <v>0</v>
      </c>
      <c r="H284" s="174"/>
    </row>
    <row r="285" spans="1:8" x14ac:dyDescent="0.25">
      <c r="A285" s="175" t="s">
        <v>37</v>
      </c>
      <c r="B285" s="175" t="s">
        <v>38</v>
      </c>
      <c r="C285" s="171">
        <v>16</v>
      </c>
      <c r="D285" s="172">
        <v>0</v>
      </c>
      <c r="E285" s="171">
        <v>24</v>
      </c>
      <c r="F285" s="172">
        <v>0</v>
      </c>
      <c r="G285" s="173">
        <f t="shared" si="30"/>
        <v>8</v>
      </c>
      <c r="H285" s="176"/>
    </row>
    <row r="286" spans="1:8" x14ac:dyDescent="0.25">
      <c r="A286" s="175" t="s">
        <v>22</v>
      </c>
      <c r="B286" s="175" t="s">
        <v>39</v>
      </c>
      <c r="C286" s="171">
        <v>0</v>
      </c>
      <c r="D286" s="172">
        <v>0</v>
      </c>
      <c r="E286" s="171">
        <v>8</v>
      </c>
      <c r="F286" s="172">
        <v>0</v>
      </c>
      <c r="G286" s="173">
        <f t="shared" si="30"/>
        <v>8</v>
      </c>
      <c r="H286" s="176"/>
    </row>
    <row r="287" spans="1:8" x14ac:dyDescent="0.25">
      <c r="A287" s="175" t="s">
        <v>24</v>
      </c>
      <c r="B287" s="175" t="s">
        <v>40</v>
      </c>
      <c r="C287" s="171">
        <v>8</v>
      </c>
      <c r="D287" s="172">
        <v>0</v>
      </c>
      <c r="E287" s="171">
        <v>16</v>
      </c>
      <c r="F287" s="172">
        <v>0</v>
      </c>
      <c r="G287" s="173">
        <f t="shared" si="30"/>
        <v>8</v>
      </c>
      <c r="H287" s="176"/>
    </row>
    <row r="290" spans="1:8" ht="15.75" x14ac:dyDescent="0.25">
      <c r="A290" s="49" t="s">
        <v>0</v>
      </c>
      <c r="B290" s="50">
        <v>46184</v>
      </c>
      <c r="C290" s="51"/>
      <c r="D290" s="52"/>
      <c r="E290" s="52"/>
      <c r="F290" s="52"/>
      <c r="G290" s="52"/>
      <c r="H290" s="52"/>
    </row>
    <row r="291" spans="1:8" x14ac:dyDescent="0.25">
      <c r="A291" s="6" t="s">
        <v>1</v>
      </c>
      <c r="B291" s="53"/>
      <c r="C291" s="54"/>
      <c r="D291" s="54"/>
      <c r="E291" s="54"/>
      <c r="F291" s="54"/>
      <c r="G291" s="54"/>
      <c r="H291" s="54"/>
    </row>
    <row r="292" spans="1:8" x14ac:dyDescent="0.25">
      <c r="A292" s="55" t="s">
        <v>2</v>
      </c>
      <c r="B292" s="55" t="s">
        <v>3</v>
      </c>
      <c r="C292" s="232" t="s">
        <v>4</v>
      </c>
      <c r="D292" s="233"/>
      <c r="E292" s="232" t="s">
        <v>5</v>
      </c>
      <c r="F292" s="233"/>
      <c r="G292" s="11" t="s">
        <v>6</v>
      </c>
      <c r="H292" s="11" t="s">
        <v>7</v>
      </c>
    </row>
    <row r="293" spans="1:8" x14ac:dyDescent="0.25">
      <c r="A293" s="175" t="s">
        <v>8</v>
      </c>
      <c r="B293" s="175" t="s">
        <v>9</v>
      </c>
      <c r="C293" s="171">
        <v>8</v>
      </c>
      <c r="D293" s="172">
        <v>0</v>
      </c>
      <c r="E293" s="171">
        <v>16</v>
      </c>
      <c r="F293" s="172">
        <v>0</v>
      </c>
      <c r="G293" s="173">
        <f>E293-C293</f>
        <v>8</v>
      </c>
      <c r="H293" s="214"/>
    </row>
    <row r="294" spans="1:8" x14ac:dyDescent="0.25">
      <c r="A294" s="171" t="s">
        <v>10</v>
      </c>
      <c r="B294" s="171" t="s">
        <v>11</v>
      </c>
      <c r="C294" s="171">
        <v>8</v>
      </c>
      <c r="D294" s="172">
        <v>0</v>
      </c>
      <c r="E294" s="171">
        <v>16</v>
      </c>
      <c r="F294" s="172">
        <v>0</v>
      </c>
      <c r="G294" s="173">
        <f t="shared" ref="G294:G306" si="31">E294-C294</f>
        <v>8</v>
      </c>
      <c r="H294" s="214"/>
    </row>
    <row r="295" spans="1:8" x14ac:dyDescent="0.25">
      <c r="A295" s="171" t="s">
        <v>12</v>
      </c>
      <c r="B295" s="171" t="s">
        <v>13</v>
      </c>
      <c r="C295" s="171">
        <v>0</v>
      </c>
      <c r="D295" s="172">
        <v>0</v>
      </c>
      <c r="E295" s="171">
        <v>0</v>
      </c>
      <c r="F295" s="172">
        <v>0</v>
      </c>
      <c r="G295" s="173">
        <f t="shared" si="31"/>
        <v>0</v>
      </c>
      <c r="H295" s="214" t="s">
        <v>44</v>
      </c>
    </row>
    <row r="296" spans="1:8" x14ac:dyDescent="0.25">
      <c r="A296" s="171" t="s">
        <v>14</v>
      </c>
      <c r="B296" s="171" t="s">
        <v>15</v>
      </c>
      <c r="C296" s="171">
        <v>8</v>
      </c>
      <c r="D296" s="172">
        <v>0</v>
      </c>
      <c r="E296" s="171">
        <v>16</v>
      </c>
      <c r="F296" s="172">
        <v>0</v>
      </c>
      <c r="G296" s="173">
        <f t="shared" si="31"/>
        <v>8</v>
      </c>
      <c r="H296" s="214"/>
    </row>
    <row r="297" spans="1:8" x14ac:dyDescent="0.25">
      <c r="A297" s="171" t="s">
        <v>16</v>
      </c>
      <c r="B297" s="171" t="s">
        <v>17</v>
      </c>
      <c r="C297" s="171">
        <v>8</v>
      </c>
      <c r="D297" s="172">
        <v>0</v>
      </c>
      <c r="E297" s="171">
        <v>16</v>
      </c>
      <c r="F297" s="172">
        <v>0</v>
      </c>
      <c r="G297" s="173">
        <f t="shared" si="31"/>
        <v>8</v>
      </c>
      <c r="H297" s="214"/>
    </row>
    <row r="298" spans="1:8" x14ac:dyDescent="0.25">
      <c r="A298" s="171" t="s">
        <v>18</v>
      </c>
      <c r="B298" s="171" t="s">
        <v>19</v>
      </c>
      <c r="C298" s="171">
        <v>8</v>
      </c>
      <c r="D298" s="172">
        <v>0</v>
      </c>
      <c r="E298" s="171">
        <v>16</v>
      </c>
      <c r="F298" s="172">
        <v>0</v>
      </c>
      <c r="G298" s="173">
        <f t="shared" si="31"/>
        <v>8</v>
      </c>
      <c r="H298" s="214"/>
    </row>
    <row r="299" spans="1:8" x14ac:dyDescent="0.25">
      <c r="A299" s="171" t="s">
        <v>64</v>
      </c>
      <c r="B299" s="171" t="s">
        <v>65</v>
      </c>
      <c r="C299" s="171">
        <v>8</v>
      </c>
      <c r="D299" s="172">
        <v>0</v>
      </c>
      <c r="E299" s="171">
        <v>16</v>
      </c>
      <c r="F299" s="172">
        <v>0</v>
      </c>
      <c r="G299" s="173">
        <f t="shared" si="31"/>
        <v>8</v>
      </c>
      <c r="H299" s="214"/>
    </row>
    <row r="300" spans="1:8" x14ac:dyDescent="0.25">
      <c r="A300" s="171" t="s">
        <v>64</v>
      </c>
      <c r="B300" s="171" t="s">
        <v>71</v>
      </c>
      <c r="C300" s="171">
        <v>8</v>
      </c>
      <c r="D300" s="172">
        <v>0</v>
      </c>
      <c r="E300" s="171">
        <v>16</v>
      </c>
      <c r="F300" s="172">
        <v>0</v>
      </c>
      <c r="G300" s="173">
        <f t="shared" si="31"/>
        <v>8</v>
      </c>
      <c r="H300" s="214"/>
    </row>
    <row r="301" spans="1:8" x14ac:dyDescent="0.25">
      <c r="A301" s="171" t="s">
        <v>22</v>
      </c>
      <c r="B301" s="171" t="s">
        <v>23</v>
      </c>
      <c r="C301" s="171">
        <v>8</v>
      </c>
      <c r="D301" s="172">
        <v>0</v>
      </c>
      <c r="E301" s="171">
        <v>16</v>
      </c>
      <c r="F301" s="172">
        <v>0</v>
      </c>
      <c r="G301" s="173">
        <f t="shared" si="31"/>
        <v>8</v>
      </c>
      <c r="H301" s="214"/>
    </row>
    <row r="302" spans="1:8" x14ac:dyDescent="0.25">
      <c r="A302" s="171" t="s">
        <v>24</v>
      </c>
      <c r="B302" s="171" t="s">
        <v>25</v>
      </c>
      <c r="C302" s="171">
        <v>7</v>
      </c>
      <c r="D302" s="172">
        <v>0</v>
      </c>
      <c r="E302" s="171">
        <v>16</v>
      </c>
      <c r="F302" s="172">
        <v>0</v>
      </c>
      <c r="G302" s="173">
        <f t="shared" si="31"/>
        <v>9</v>
      </c>
      <c r="H302" s="214"/>
    </row>
    <row r="303" spans="1:8" x14ac:dyDescent="0.25">
      <c r="A303" s="171" t="s">
        <v>24</v>
      </c>
      <c r="B303" s="171" t="s">
        <v>26</v>
      </c>
      <c r="C303" s="171">
        <v>8</v>
      </c>
      <c r="D303" s="172">
        <v>0</v>
      </c>
      <c r="E303" s="171">
        <v>16</v>
      </c>
      <c r="F303" s="172">
        <v>0</v>
      </c>
      <c r="G303" s="173">
        <f t="shared" si="31"/>
        <v>8</v>
      </c>
      <c r="H303" s="214"/>
    </row>
    <row r="304" spans="1:8" x14ac:dyDescent="0.25">
      <c r="A304" s="175" t="s">
        <v>27</v>
      </c>
      <c r="B304" s="175" t="s">
        <v>28</v>
      </c>
      <c r="C304" s="171">
        <v>8</v>
      </c>
      <c r="D304" s="172">
        <v>0</v>
      </c>
      <c r="E304" s="171">
        <v>16</v>
      </c>
      <c r="F304" s="172">
        <v>0</v>
      </c>
      <c r="G304" s="173">
        <f t="shared" si="31"/>
        <v>8</v>
      </c>
      <c r="H304" s="214"/>
    </row>
    <row r="305" spans="1:8" x14ac:dyDescent="0.25">
      <c r="A305" s="175" t="s">
        <v>29</v>
      </c>
      <c r="B305" s="175" t="s">
        <v>30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si="31"/>
        <v>8</v>
      </c>
      <c r="H305" s="214"/>
    </row>
    <row r="306" spans="1:8" x14ac:dyDescent="0.25">
      <c r="A306" s="175" t="s">
        <v>24</v>
      </c>
      <c r="B306" s="175" t="s">
        <v>53</v>
      </c>
      <c r="C306" s="171">
        <v>8</v>
      </c>
      <c r="D306" s="172">
        <v>0</v>
      </c>
      <c r="E306" s="171">
        <v>16</v>
      </c>
      <c r="F306" s="172">
        <v>0</v>
      </c>
      <c r="G306" s="173">
        <f t="shared" si="31"/>
        <v>8</v>
      </c>
      <c r="H306" s="214"/>
    </row>
    <row r="307" spans="1:8" x14ac:dyDescent="0.25">
      <c r="A307" s="96"/>
      <c r="B307" s="96"/>
      <c r="C307" s="97"/>
      <c r="D307" s="98"/>
      <c r="E307" s="97"/>
      <c r="F307" s="98"/>
      <c r="G307" s="99"/>
      <c r="H307" s="66"/>
    </row>
    <row r="308" spans="1:8" x14ac:dyDescent="0.25">
      <c r="A308" s="6" t="s">
        <v>31</v>
      </c>
      <c r="B308" s="73"/>
      <c r="C308" s="73"/>
      <c r="D308" s="54"/>
      <c r="E308" s="54"/>
      <c r="F308" s="54"/>
      <c r="G308" s="54"/>
      <c r="H308" s="54"/>
    </row>
    <row r="309" spans="1:8" x14ac:dyDescent="0.25">
      <c r="A309" s="55" t="s">
        <v>2</v>
      </c>
      <c r="B309" s="55" t="s">
        <v>3</v>
      </c>
      <c r="C309" s="234" t="s">
        <v>4</v>
      </c>
      <c r="D309" s="235"/>
      <c r="E309" s="234" t="s">
        <v>5</v>
      </c>
      <c r="F309" s="235"/>
      <c r="G309" s="11" t="s">
        <v>6</v>
      </c>
      <c r="H309" s="11" t="s">
        <v>7</v>
      </c>
    </row>
    <row r="310" spans="1:8" x14ac:dyDescent="0.25">
      <c r="A310" s="171" t="s">
        <v>32</v>
      </c>
      <c r="B310" s="171" t="s">
        <v>33</v>
      </c>
      <c r="C310" s="171">
        <v>8</v>
      </c>
      <c r="D310" s="172">
        <v>0</v>
      </c>
      <c r="E310" s="171">
        <v>16</v>
      </c>
      <c r="F310" s="172">
        <v>0</v>
      </c>
      <c r="G310" s="173">
        <f t="shared" ref="G310" si="32">E310-C310</f>
        <v>8</v>
      </c>
      <c r="H310" s="214"/>
    </row>
    <row r="311" spans="1:8" x14ac:dyDescent="0.25">
      <c r="A311" s="97"/>
      <c r="B311" s="97"/>
      <c r="C311" s="97"/>
      <c r="D311" s="98"/>
      <c r="E311" s="97"/>
      <c r="F311" s="98"/>
      <c r="G311" s="99"/>
      <c r="H311" s="37"/>
    </row>
    <row r="312" spans="1:8" x14ac:dyDescent="0.25">
      <c r="A312" s="6" t="s">
        <v>34</v>
      </c>
      <c r="B312" s="67"/>
      <c r="C312" s="68"/>
      <c r="D312" s="69"/>
      <c r="E312" s="68"/>
      <c r="F312" s="69"/>
      <c r="G312" s="70"/>
      <c r="H312" s="71"/>
    </row>
    <row r="313" spans="1:8" x14ac:dyDescent="0.25">
      <c r="A313" s="156" t="s">
        <v>35</v>
      </c>
      <c r="B313" s="156" t="s">
        <v>36</v>
      </c>
      <c r="C313" s="171">
        <v>8</v>
      </c>
      <c r="D313" s="172">
        <v>0</v>
      </c>
      <c r="E313" s="171">
        <v>16</v>
      </c>
      <c r="F313" s="172">
        <v>0</v>
      </c>
      <c r="G313" s="173">
        <f t="shared" ref="G313:G316" si="33">+(E313-C313)+(F313-D313)/60</f>
        <v>8</v>
      </c>
      <c r="H313" s="174"/>
    </row>
    <row r="314" spans="1:8" x14ac:dyDescent="0.25">
      <c r="A314" s="175" t="s">
        <v>37</v>
      </c>
      <c r="B314" s="175" t="s">
        <v>38</v>
      </c>
      <c r="C314" s="171">
        <v>0</v>
      </c>
      <c r="D314" s="172">
        <v>0</v>
      </c>
      <c r="E314" s="171">
        <v>0</v>
      </c>
      <c r="F314" s="172">
        <v>0</v>
      </c>
      <c r="G314" s="173">
        <f t="shared" si="33"/>
        <v>0</v>
      </c>
      <c r="H314" s="176"/>
    </row>
    <row r="315" spans="1:8" x14ac:dyDescent="0.25">
      <c r="A315" s="175" t="s">
        <v>22</v>
      </c>
      <c r="B315" s="175" t="s">
        <v>39</v>
      </c>
      <c r="C315" s="171">
        <v>0</v>
      </c>
      <c r="D315" s="172">
        <v>0</v>
      </c>
      <c r="E315" s="171">
        <v>8</v>
      </c>
      <c r="F315" s="172">
        <v>0</v>
      </c>
      <c r="G315" s="173">
        <f t="shared" si="33"/>
        <v>8</v>
      </c>
      <c r="H315" s="176"/>
    </row>
    <row r="316" spans="1:8" x14ac:dyDescent="0.25">
      <c r="A316" s="175" t="s">
        <v>24</v>
      </c>
      <c r="B316" s="175" t="s">
        <v>40</v>
      </c>
      <c r="C316" s="171">
        <v>16</v>
      </c>
      <c r="D316" s="172">
        <v>0</v>
      </c>
      <c r="E316" s="171">
        <v>24</v>
      </c>
      <c r="F316" s="172">
        <v>0</v>
      </c>
      <c r="G316" s="173">
        <f t="shared" si="33"/>
        <v>8</v>
      </c>
      <c r="H316" s="176"/>
    </row>
    <row r="319" spans="1:8" ht="15.75" x14ac:dyDescent="0.25">
      <c r="A319" s="49" t="s">
        <v>0</v>
      </c>
      <c r="B319" s="50">
        <v>46185</v>
      </c>
      <c r="C319" s="51"/>
      <c r="D319" s="52"/>
      <c r="E319" s="52"/>
      <c r="F319" s="52"/>
      <c r="G319" s="52"/>
      <c r="H319" s="52"/>
    </row>
    <row r="320" spans="1:8" x14ac:dyDescent="0.25">
      <c r="A320" s="6" t="s">
        <v>1</v>
      </c>
      <c r="B320" s="53"/>
      <c r="C320" s="54"/>
      <c r="D320" s="54"/>
      <c r="E320" s="54"/>
      <c r="F320" s="54"/>
      <c r="G320" s="54"/>
      <c r="H320" s="54"/>
    </row>
    <row r="321" spans="1:8" x14ac:dyDescent="0.25">
      <c r="A321" s="55" t="s">
        <v>2</v>
      </c>
      <c r="B321" s="55" t="s">
        <v>3</v>
      </c>
      <c r="C321" s="232" t="s">
        <v>4</v>
      </c>
      <c r="D321" s="233"/>
      <c r="E321" s="232" t="s">
        <v>5</v>
      </c>
      <c r="F321" s="233"/>
      <c r="G321" s="11" t="s">
        <v>6</v>
      </c>
      <c r="H321" s="11" t="s">
        <v>7</v>
      </c>
    </row>
    <row r="322" spans="1:8" x14ac:dyDescent="0.25">
      <c r="A322" s="175" t="s">
        <v>8</v>
      </c>
      <c r="B322" s="175" t="s">
        <v>9</v>
      </c>
      <c r="C322" s="171">
        <v>8</v>
      </c>
      <c r="D322" s="172">
        <v>0</v>
      </c>
      <c r="E322" s="171">
        <v>16</v>
      </c>
      <c r="F322" s="172">
        <v>0</v>
      </c>
      <c r="G322" s="173">
        <f>E322-C322</f>
        <v>8</v>
      </c>
      <c r="H322" s="214"/>
    </row>
    <row r="323" spans="1:8" x14ac:dyDescent="0.25">
      <c r="A323" s="171" t="s">
        <v>10</v>
      </c>
      <c r="B323" s="171" t="s">
        <v>11</v>
      </c>
      <c r="C323" s="171">
        <v>8</v>
      </c>
      <c r="D323" s="172">
        <v>0</v>
      </c>
      <c r="E323" s="171">
        <v>16</v>
      </c>
      <c r="F323" s="172">
        <v>0</v>
      </c>
      <c r="G323" s="173">
        <f t="shared" ref="G323:G335" si="34">E323-C323</f>
        <v>8</v>
      </c>
      <c r="H323" s="214"/>
    </row>
    <row r="324" spans="1:8" x14ac:dyDescent="0.25">
      <c r="A324" s="171" t="s">
        <v>12</v>
      </c>
      <c r="B324" s="171" t="s">
        <v>13</v>
      </c>
      <c r="C324" s="171">
        <v>8</v>
      </c>
      <c r="D324" s="172">
        <v>0</v>
      </c>
      <c r="E324" s="171">
        <v>16</v>
      </c>
      <c r="F324" s="172">
        <v>0</v>
      </c>
      <c r="G324" s="173">
        <f t="shared" si="34"/>
        <v>8</v>
      </c>
      <c r="H324" s="214"/>
    </row>
    <row r="325" spans="1:8" x14ac:dyDescent="0.25">
      <c r="A325" s="171" t="s">
        <v>14</v>
      </c>
      <c r="B325" s="171" t="s">
        <v>15</v>
      </c>
      <c r="C325" s="171">
        <v>8</v>
      </c>
      <c r="D325" s="172">
        <v>0</v>
      </c>
      <c r="E325" s="171">
        <v>16</v>
      </c>
      <c r="F325" s="172">
        <v>0</v>
      </c>
      <c r="G325" s="173">
        <f t="shared" si="34"/>
        <v>8</v>
      </c>
      <c r="H325" s="214"/>
    </row>
    <row r="326" spans="1:8" x14ac:dyDescent="0.25">
      <c r="A326" s="171" t="s">
        <v>16</v>
      </c>
      <c r="B326" s="171" t="s">
        <v>17</v>
      </c>
      <c r="C326" s="171">
        <v>8</v>
      </c>
      <c r="D326" s="172">
        <v>0</v>
      </c>
      <c r="E326" s="171">
        <v>16</v>
      </c>
      <c r="F326" s="172">
        <v>0</v>
      </c>
      <c r="G326" s="173">
        <f t="shared" si="34"/>
        <v>8</v>
      </c>
      <c r="H326" s="214"/>
    </row>
    <row r="327" spans="1:8" x14ac:dyDescent="0.25">
      <c r="A327" s="171" t="s">
        <v>18</v>
      </c>
      <c r="B327" s="171" t="s">
        <v>19</v>
      </c>
      <c r="C327" s="171">
        <v>8</v>
      </c>
      <c r="D327" s="172">
        <v>0</v>
      </c>
      <c r="E327" s="171">
        <v>16</v>
      </c>
      <c r="F327" s="172">
        <v>0</v>
      </c>
      <c r="G327" s="173">
        <f t="shared" si="34"/>
        <v>8</v>
      </c>
      <c r="H327" s="214"/>
    </row>
    <row r="328" spans="1:8" x14ac:dyDescent="0.25">
      <c r="A328" s="171" t="s">
        <v>64</v>
      </c>
      <c r="B328" s="171" t="s">
        <v>65</v>
      </c>
      <c r="C328" s="171">
        <v>8</v>
      </c>
      <c r="D328" s="172">
        <v>0</v>
      </c>
      <c r="E328" s="171">
        <v>16</v>
      </c>
      <c r="F328" s="172">
        <v>0</v>
      </c>
      <c r="G328" s="173">
        <f t="shared" si="34"/>
        <v>8</v>
      </c>
      <c r="H328" s="214"/>
    </row>
    <row r="329" spans="1:8" x14ac:dyDescent="0.25">
      <c r="A329" s="171" t="s">
        <v>64</v>
      </c>
      <c r="B329" s="171" t="s">
        <v>71</v>
      </c>
      <c r="C329" s="171">
        <v>8</v>
      </c>
      <c r="D329" s="172">
        <v>0</v>
      </c>
      <c r="E329" s="171">
        <v>16</v>
      </c>
      <c r="F329" s="172">
        <v>0</v>
      </c>
      <c r="G329" s="173">
        <f t="shared" si="34"/>
        <v>8</v>
      </c>
      <c r="H329" s="214"/>
    </row>
    <row r="330" spans="1:8" x14ac:dyDescent="0.25">
      <c r="A330" s="171" t="s">
        <v>22</v>
      </c>
      <c r="B330" s="171" t="s">
        <v>23</v>
      </c>
      <c r="C330" s="171">
        <v>8</v>
      </c>
      <c r="D330" s="172">
        <v>0</v>
      </c>
      <c r="E330" s="171">
        <v>16</v>
      </c>
      <c r="F330" s="172">
        <v>0</v>
      </c>
      <c r="G330" s="173">
        <f t="shared" si="34"/>
        <v>8</v>
      </c>
      <c r="H330" s="214"/>
    </row>
    <row r="331" spans="1:8" x14ac:dyDescent="0.25">
      <c r="A331" s="171" t="s">
        <v>24</v>
      </c>
      <c r="B331" s="171" t="s">
        <v>25</v>
      </c>
      <c r="C331" s="171">
        <v>7</v>
      </c>
      <c r="D331" s="172">
        <v>0</v>
      </c>
      <c r="E331" s="171">
        <v>16</v>
      </c>
      <c r="F331" s="172">
        <v>0</v>
      </c>
      <c r="G331" s="173">
        <f t="shared" si="34"/>
        <v>9</v>
      </c>
      <c r="H331" s="214"/>
    </row>
    <row r="332" spans="1:8" x14ac:dyDescent="0.25">
      <c r="A332" s="171" t="s">
        <v>24</v>
      </c>
      <c r="B332" s="171" t="s">
        <v>26</v>
      </c>
      <c r="C332" s="171">
        <v>8</v>
      </c>
      <c r="D332" s="172">
        <v>0</v>
      </c>
      <c r="E332" s="171">
        <v>16</v>
      </c>
      <c r="F332" s="172">
        <v>0</v>
      </c>
      <c r="G332" s="173">
        <f t="shared" si="34"/>
        <v>8</v>
      </c>
      <c r="H332" s="214"/>
    </row>
    <row r="333" spans="1:8" x14ac:dyDescent="0.25">
      <c r="A333" s="175" t="s">
        <v>27</v>
      </c>
      <c r="B333" s="175" t="s">
        <v>28</v>
      </c>
      <c r="C333" s="171">
        <v>8</v>
      </c>
      <c r="D333" s="172">
        <v>0</v>
      </c>
      <c r="E333" s="171">
        <v>16</v>
      </c>
      <c r="F333" s="172">
        <v>0</v>
      </c>
      <c r="G333" s="173">
        <f t="shared" si="34"/>
        <v>8</v>
      </c>
      <c r="H333" s="214"/>
    </row>
    <row r="334" spans="1:8" x14ac:dyDescent="0.25">
      <c r="A334" s="175" t="s">
        <v>29</v>
      </c>
      <c r="B334" s="175" t="s">
        <v>30</v>
      </c>
      <c r="C334" s="171">
        <v>8</v>
      </c>
      <c r="D334" s="172">
        <v>0</v>
      </c>
      <c r="E334" s="171">
        <v>16</v>
      </c>
      <c r="F334" s="172">
        <v>0</v>
      </c>
      <c r="G334" s="173">
        <f t="shared" si="34"/>
        <v>8</v>
      </c>
      <c r="H334" s="214"/>
    </row>
    <row r="335" spans="1:8" x14ac:dyDescent="0.25">
      <c r="A335" s="175" t="s">
        <v>24</v>
      </c>
      <c r="B335" s="175" t="s">
        <v>53</v>
      </c>
      <c r="C335" s="171">
        <v>8</v>
      </c>
      <c r="D335" s="172">
        <v>0</v>
      </c>
      <c r="E335" s="171">
        <v>16</v>
      </c>
      <c r="F335" s="172">
        <v>0</v>
      </c>
      <c r="G335" s="173">
        <f t="shared" si="34"/>
        <v>8</v>
      </c>
      <c r="H335" s="214"/>
    </row>
    <row r="336" spans="1:8" x14ac:dyDescent="0.25">
      <c r="A336" s="96"/>
      <c r="B336" s="96"/>
      <c r="C336" s="97"/>
      <c r="D336" s="98"/>
      <c r="E336" s="97"/>
      <c r="F336" s="98"/>
      <c r="G336" s="99"/>
      <c r="H336" s="66"/>
    </row>
    <row r="337" spans="1:8" x14ac:dyDescent="0.25">
      <c r="A337" s="6" t="s">
        <v>31</v>
      </c>
      <c r="B337" s="73"/>
      <c r="C337" s="73"/>
      <c r="D337" s="54"/>
      <c r="E337" s="54"/>
      <c r="F337" s="54"/>
      <c r="G337" s="54"/>
      <c r="H337" s="54"/>
    </row>
    <row r="338" spans="1:8" x14ac:dyDescent="0.25">
      <c r="A338" s="55" t="s">
        <v>2</v>
      </c>
      <c r="B338" s="55" t="s">
        <v>3</v>
      </c>
      <c r="C338" s="234" t="s">
        <v>4</v>
      </c>
      <c r="D338" s="235"/>
      <c r="E338" s="234" t="s">
        <v>5</v>
      </c>
      <c r="F338" s="235"/>
      <c r="G338" s="11" t="s">
        <v>6</v>
      </c>
      <c r="H338" s="11" t="s">
        <v>7</v>
      </c>
    </row>
    <row r="339" spans="1:8" x14ac:dyDescent="0.25">
      <c r="A339" s="171" t="s">
        <v>32</v>
      </c>
      <c r="B339" s="171" t="s">
        <v>33</v>
      </c>
      <c r="C339" s="171">
        <v>8</v>
      </c>
      <c r="D339" s="172">
        <v>0</v>
      </c>
      <c r="E339" s="171">
        <v>16</v>
      </c>
      <c r="F339" s="172">
        <v>0</v>
      </c>
      <c r="G339" s="173">
        <f t="shared" ref="G339" si="35">E339-C339</f>
        <v>8</v>
      </c>
      <c r="H339" s="214"/>
    </row>
    <row r="340" spans="1:8" x14ac:dyDescent="0.25">
      <c r="A340" s="97"/>
      <c r="B340" s="97"/>
      <c r="C340" s="97"/>
      <c r="D340" s="98"/>
      <c r="E340" s="97"/>
      <c r="F340" s="98"/>
      <c r="G340" s="99"/>
      <c r="H340" s="37"/>
    </row>
    <row r="341" spans="1:8" x14ac:dyDescent="0.25">
      <c r="A341" s="6" t="s">
        <v>34</v>
      </c>
      <c r="B341" s="67"/>
      <c r="C341" s="68"/>
      <c r="D341" s="69"/>
      <c r="E341" s="68"/>
      <c r="F341" s="69"/>
      <c r="G341" s="70"/>
      <c r="H341" s="71"/>
    </row>
    <row r="342" spans="1:8" x14ac:dyDescent="0.25">
      <c r="A342" s="156" t="s">
        <v>35</v>
      </c>
      <c r="B342" s="156" t="s">
        <v>36</v>
      </c>
      <c r="C342" s="171">
        <v>8</v>
      </c>
      <c r="D342" s="172">
        <v>0</v>
      </c>
      <c r="E342" s="171">
        <v>16</v>
      </c>
      <c r="F342" s="172">
        <v>0</v>
      </c>
      <c r="G342" s="173">
        <f t="shared" ref="G342:G345" si="36">+(E342-C342)+(F342-D342)/60</f>
        <v>8</v>
      </c>
      <c r="H342" s="174"/>
    </row>
    <row r="343" spans="1:8" x14ac:dyDescent="0.25">
      <c r="A343" s="175" t="s">
        <v>37</v>
      </c>
      <c r="B343" s="175" t="s">
        <v>38</v>
      </c>
      <c r="C343" s="171">
        <v>0</v>
      </c>
      <c r="D343" s="172">
        <v>0</v>
      </c>
      <c r="E343" s="171">
        <v>8</v>
      </c>
      <c r="F343" s="172">
        <v>0</v>
      </c>
      <c r="G343" s="173">
        <f t="shared" si="36"/>
        <v>8</v>
      </c>
      <c r="H343" s="176"/>
    </row>
    <row r="344" spans="1:8" x14ac:dyDescent="0.25">
      <c r="A344" s="175" t="s">
        <v>22</v>
      </c>
      <c r="B344" s="175" t="s">
        <v>39</v>
      </c>
      <c r="C344" s="171">
        <v>0</v>
      </c>
      <c r="D344" s="172">
        <v>0</v>
      </c>
      <c r="E344" s="171">
        <v>0</v>
      </c>
      <c r="F344" s="172">
        <v>0</v>
      </c>
      <c r="G344" s="173">
        <f t="shared" si="36"/>
        <v>0</v>
      </c>
      <c r="H344" s="176"/>
    </row>
    <row r="345" spans="1:8" x14ac:dyDescent="0.25">
      <c r="A345" s="175" t="s">
        <v>24</v>
      </c>
      <c r="B345" s="175" t="s">
        <v>40</v>
      </c>
      <c r="C345" s="171">
        <v>16</v>
      </c>
      <c r="D345" s="172">
        <v>0</v>
      </c>
      <c r="E345" s="171">
        <v>24</v>
      </c>
      <c r="F345" s="172">
        <v>0</v>
      </c>
      <c r="G345" s="173">
        <f t="shared" si="36"/>
        <v>8</v>
      </c>
      <c r="H345" s="176"/>
    </row>
    <row r="348" spans="1:8" ht="15.75" x14ac:dyDescent="0.25">
      <c r="A348" s="49" t="s">
        <v>0</v>
      </c>
      <c r="B348" s="50">
        <v>46186</v>
      </c>
      <c r="C348" s="51"/>
      <c r="D348" s="52"/>
      <c r="E348" s="52"/>
      <c r="F348" s="52"/>
      <c r="G348" s="52"/>
      <c r="H348" s="52"/>
    </row>
    <row r="349" spans="1:8" x14ac:dyDescent="0.25">
      <c r="A349" s="6" t="s">
        <v>1</v>
      </c>
      <c r="B349" s="53"/>
      <c r="C349" s="54"/>
      <c r="D349" s="54"/>
      <c r="E349" s="54"/>
      <c r="F349" s="54"/>
      <c r="G349" s="54"/>
      <c r="H349" s="54"/>
    </row>
    <row r="350" spans="1:8" x14ac:dyDescent="0.25">
      <c r="A350" s="55" t="s">
        <v>2</v>
      </c>
      <c r="B350" s="55" t="s">
        <v>3</v>
      </c>
      <c r="C350" s="232" t="s">
        <v>4</v>
      </c>
      <c r="D350" s="233"/>
      <c r="E350" s="232" t="s">
        <v>5</v>
      </c>
      <c r="F350" s="233"/>
      <c r="G350" s="11" t="s">
        <v>6</v>
      </c>
      <c r="H350" s="11" t="s">
        <v>7</v>
      </c>
    </row>
    <row r="351" spans="1:8" x14ac:dyDescent="0.25">
      <c r="A351" s="175" t="s">
        <v>8</v>
      </c>
      <c r="B351" s="175" t="s">
        <v>9</v>
      </c>
      <c r="C351" s="171">
        <v>8</v>
      </c>
      <c r="D351" s="172">
        <v>0</v>
      </c>
      <c r="E351" s="171">
        <v>12</v>
      </c>
      <c r="F351" s="172">
        <v>0</v>
      </c>
      <c r="G351" s="173">
        <f>E351-C351</f>
        <v>4</v>
      </c>
      <c r="H351" s="214"/>
    </row>
    <row r="352" spans="1:8" x14ac:dyDescent="0.25">
      <c r="A352" s="171" t="s">
        <v>10</v>
      </c>
      <c r="B352" s="171" t="s">
        <v>11</v>
      </c>
      <c r="C352" s="171">
        <v>8</v>
      </c>
      <c r="D352" s="172">
        <v>0</v>
      </c>
      <c r="E352" s="171">
        <v>12</v>
      </c>
      <c r="F352" s="172">
        <v>0</v>
      </c>
      <c r="G352" s="173">
        <f t="shared" ref="G352:G364" si="37">E352-C352</f>
        <v>4</v>
      </c>
      <c r="H352" s="214"/>
    </row>
    <row r="353" spans="1:8" x14ac:dyDescent="0.25">
      <c r="A353" s="171" t="s">
        <v>12</v>
      </c>
      <c r="B353" s="171" t="s">
        <v>13</v>
      </c>
      <c r="C353" s="171">
        <v>0</v>
      </c>
      <c r="D353" s="172">
        <v>0</v>
      </c>
      <c r="E353" s="171">
        <v>0</v>
      </c>
      <c r="F353" s="172">
        <v>0</v>
      </c>
      <c r="G353" s="173">
        <f t="shared" si="37"/>
        <v>0</v>
      </c>
      <c r="H353" s="214" t="s">
        <v>44</v>
      </c>
    </row>
    <row r="354" spans="1:8" x14ac:dyDescent="0.25">
      <c r="A354" s="171" t="s">
        <v>14</v>
      </c>
      <c r="B354" s="171" t="s">
        <v>15</v>
      </c>
      <c r="C354" s="171">
        <v>8</v>
      </c>
      <c r="D354" s="172">
        <v>0</v>
      </c>
      <c r="E354" s="171">
        <v>12</v>
      </c>
      <c r="F354" s="172">
        <v>0</v>
      </c>
      <c r="G354" s="173">
        <f t="shared" si="37"/>
        <v>4</v>
      </c>
      <c r="H354" s="214"/>
    </row>
    <row r="355" spans="1:8" x14ac:dyDescent="0.25">
      <c r="A355" s="171" t="s">
        <v>16</v>
      </c>
      <c r="B355" s="171" t="s">
        <v>17</v>
      </c>
      <c r="C355" s="171">
        <v>8</v>
      </c>
      <c r="D355" s="172">
        <v>0</v>
      </c>
      <c r="E355" s="171">
        <v>12</v>
      </c>
      <c r="F355" s="172">
        <v>0</v>
      </c>
      <c r="G355" s="173">
        <f t="shared" si="37"/>
        <v>4</v>
      </c>
      <c r="H355" s="214"/>
    </row>
    <row r="356" spans="1:8" x14ac:dyDescent="0.25">
      <c r="A356" s="171" t="s">
        <v>18</v>
      </c>
      <c r="B356" s="171" t="s">
        <v>19</v>
      </c>
      <c r="C356" s="171">
        <v>8</v>
      </c>
      <c r="D356" s="172">
        <v>0</v>
      </c>
      <c r="E356" s="171">
        <v>12</v>
      </c>
      <c r="F356" s="172">
        <v>0</v>
      </c>
      <c r="G356" s="173">
        <f t="shared" si="37"/>
        <v>4</v>
      </c>
      <c r="H356" s="214"/>
    </row>
    <row r="357" spans="1:8" x14ac:dyDescent="0.25">
      <c r="A357" s="171" t="s">
        <v>64</v>
      </c>
      <c r="B357" s="171" t="s">
        <v>65</v>
      </c>
      <c r="C357" s="171">
        <v>8</v>
      </c>
      <c r="D357" s="172">
        <v>0</v>
      </c>
      <c r="E357" s="171">
        <v>12</v>
      </c>
      <c r="F357" s="172">
        <v>0</v>
      </c>
      <c r="G357" s="173">
        <f t="shared" si="37"/>
        <v>4</v>
      </c>
      <c r="H357" s="214"/>
    </row>
    <row r="358" spans="1:8" x14ac:dyDescent="0.25">
      <c r="A358" s="171" t="s">
        <v>64</v>
      </c>
      <c r="B358" s="171" t="s">
        <v>71</v>
      </c>
      <c r="C358" s="171">
        <v>8</v>
      </c>
      <c r="D358" s="172">
        <v>0</v>
      </c>
      <c r="E358" s="171">
        <v>12</v>
      </c>
      <c r="F358" s="172">
        <v>0</v>
      </c>
      <c r="G358" s="173">
        <f t="shared" si="37"/>
        <v>4</v>
      </c>
      <c r="H358" s="214"/>
    </row>
    <row r="359" spans="1:8" x14ac:dyDescent="0.25">
      <c r="A359" s="171" t="s">
        <v>22</v>
      </c>
      <c r="B359" s="171" t="s">
        <v>23</v>
      </c>
      <c r="C359" s="171">
        <v>0</v>
      </c>
      <c r="D359" s="172">
        <v>0</v>
      </c>
      <c r="E359" s="171">
        <v>0</v>
      </c>
      <c r="F359" s="172">
        <v>0</v>
      </c>
      <c r="G359" s="173">
        <f t="shared" si="37"/>
        <v>0</v>
      </c>
      <c r="H359" s="214" t="s">
        <v>45</v>
      </c>
    </row>
    <row r="360" spans="1:8" x14ac:dyDescent="0.25">
      <c r="A360" s="171" t="s">
        <v>24</v>
      </c>
      <c r="B360" s="171" t="s">
        <v>25</v>
      </c>
      <c r="C360" s="171">
        <v>7</v>
      </c>
      <c r="D360" s="172">
        <v>0</v>
      </c>
      <c r="E360" s="171">
        <v>12</v>
      </c>
      <c r="F360" s="172">
        <v>0</v>
      </c>
      <c r="G360" s="173">
        <f t="shared" si="37"/>
        <v>5</v>
      </c>
      <c r="H360" s="214"/>
    </row>
    <row r="361" spans="1:8" x14ac:dyDescent="0.25">
      <c r="A361" s="171" t="s">
        <v>24</v>
      </c>
      <c r="B361" s="171" t="s">
        <v>26</v>
      </c>
      <c r="C361" s="171">
        <v>8</v>
      </c>
      <c r="D361" s="172">
        <v>0</v>
      </c>
      <c r="E361" s="171">
        <v>12</v>
      </c>
      <c r="F361" s="172">
        <v>0</v>
      </c>
      <c r="G361" s="173">
        <f t="shared" si="37"/>
        <v>4</v>
      </c>
      <c r="H361" s="214"/>
    </row>
    <row r="362" spans="1:8" x14ac:dyDescent="0.25">
      <c r="A362" s="175" t="s">
        <v>27</v>
      </c>
      <c r="B362" s="175" t="s">
        <v>28</v>
      </c>
      <c r="C362" s="171">
        <v>8</v>
      </c>
      <c r="D362" s="172">
        <v>0</v>
      </c>
      <c r="E362" s="171">
        <v>12</v>
      </c>
      <c r="F362" s="172">
        <v>0</v>
      </c>
      <c r="G362" s="173">
        <f t="shared" si="37"/>
        <v>4</v>
      </c>
      <c r="H362" s="214"/>
    </row>
    <row r="363" spans="1:8" x14ac:dyDescent="0.25">
      <c r="A363" s="175" t="s">
        <v>29</v>
      </c>
      <c r="B363" s="175" t="s">
        <v>30</v>
      </c>
      <c r="C363" s="171">
        <v>8</v>
      </c>
      <c r="D363" s="172">
        <v>0</v>
      </c>
      <c r="E363" s="171">
        <v>12</v>
      </c>
      <c r="F363" s="172">
        <v>0</v>
      </c>
      <c r="G363" s="173">
        <f t="shared" si="37"/>
        <v>4</v>
      </c>
      <c r="H363" s="214"/>
    </row>
    <row r="364" spans="1:8" x14ac:dyDescent="0.25">
      <c r="A364" s="175" t="s">
        <v>24</v>
      </c>
      <c r="B364" s="175" t="s">
        <v>53</v>
      </c>
      <c r="C364" s="171">
        <v>8</v>
      </c>
      <c r="D364" s="172">
        <v>0</v>
      </c>
      <c r="E364" s="171">
        <v>12</v>
      </c>
      <c r="F364" s="172">
        <v>0</v>
      </c>
      <c r="G364" s="173">
        <f t="shared" si="37"/>
        <v>4</v>
      </c>
      <c r="H364" s="214"/>
    </row>
    <row r="365" spans="1:8" x14ac:dyDescent="0.25">
      <c r="A365" s="96"/>
      <c r="B365" s="96"/>
      <c r="C365" s="97"/>
      <c r="D365" s="98"/>
      <c r="E365" s="97"/>
      <c r="F365" s="98"/>
      <c r="G365" s="99"/>
      <c r="H365" s="66"/>
    </row>
    <row r="366" spans="1:8" x14ac:dyDescent="0.25">
      <c r="A366" s="6" t="s">
        <v>31</v>
      </c>
      <c r="B366" s="73"/>
      <c r="C366" s="73"/>
      <c r="D366" s="54"/>
      <c r="E366" s="54"/>
      <c r="F366" s="54"/>
      <c r="G366" s="54"/>
      <c r="H366" s="54"/>
    </row>
    <row r="367" spans="1:8" x14ac:dyDescent="0.25">
      <c r="A367" s="55" t="s">
        <v>2</v>
      </c>
      <c r="B367" s="55" t="s">
        <v>3</v>
      </c>
      <c r="C367" s="234" t="s">
        <v>4</v>
      </c>
      <c r="D367" s="235"/>
      <c r="E367" s="234" t="s">
        <v>5</v>
      </c>
      <c r="F367" s="235"/>
      <c r="G367" s="11" t="s">
        <v>6</v>
      </c>
      <c r="H367" s="11" t="s">
        <v>7</v>
      </c>
    </row>
    <row r="368" spans="1:8" x14ac:dyDescent="0.25">
      <c r="A368" s="171" t="s">
        <v>32</v>
      </c>
      <c r="B368" s="171" t="s">
        <v>33</v>
      </c>
      <c r="C368" s="171">
        <v>8</v>
      </c>
      <c r="D368" s="172">
        <v>0</v>
      </c>
      <c r="E368" s="171">
        <v>12</v>
      </c>
      <c r="F368" s="172">
        <v>0</v>
      </c>
      <c r="G368" s="173">
        <f t="shared" ref="G368" si="38">E368-C368</f>
        <v>4</v>
      </c>
      <c r="H368" s="214"/>
    </row>
    <row r="369" spans="1:8" x14ac:dyDescent="0.25">
      <c r="A369" s="97"/>
      <c r="B369" s="97"/>
      <c r="C369" s="97"/>
      <c r="D369" s="98"/>
      <c r="E369" s="97"/>
      <c r="F369" s="98"/>
      <c r="G369" s="99"/>
      <c r="H369" s="37"/>
    </row>
    <row r="370" spans="1:8" x14ac:dyDescent="0.25">
      <c r="A370" s="6" t="s">
        <v>34</v>
      </c>
      <c r="B370" s="67"/>
      <c r="C370" s="68"/>
      <c r="D370" s="69"/>
      <c r="E370" s="68"/>
      <c r="F370" s="69"/>
      <c r="G370" s="70"/>
      <c r="H370" s="71"/>
    </row>
    <row r="371" spans="1:8" x14ac:dyDescent="0.25">
      <c r="A371" s="156" t="s">
        <v>35</v>
      </c>
      <c r="B371" s="156" t="s">
        <v>36</v>
      </c>
      <c r="C371" s="171">
        <v>16</v>
      </c>
      <c r="D371" s="172">
        <v>0</v>
      </c>
      <c r="E371" s="171">
        <v>24</v>
      </c>
      <c r="F371" s="172">
        <v>0</v>
      </c>
      <c r="G371" s="173">
        <f t="shared" ref="G371:G374" si="39">+(E371-C371)+(F371-D371)/60</f>
        <v>8</v>
      </c>
      <c r="H371" s="174"/>
    </row>
    <row r="372" spans="1:8" x14ac:dyDescent="0.25">
      <c r="A372" s="175" t="s">
        <v>37</v>
      </c>
      <c r="B372" s="175" t="s">
        <v>38</v>
      </c>
      <c r="C372" s="171">
        <v>0</v>
      </c>
      <c r="D372" s="172">
        <v>0</v>
      </c>
      <c r="E372" s="171">
        <v>8</v>
      </c>
      <c r="F372" s="172">
        <v>0</v>
      </c>
      <c r="G372" s="173">
        <f t="shared" si="39"/>
        <v>8</v>
      </c>
      <c r="H372" s="176"/>
    </row>
    <row r="373" spans="1:8" x14ac:dyDescent="0.25">
      <c r="A373" s="175" t="s">
        <v>22</v>
      </c>
      <c r="B373" s="175" t="s">
        <v>39</v>
      </c>
      <c r="C373" s="171">
        <v>8</v>
      </c>
      <c r="D373" s="172">
        <v>0</v>
      </c>
      <c r="E373" s="171">
        <v>16</v>
      </c>
      <c r="F373" s="172">
        <v>0</v>
      </c>
      <c r="G373" s="173">
        <f t="shared" si="39"/>
        <v>8</v>
      </c>
      <c r="H373" s="176"/>
    </row>
    <row r="374" spans="1:8" x14ac:dyDescent="0.25">
      <c r="A374" s="175" t="s">
        <v>24</v>
      </c>
      <c r="B374" s="175" t="s">
        <v>40</v>
      </c>
      <c r="C374" s="171">
        <v>0</v>
      </c>
      <c r="D374" s="172">
        <v>0</v>
      </c>
      <c r="E374" s="171">
        <v>0</v>
      </c>
      <c r="F374" s="172">
        <v>0</v>
      </c>
      <c r="G374" s="173">
        <f t="shared" si="39"/>
        <v>0</v>
      </c>
      <c r="H374" s="176"/>
    </row>
    <row r="377" spans="1:8" ht="15.75" x14ac:dyDescent="0.25">
      <c r="A377" s="49" t="s">
        <v>0</v>
      </c>
      <c r="B377" s="50">
        <v>46187</v>
      </c>
      <c r="C377" s="51"/>
      <c r="D377" s="52"/>
      <c r="E377" s="52"/>
      <c r="F377" s="52"/>
      <c r="G377" s="52"/>
      <c r="H377" s="52"/>
    </row>
    <row r="378" spans="1:8" x14ac:dyDescent="0.25">
      <c r="A378" s="6" t="s">
        <v>1</v>
      </c>
      <c r="B378" s="53"/>
      <c r="C378" s="54"/>
      <c r="D378" s="54"/>
      <c r="E378" s="54"/>
      <c r="F378" s="54"/>
      <c r="G378" s="54"/>
      <c r="H378" s="54"/>
    </row>
    <row r="379" spans="1:8" x14ac:dyDescent="0.25">
      <c r="A379" s="55" t="s">
        <v>2</v>
      </c>
      <c r="B379" s="55" t="s">
        <v>3</v>
      </c>
      <c r="C379" s="232" t="s">
        <v>4</v>
      </c>
      <c r="D379" s="233"/>
      <c r="E379" s="232" t="s">
        <v>5</v>
      </c>
      <c r="F379" s="233"/>
      <c r="G379" s="11" t="s">
        <v>6</v>
      </c>
      <c r="H379" s="11" t="s">
        <v>7</v>
      </c>
    </row>
    <row r="380" spans="1:8" x14ac:dyDescent="0.25">
      <c r="A380" s="175" t="s">
        <v>8</v>
      </c>
      <c r="B380" s="175" t="s">
        <v>9</v>
      </c>
      <c r="C380" s="171">
        <v>0</v>
      </c>
      <c r="D380" s="172">
        <v>0</v>
      </c>
      <c r="E380" s="171">
        <v>0</v>
      </c>
      <c r="F380" s="172">
        <v>0</v>
      </c>
      <c r="G380" s="173">
        <f>E380-C380</f>
        <v>0</v>
      </c>
      <c r="H380" s="214"/>
    </row>
    <row r="381" spans="1:8" x14ac:dyDescent="0.25">
      <c r="A381" s="171" t="s">
        <v>10</v>
      </c>
      <c r="B381" s="171" t="s">
        <v>11</v>
      </c>
      <c r="C381" s="171">
        <v>0</v>
      </c>
      <c r="D381" s="172">
        <v>0</v>
      </c>
      <c r="E381" s="171">
        <v>0</v>
      </c>
      <c r="F381" s="172">
        <v>0</v>
      </c>
      <c r="G381" s="173">
        <f t="shared" ref="G381:G393" si="40">E381-C381</f>
        <v>0</v>
      </c>
      <c r="H381" s="214"/>
    </row>
    <row r="382" spans="1:8" x14ac:dyDescent="0.25">
      <c r="A382" s="171" t="s">
        <v>12</v>
      </c>
      <c r="B382" s="171" t="s">
        <v>13</v>
      </c>
      <c r="C382" s="171">
        <v>0</v>
      </c>
      <c r="D382" s="172">
        <v>0</v>
      </c>
      <c r="E382" s="171">
        <v>0</v>
      </c>
      <c r="F382" s="172">
        <v>0</v>
      </c>
      <c r="G382" s="173">
        <f t="shared" si="40"/>
        <v>0</v>
      </c>
      <c r="H382" s="214"/>
    </row>
    <row r="383" spans="1:8" x14ac:dyDescent="0.25">
      <c r="A383" s="171" t="s">
        <v>14</v>
      </c>
      <c r="B383" s="171" t="s">
        <v>15</v>
      </c>
      <c r="C383" s="171">
        <v>0</v>
      </c>
      <c r="D383" s="172">
        <v>0</v>
      </c>
      <c r="E383" s="171">
        <v>0</v>
      </c>
      <c r="F383" s="172">
        <v>0</v>
      </c>
      <c r="G383" s="173">
        <f t="shared" si="40"/>
        <v>0</v>
      </c>
      <c r="H383" s="214"/>
    </row>
    <row r="384" spans="1:8" x14ac:dyDescent="0.25">
      <c r="A384" s="171" t="s">
        <v>16</v>
      </c>
      <c r="B384" s="171" t="s">
        <v>17</v>
      </c>
      <c r="C384" s="171">
        <v>0</v>
      </c>
      <c r="D384" s="172">
        <v>0</v>
      </c>
      <c r="E384" s="171">
        <v>0</v>
      </c>
      <c r="F384" s="172">
        <v>0</v>
      </c>
      <c r="G384" s="173">
        <f t="shared" si="40"/>
        <v>0</v>
      </c>
      <c r="H384" s="214"/>
    </row>
    <row r="385" spans="1:8" x14ac:dyDescent="0.25">
      <c r="A385" s="171" t="s">
        <v>18</v>
      </c>
      <c r="B385" s="171" t="s">
        <v>19</v>
      </c>
      <c r="C385" s="171">
        <v>0</v>
      </c>
      <c r="D385" s="172">
        <v>0</v>
      </c>
      <c r="E385" s="171">
        <v>0</v>
      </c>
      <c r="F385" s="172">
        <v>0</v>
      </c>
      <c r="G385" s="173">
        <f t="shared" si="40"/>
        <v>0</v>
      </c>
      <c r="H385" s="214"/>
    </row>
    <row r="386" spans="1:8" x14ac:dyDescent="0.25">
      <c r="A386" s="171" t="s">
        <v>64</v>
      </c>
      <c r="B386" s="171" t="s">
        <v>65</v>
      </c>
      <c r="C386" s="171">
        <v>0</v>
      </c>
      <c r="D386" s="172">
        <v>0</v>
      </c>
      <c r="E386" s="171">
        <v>0</v>
      </c>
      <c r="F386" s="172">
        <v>0</v>
      </c>
      <c r="G386" s="173">
        <f t="shared" si="40"/>
        <v>0</v>
      </c>
      <c r="H386" s="214"/>
    </row>
    <row r="387" spans="1:8" x14ac:dyDescent="0.25">
      <c r="A387" s="171" t="s">
        <v>64</v>
      </c>
      <c r="B387" s="171" t="s">
        <v>71</v>
      </c>
      <c r="C387" s="171">
        <v>0</v>
      </c>
      <c r="D387" s="172">
        <v>0</v>
      </c>
      <c r="E387" s="171">
        <v>0</v>
      </c>
      <c r="F387" s="172">
        <v>0</v>
      </c>
      <c r="G387" s="173">
        <f t="shared" si="40"/>
        <v>0</v>
      </c>
      <c r="H387" s="214"/>
    </row>
    <row r="388" spans="1:8" x14ac:dyDescent="0.25">
      <c r="A388" s="171" t="s">
        <v>22</v>
      </c>
      <c r="B388" s="171" t="s">
        <v>23</v>
      </c>
      <c r="C388" s="171">
        <v>0</v>
      </c>
      <c r="D388" s="172">
        <v>0</v>
      </c>
      <c r="E388" s="171">
        <v>0</v>
      </c>
      <c r="F388" s="172">
        <v>0</v>
      </c>
      <c r="G388" s="173">
        <f t="shared" si="40"/>
        <v>0</v>
      </c>
      <c r="H388" s="214"/>
    </row>
    <row r="389" spans="1:8" x14ac:dyDescent="0.25">
      <c r="A389" s="171" t="s">
        <v>24</v>
      </c>
      <c r="B389" s="171" t="s">
        <v>25</v>
      </c>
      <c r="C389" s="171">
        <v>0</v>
      </c>
      <c r="D389" s="172">
        <v>0</v>
      </c>
      <c r="E389" s="171">
        <v>0</v>
      </c>
      <c r="F389" s="172">
        <v>0</v>
      </c>
      <c r="G389" s="173">
        <f t="shared" si="40"/>
        <v>0</v>
      </c>
      <c r="H389" s="214"/>
    </row>
    <row r="390" spans="1:8" x14ac:dyDescent="0.25">
      <c r="A390" s="171" t="s">
        <v>24</v>
      </c>
      <c r="B390" s="171" t="s">
        <v>26</v>
      </c>
      <c r="C390" s="171">
        <v>0</v>
      </c>
      <c r="D390" s="172">
        <v>0</v>
      </c>
      <c r="E390" s="171">
        <v>0</v>
      </c>
      <c r="F390" s="172">
        <v>0</v>
      </c>
      <c r="G390" s="173">
        <f t="shared" si="40"/>
        <v>0</v>
      </c>
      <c r="H390" s="214"/>
    </row>
    <row r="391" spans="1:8" x14ac:dyDescent="0.25">
      <c r="A391" s="175" t="s">
        <v>27</v>
      </c>
      <c r="B391" s="175" t="s">
        <v>28</v>
      </c>
      <c r="C391" s="171">
        <v>0</v>
      </c>
      <c r="D391" s="172">
        <v>0</v>
      </c>
      <c r="E391" s="171">
        <v>0</v>
      </c>
      <c r="F391" s="172">
        <v>0</v>
      </c>
      <c r="G391" s="173">
        <f t="shared" si="40"/>
        <v>0</v>
      </c>
      <c r="H391" s="214"/>
    </row>
    <row r="392" spans="1:8" x14ac:dyDescent="0.25">
      <c r="A392" s="175" t="s">
        <v>29</v>
      </c>
      <c r="B392" s="175" t="s">
        <v>30</v>
      </c>
      <c r="C392" s="171">
        <v>0</v>
      </c>
      <c r="D392" s="172">
        <v>0</v>
      </c>
      <c r="E392" s="171">
        <v>0</v>
      </c>
      <c r="F392" s="172">
        <v>0</v>
      </c>
      <c r="G392" s="173">
        <f t="shared" si="40"/>
        <v>0</v>
      </c>
      <c r="H392" s="214"/>
    </row>
    <row r="393" spans="1:8" x14ac:dyDescent="0.25">
      <c r="A393" s="175" t="s">
        <v>24</v>
      </c>
      <c r="B393" s="175" t="s">
        <v>53</v>
      </c>
      <c r="C393" s="171">
        <v>0</v>
      </c>
      <c r="D393" s="172">
        <v>0</v>
      </c>
      <c r="E393" s="171">
        <v>0</v>
      </c>
      <c r="F393" s="172">
        <v>0</v>
      </c>
      <c r="G393" s="173">
        <f t="shared" si="40"/>
        <v>0</v>
      </c>
      <c r="H393" s="214"/>
    </row>
    <row r="394" spans="1:8" x14ac:dyDescent="0.25">
      <c r="A394" s="96"/>
      <c r="B394" s="96"/>
      <c r="C394" s="97"/>
      <c r="D394" s="98"/>
      <c r="E394" s="97"/>
      <c r="F394" s="98"/>
      <c r="G394" s="99"/>
      <c r="H394" s="66"/>
    </row>
    <row r="395" spans="1:8" x14ac:dyDescent="0.25">
      <c r="A395" s="6" t="s">
        <v>31</v>
      </c>
      <c r="B395" s="73"/>
      <c r="C395" s="73"/>
      <c r="D395" s="54"/>
      <c r="E395" s="54"/>
      <c r="F395" s="54"/>
      <c r="G395" s="54"/>
      <c r="H395" s="54"/>
    </row>
    <row r="396" spans="1:8" x14ac:dyDescent="0.25">
      <c r="A396" s="55" t="s">
        <v>2</v>
      </c>
      <c r="B396" s="55" t="s">
        <v>3</v>
      </c>
      <c r="C396" s="234" t="s">
        <v>4</v>
      </c>
      <c r="D396" s="235"/>
      <c r="E396" s="234" t="s">
        <v>5</v>
      </c>
      <c r="F396" s="235"/>
      <c r="G396" s="11" t="s">
        <v>6</v>
      </c>
      <c r="H396" s="11" t="s">
        <v>7</v>
      </c>
    </row>
    <row r="397" spans="1:8" x14ac:dyDescent="0.25">
      <c r="A397" s="171" t="s">
        <v>32</v>
      </c>
      <c r="B397" s="171" t="s">
        <v>33</v>
      </c>
      <c r="C397" s="171">
        <v>0</v>
      </c>
      <c r="D397" s="172">
        <v>0</v>
      </c>
      <c r="E397" s="171">
        <v>0</v>
      </c>
      <c r="F397" s="172">
        <v>0</v>
      </c>
      <c r="G397" s="173">
        <f t="shared" ref="G397" si="41">E397-C397</f>
        <v>0</v>
      </c>
      <c r="H397" s="214"/>
    </row>
    <row r="398" spans="1:8" x14ac:dyDescent="0.25">
      <c r="A398" s="97"/>
      <c r="B398" s="97"/>
      <c r="C398" s="97"/>
      <c r="D398" s="98"/>
      <c r="E398" s="97"/>
      <c r="F398" s="98"/>
      <c r="G398" s="99"/>
      <c r="H398" s="37"/>
    </row>
    <row r="399" spans="1:8" x14ac:dyDescent="0.25">
      <c r="A399" s="6" t="s">
        <v>34</v>
      </c>
      <c r="B399" s="67"/>
      <c r="C399" s="68"/>
      <c r="D399" s="69"/>
      <c r="E399" s="68"/>
      <c r="F399" s="69"/>
      <c r="G399" s="70"/>
      <c r="H399" s="71"/>
    </row>
    <row r="400" spans="1:8" x14ac:dyDescent="0.25">
      <c r="A400" s="156" t="s">
        <v>35</v>
      </c>
      <c r="B400" s="156" t="s">
        <v>36</v>
      </c>
      <c r="C400" s="171">
        <v>16</v>
      </c>
      <c r="D400" s="172">
        <v>0</v>
      </c>
      <c r="E400" s="171">
        <v>24</v>
      </c>
      <c r="F400" s="172">
        <v>0</v>
      </c>
      <c r="G400" s="173">
        <f t="shared" ref="G400:G403" si="42">+(E400-C400)+(F400-D400)/60</f>
        <v>8</v>
      </c>
      <c r="H400" s="174"/>
    </row>
    <row r="401" spans="1:8" x14ac:dyDescent="0.25">
      <c r="A401" s="175" t="s">
        <v>37</v>
      </c>
      <c r="B401" s="175" t="s">
        <v>38</v>
      </c>
      <c r="C401" s="171">
        <v>0</v>
      </c>
      <c r="D401" s="172">
        <v>0</v>
      </c>
      <c r="E401" s="171">
        <v>0</v>
      </c>
      <c r="F401" s="172">
        <v>0</v>
      </c>
      <c r="G401" s="173">
        <f t="shared" si="42"/>
        <v>0</v>
      </c>
      <c r="H401" s="176"/>
    </row>
    <row r="402" spans="1:8" x14ac:dyDescent="0.25">
      <c r="A402" s="175" t="s">
        <v>22</v>
      </c>
      <c r="B402" s="175" t="s">
        <v>39</v>
      </c>
      <c r="C402" s="171">
        <v>8</v>
      </c>
      <c r="D402" s="172">
        <v>0</v>
      </c>
      <c r="E402" s="171">
        <v>16</v>
      </c>
      <c r="F402" s="172">
        <v>0</v>
      </c>
      <c r="G402" s="173">
        <f t="shared" si="42"/>
        <v>8</v>
      </c>
      <c r="H402" s="176"/>
    </row>
    <row r="403" spans="1:8" x14ac:dyDescent="0.25">
      <c r="A403" s="175" t="s">
        <v>24</v>
      </c>
      <c r="B403" s="175" t="s">
        <v>40</v>
      </c>
      <c r="C403" s="171">
        <v>0</v>
      </c>
      <c r="D403" s="172">
        <v>0</v>
      </c>
      <c r="E403" s="171">
        <v>8</v>
      </c>
      <c r="F403" s="172">
        <v>0</v>
      </c>
      <c r="G403" s="173">
        <f t="shared" si="42"/>
        <v>8</v>
      </c>
      <c r="H403" s="176"/>
    </row>
    <row r="406" spans="1:8" ht="15.75" x14ac:dyDescent="0.25">
      <c r="A406" s="49" t="s">
        <v>0</v>
      </c>
      <c r="B406" s="50">
        <v>46188</v>
      </c>
      <c r="C406" s="51"/>
      <c r="D406" s="52"/>
      <c r="E406" s="52"/>
      <c r="F406" s="52"/>
      <c r="G406" s="52"/>
      <c r="H406" s="52"/>
    </row>
    <row r="407" spans="1:8" x14ac:dyDescent="0.25">
      <c r="A407" s="6" t="s">
        <v>1</v>
      </c>
      <c r="B407" s="53"/>
      <c r="C407" s="54"/>
      <c r="D407" s="54"/>
      <c r="E407" s="54"/>
      <c r="F407" s="54"/>
      <c r="G407" s="54"/>
      <c r="H407" s="54"/>
    </row>
    <row r="408" spans="1:8" x14ac:dyDescent="0.25">
      <c r="A408" s="55" t="s">
        <v>2</v>
      </c>
      <c r="B408" s="55" t="s">
        <v>3</v>
      </c>
      <c r="C408" s="232" t="s">
        <v>4</v>
      </c>
      <c r="D408" s="233"/>
      <c r="E408" s="232" t="s">
        <v>5</v>
      </c>
      <c r="F408" s="233"/>
      <c r="G408" s="11" t="s">
        <v>6</v>
      </c>
      <c r="H408" s="11" t="s">
        <v>7</v>
      </c>
    </row>
    <row r="409" spans="1:8" x14ac:dyDescent="0.25">
      <c r="A409" s="175" t="s">
        <v>8</v>
      </c>
      <c r="B409" s="175" t="s">
        <v>9</v>
      </c>
      <c r="C409" s="171">
        <v>0</v>
      </c>
      <c r="D409" s="172">
        <v>0</v>
      </c>
      <c r="E409" s="171">
        <v>0</v>
      </c>
      <c r="F409" s="172">
        <v>0</v>
      </c>
      <c r="G409" s="173">
        <f>E409-C409</f>
        <v>0</v>
      </c>
      <c r="H409" s="214"/>
    </row>
    <row r="410" spans="1:8" x14ac:dyDescent="0.25">
      <c r="A410" s="171" t="s">
        <v>10</v>
      </c>
      <c r="B410" s="171" t="s">
        <v>11</v>
      </c>
      <c r="C410" s="171">
        <v>0</v>
      </c>
      <c r="D410" s="172">
        <v>0</v>
      </c>
      <c r="E410" s="171">
        <v>0</v>
      </c>
      <c r="F410" s="172">
        <v>0</v>
      </c>
      <c r="G410" s="173">
        <f t="shared" ref="G410:G422" si="43">E410-C410</f>
        <v>0</v>
      </c>
      <c r="H410" s="214"/>
    </row>
    <row r="411" spans="1:8" x14ac:dyDescent="0.25">
      <c r="A411" s="171" t="s">
        <v>12</v>
      </c>
      <c r="B411" s="171" t="s">
        <v>13</v>
      </c>
      <c r="C411" s="171">
        <v>0</v>
      </c>
      <c r="D411" s="172">
        <v>0</v>
      </c>
      <c r="E411" s="171">
        <v>0</v>
      </c>
      <c r="F411" s="172">
        <v>0</v>
      </c>
      <c r="G411" s="173">
        <f t="shared" si="43"/>
        <v>0</v>
      </c>
      <c r="H411" s="214"/>
    </row>
    <row r="412" spans="1:8" x14ac:dyDescent="0.25">
      <c r="A412" s="171" t="s">
        <v>14</v>
      </c>
      <c r="B412" s="171" t="s">
        <v>15</v>
      </c>
      <c r="C412" s="171">
        <v>0</v>
      </c>
      <c r="D412" s="172">
        <v>0</v>
      </c>
      <c r="E412" s="171">
        <v>0</v>
      </c>
      <c r="F412" s="172">
        <v>0</v>
      </c>
      <c r="G412" s="173">
        <f t="shared" si="43"/>
        <v>0</v>
      </c>
      <c r="H412" s="214"/>
    </row>
    <row r="413" spans="1:8" x14ac:dyDescent="0.25">
      <c r="A413" s="171" t="s">
        <v>16</v>
      </c>
      <c r="B413" s="171" t="s">
        <v>17</v>
      </c>
      <c r="C413" s="171">
        <v>0</v>
      </c>
      <c r="D413" s="172">
        <v>0</v>
      </c>
      <c r="E413" s="171">
        <v>0</v>
      </c>
      <c r="F413" s="172">
        <v>0</v>
      </c>
      <c r="G413" s="173">
        <f t="shared" si="43"/>
        <v>0</v>
      </c>
      <c r="H413" s="214"/>
    </row>
    <row r="414" spans="1:8" x14ac:dyDescent="0.25">
      <c r="A414" s="171" t="s">
        <v>18</v>
      </c>
      <c r="B414" s="171" t="s">
        <v>19</v>
      </c>
      <c r="C414" s="171">
        <v>0</v>
      </c>
      <c r="D414" s="172">
        <v>0</v>
      </c>
      <c r="E414" s="171">
        <v>0</v>
      </c>
      <c r="F414" s="172">
        <v>0</v>
      </c>
      <c r="G414" s="173">
        <f t="shared" si="43"/>
        <v>0</v>
      </c>
      <c r="H414" s="214"/>
    </row>
    <row r="415" spans="1:8" x14ac:dyDescent="0.25">
      <c r="A415" s="171" t="s">
        <v>64</v>
      </c>
      <c r="B415" s="171" t="s">
        <v>65</v>
      </c>
      <c r="C415" s="171">
        <v>0</v>
      </c>
      <c r="D415" s="172">
        <v>0</v>
      </c>
      <c r="E415" s="171">
        <v>0</v>
      </c>
      <c r="F415" s="172">
        <v>0</v>
      </c>
      <c r="G415" s="173">
        <f t="shared" si="43"/>
        <v>0</v>
      </c>
      <c r="H415" s="214"/>
    </row>
    <row r="416" spans="1:8" x14ac:dyDescent="0.25">
      <c r="A416" s="171" t="s">
        <v>64</v>
      </c>
      <c r="B416" s="171" t="s">
        <v>71</v>
      </c>
      <c r="C416" s="171">
        <v>0</v>
      </c>
      <c r="D416" s="172">
        <v>0</v>
      </c>
      <c r="E416" s="171">
        <v>0</v>
      </c>
      <c r="F416" s="172">
        <v>0</v>
      </c>
      <c r="G416" s="173">
        <f t="shared" si="43"/>
        <v>0</v>
      </c>
      <c r="H416" s="214"/>
    </row>
    <row r="417" spans="1:8" x14ac:dyDescent="0.25">
      <c r="A417" s="171" t="s">
        <v>22</v>
      </c>
      <c r="B417" s="171" t="s">
        <v>23</v>
      </c>
      <c r="C417" s="171">
        <v>0</v>
      </c>
      <c r="D417" s="172">
        <v>0</v>
      </c>
      <c r="E417" s="171">
        <v>0</v>
      </c>
      <c r="F417" s="172">
        <v>0</v>
      </c>
      <c r="G417" s="173">
        <f t="shared" si="43"/>
        <v>0</v>
      </c>
      <c r="H417" s="214"/>
    </row>
    <row r="418" spans="1:8" x14ac:dyDescent="0.25">
      <c r="A418" s="171" t="s">
        <v>24</v>
      </c>
      <c r="B418" s="171" t="s">
        <v>25</v>
      </c>
      <c r="C418" s="171">
        <v>0</v>
      </c>
      <c r="D418" s="172">
        <v>0</v>
      </c>
      <c r="E418" s="171">
        <v>0</v>
      </c>
      <c r="F418" s="172">
        <v>0</v>
      </c>
      <c r="G418" s="173">
        <f t="shared" si="43"/>
        <v>0</v>
      </c>
      <c r="H418" s="214"/>
    </row>
    <row r="419" spans="1:8" x14ac:dyDescent="0.25">
      <c r="A419" s="171" t="s">
        <v>24</v>
      </c>
      <c r="B419" s="171" t="s">
        <v>26</v>
      </c>
      <c r="C419" s="171">
        <v>0</v>
      </c>
      <c r="D419" s="172">
        <v>0</v>
      </c>
      <c r="E419" s="171">
        <v>0</v>
      </c>
      <c r="F419" s="172">
        <v>0</v>
      </c>
      <c r="G419" s="173">
        <f t="shared" si="43"/>
        <v>0</v>
      </c>
      <c r="H419" s="214"/>
    </row>
    <row r="420" spans="1:8" x14ac:dyDescent="0.25">
      <c r="A420" s="175" t="s">
        <v>27</v>
      </c>
      <c r="B420" s="175" t="s">
        <v>28</v>
      </c>
      <c r="C420" s="171">
        <v>0</v>
      </c>
      <c r="D420" s="172">
        <v>0</v>
      </c>
      <c r="E420" s="171">
        <v>0</v>
      </c>
      <c r="F420" s="172">
        <v>0</v>
      </c>
      <c r="G420" s="173">
        <f t="shared" si="43"/>
        <v>0</v>
      </c>
      <c r="H420" s="214"/>
    </row>
    <row r="421" spans="1:8" x14ac:dyDescent="0.25">
      <c r="A421" s="175" t="s">
        <v>29</v>
      </c>
      <c r="B421" s="175" t="s">
        <v>30</v>
      </c>
      <c r="C421" s="171">
        <v>0</v>
      </c>
      <c r="D421" s="172">
        <v>0</v>
      </c>
      <c r="E421" s="171">
        <v>0</v>
      </c>
      <c r="F421" s="172">
        <v>0</v>
      </c>
      <c r="G421" s="173">
        <f t="shared" si="43"/>
        <v>0</v>
      </c>
      <c r="H421" s="214"/>
    </row>
    <row r="422" spans="1:8" x14ac:dyDescent="0.25">
      <c r="A422" s="175" t="s">
        <v>24</v>
      </c>
      <c r="B422" s="175" t="s">
        <v>53</v>
      </c>
      <c r="C422" s="171">
        <v>0</v>
      </c>
      <c r="D422" s="172">
        <v>0</v>
      </c>
      <c r="E422" s="171">
        <v>0</v>
      </c>
      <c r="F422" s="172">
        <v>0</v>
      </c>
      <c r="G422" s="173">
        <f t="shared" si="43"/>
        <v>0</v>
      </c>
      <c r="H422" s="214"/>
    </row>
    <row r="423" spans="1:8" x14ac:dyDescent="0.25">
      <c r="A423" s="96"/>
      <c r="B423" s="96"/>
      <c r="C423" s="97"/>
      <c r="D423" s="98"/>
      <c r="E423" s="97"/>
      <c r="F423" s="98"/>
      <c r="G423" s="99"/>
      <c r="H423" s="66"/>
    </row>
    <row r="424" spans="1:8" x14ac:dyDescent="0.25">
      <c r="A424" s="6" t="s">
        <v>31</v>
      </c>
      <c r="B424" s="73"/>
      <c r="C424" s="73"/>
      <c r="D424" s="54"/>
      <c r="E424" s="54"/>
      <c r="F424" s="54"/>
      <c r="G424" s="54"/>
      <c r="H424" s="54"/>
    </row>
    <row r="425" spans="1:8" x14ac:dyDescent="0.25">
      <c r="A425" s="55" t="s">
        <v>2</v>
      </c>
      <c r="B425" s="55" t="s">
        <v>3</v>
      </c>
      <c r="C425" s="234" t="s">
        <v>4</v>
      </c>
      <c r="D425" s="235"/>
      <c r="E425" s="234" t="s">
        <v>5</v>
      </c>
      <c r="F425" s="235"/>
      <c r="G425" s="11" t="s">
        <v>6</v>
      </c>
      <c r="H425" s="11" t="s">
        <v>7</v>
      </c>
    </row>
    <row r="426" spans="1:8" x14ac:dyDescent="0.25">
      <c r="A426" s="171" t="s">
        <v>32</v>
      </c>
      <c r="B426" s="171" t="s">
        <v>33</v>
      </c>
      <c r="C426" s="171">
        <v>0</v>
      </c>
      <c r="D426" s="172">
        <v>0</v>
      </c>
      <c r="E426" s="171">
        <v>0</v>
      </c>
      <c r="F426" s="172">
        <v>0</v>
      </c>
      <c r="G426" s="173">
        <f t="shared" ref="G426" si="44">E426-C426</f>
        <v>0</v>
      </c>
      <c r="H426" s="214"/>
    </row>
    <row r="427" spans="1:8" x14ac:dyDescent="0.25">
      <c r="A427" s="97"/>
      <c r="B427" s="97"/>
      <c r="C427" s="97"/>
      <c r="D427" s="98"/>
      <c r="E427" s="97"/>
      <c r="F427" s="98"/>
      <c r="G427" s="99"/>
      <c r="H427" s="37"/>
    </row>
    <row r="428" spans="1:8" x14ac:dyDescent="0.25">
      <c r="A428" s="6" t="s">
        <v>34</v>
      </c>
      <c r="B428" s="67"/>
      <c r="C428" s="68"/>
      <c r="D428" s="69"/>
      <c r="E428" s="68"/>
      <c r="F428" s="69"/>
      <c r="G428" s="70"/>
      <c r="H428" s="71"/>
    </row>
    <row r="429" spans="1:8" x14ac:dyDescent="0.25">
      <c r="A429" s="156" t="s">
        <v>35</v>
      </c>
      <c r="B429" s="156" t="s">
        <v>36</v>
      </c>
      <c r="C429" s="171">
        <v>0</v>
      </c>
      <c r="D429" s="172">
        <v>0</v>
      </c>
      <c r="E429" s="171">
        <v>0</v>
      </c>
      <c r="F429" s="172">
        <v>0</v>
      </c>
      <c r="G429" s="173">
        <f t="shared" ref="G429:G432" si="45">+(E429-C429)+(F429-D429)/60</f>
        <v>0</v>
      </c>
      <c r="H429" s="174"/>
    </row>
    <row r="430" spans="1:8" x14ac:dyDescent="0.25">
      <c r="A430" s="175" t="s">
        <v>37</v>
      </c>
      <c r="B430" s="175" t="s">
        <v>38</v>
      </c>
      <c r="C430" s="171">
        <v>8</v>
      </c>
      <c r="D430" s="172">
        <v>0</v>
      </c>
      <c r="E430" s="171">
        <v>16</v>
      </c>
      <c r="F430" s="172">
        <v>0</v>
      </c>
      <c r="G430" s="173">
        <f t="shared" si="45"/>
        <v>8</v>
      </c>
      <c r="H430" s="176"/>
    </row>
    <row r="431" spans="1:8" x14ac:dyDescent="0.25">
      <c r="A431" s="175" t="s">
        <v>22</v>
      </c>
      <c r="B431" s="175" t="s">
        <v>39</v>
      </c>
      <c r="C431" s="171">
        <v>16</v>
      </c>
      <c r="D431" s="172">
        <v>0</v>
      </c>
      <c r="E431" s="171">
        <v>24</v>
      </c>
      <c r="F431" s="172">
        <v>0</v>
      </c>
      <c r="G431" s="173">
        <f t="shared" si="45"/>
        <v>8</v>
      </c>
      <c r="H431" s="176"/>
    </row>
    <row r="432" spans="1:8" x14ac:dyDescent="0.25">
      <c r="A432" s="175" t="s">
        <v>24</v>
      </c>
      <c r="B432" s="175" t="s">
        <v>40</v>
      </c>
      <c r="C432" s="171">
        <v>0</v>
      </c>
      <c r="D432" s="172">
        <v>0</v>
      </c>
      <c r="E432" s="171">
        <v>8</v>
      </c>
      <c r="F432" s="172">
        <v>0</v>
      </c>
      <c r="G432" s="173">
        <f t="shared" si="45"/>
        <v>8</v>
      </c>
      <c r="H432" s="176"/>
    </row>
    <row r="435" spans="1:8" ht="15.75" x14ac:dyDescent="0.25">
      <c r="A435" s="49" t="s">
        <v>0</v>
      </c>
      <c r="B435" s="50">
        <v>46189</v>
      </c>
      <c r="C435" s="51"/>
      <c r="D435" s="52"/>
      <c r="E435" s="52"/>
      <c r="F435" s="52"/>
      <c r="G435" s="52"/>
      <c r="H435" s="52"/>
    </row>
    <row r="436" spans="1:8" x14ac:dyDescent="0.25">
      <c r="A436" s="6" t="s">
        <v>1</v>
      </c>
      <c r="B436" s="53"/>
      <c r="C436" s="54"/>
      <c r="D436" s="54"/>
      <c r="E436" s="54"/>
      <c r="F436" s="54"/>
      <c r="G436" s="54"/>
      <c r="H436" s="54"/>
    </row>
    <row r="437" spans="1:8" x14ac:dyDescent="0.25">
      <c r="A437" s="55" t="s">
        <v>2</v>
      </c>
      <c r="B437" s="55" t="s">
        <v>3</v>
      </c>
      <c r="C437" s="232" t="s">
        <v>4</v>
      </c>
      <c r="D437" s="233"/>
      <c r="E437" s="232" t="s">
        <v>5</v>
      </c>
      <c r="F437" s="233"/>
      <c r="G437" s="11" t="s">
        <v>6</v>
      </c>
      <c r="H437" s="11" t="s">
        <v>7</v>
      </c>
    </row>
    <row r="438" spans="1:8" x14ac:dyDescent="0.25">
      <c r="A438" s="175" t="s">
        <v>8</v>
      </c>
      <c r="B438" s="175" t="s">
        <v>9</v>
      </c>
      <c r="C438" s="171">
        <v>8</v>
      </c>
      <c r="D438" s="172">
        <v>0</v>
      </c>
      <c r="E438" s="171">
        <v>16</v>
      </c>
      <c r="F438" s="172">
        <v>0</v>
      </c>
      <c r="G438" s="173">
        <f>E438-C438</f>
        <v>8</v>
      </c>
      <c r="H438" s="214"/>
    </row>
    <row r="439" spans="1:8" x14ac:dyDescent="0.25">
      <c r="A439" s="171" t="s">
        <v>10</v>
      </c>
      <c r="B439" s="171" t="s">
        <v>11</v>
      </c>
      <c r="C439" s="171">
        <v>0</v>
      </c>
      <c r="D439" s="172">
        <v>0</v>
      </c>
      <c r="E439" s="171">
        <v>0</v>
      </c>
      <c r="F439" s="172">
        <v>0</v>
      </c>
      <c r="G439" s="173">
        <f t="shared" ref="G439:G451" si="46">E439-C439</f>
        <v>0</v>
      </c>
      <c r="H439" s="214" t="s">
        <v>109</v>
      </c>
    </row>
    <row r="440" spans="1:8" x14ac:dyDescent="0.25">
      <c r="A440" s="171" t="s">
        <v>12</v>
      </c>
      <c r="B440" s="171" t="s">
        <v>13</v>
      </c>
      <c r="C440" s="171">
        <v>0</v>
      </c>
      <c r="D440" s="172">
        <v>0</v>
      </c>
      <c r="E440" s="171">
        <v>0</v>
      </c>
      <c r="F440" s="172">
        <v>0</v>
      </c>
      <c r="G440" s="173">
        <f t="shared" si="46"/>
        <v>0</v>
      </c>
      <c r="H440" s="214" t="s">
        <v>44</v>
      </c>
    </row>
    <row r="441" spans="1:8" x14ac:dyDescent="0.25">
      <c r="A441" s="171" t="s">
        <v>14</v>
      </c>
      <c r="B441" s="171" t="s">
        <v>15</v>
      </c>
      <c r="C441" s="171">
        <v>8</v>
      </c>
      <c r="D441" s="172">
        <v>0</v>
      </c>
      <c r="E441" s="171">
        <v>16</v>
      </c>
      <c r="F441" s="172">
        <v>0</v>
      </c>
      <c r="G441" s="173">
        <f t="shared" si="46"/>
        <v>8</v>
      </c>
      <c r="H441" s="214"/>
    </row>
    <row r="442" spans="1:8" x14ac:dyDescent="0.25">
      <c r="A442" s="171" t="s">
        <v>16</v>
      </c>
      <c r="B442" s="171" t="s">
        <v>17</v>
      </c>
      <c r="C442" s="171">
        <v>0</v>
      </c>
      <c r="D442" s="172">
        <v>0</v>
      </c>
      <c r="E442" s="171">
        <v>0</v>
      </c>
      <c r="F442" s="172">
        <v>0</v>
      </c>
      <c r="G442" s="173">
        <f t="shared" si="46"/>
        <v>0</v>
      </c>
      <c r="H442" s="214" t="s">
        <v>109</v>
      </c>
    </row>
    <row r="443" spans="1:8" x14ac:dyDescent="0.25">
      <c r="A443" s="171" t="s">
        <v>18</v>
      </c>
      <c r="B443" s="171" t="s">
        <v>19</v>
      </c>
      <c r="C443" s="171">
        <v>8</v>
      </c>
      <c r="D443" s="172">
        <v>0</v>
      </c>
      <c r="E443" s="171">
        <v>16</v>
      </c>
      <c r="F443" s="172">
        <v>0</v>
      </c>
      <c r="G443" s="173">
        <f t="shared" si="46"/>
        <v>8</v>
      </c>
      <c r="H443" s="214"/>
    </row>
    <row r="444" spans="1:8" x14ac:dyDescent="0.25">
      <c r="A444" s="171" t="s">
        <v>64</v>
      </c>
      <c r="B444" s="171" t="s">
        <v>65</v>
      </c>
      <c r="C444" s="171">
        <v>8</v>
      </c>
      <c r="D444" s="172">
        <v>0</v>
      </c>
      <c r="E444" s="171">
        <v>16</v>
      </c>
      <c r="F444" s="172">
        <v>0</v>
      </c>
      <c r="G444" s="173">
        <f t="shared" si="46"/>
        <v>8</v>
      </c>
      <c r="H444" s="214"/>
    </row>
    <row r="445" spans="1:8" x14ac:dyDescent="0.25">
      <c r="A445" s="171" t="s">
        <v>64</v>
      </c>
      <c r="B445" s="171" t="s">
        <v>71</v>
      </c>
      <c r="C445" s="171">
        <v>8</v>
      </c>
      <c r="D445" s="172">
        <v>0</v>
      </c>
      <c r="E445" s="171">
        <v>16</v>
      </c>
      <c r="F445" s="172">
        <v>0</v>
      </c>
      <c r="G445" s="173">
        <f t="shared" si="46"/>
        <v>8</v>
      </c>
      <c r="H445" s="214"/>
    </row>
    <row r="446" spans="1:8" x14ac:dyDescent="0.25">
      <c r="A446" s="171" t="s">
        <v>22</v>
      </c>
      <c r="B446" s="171" t="s">
        <v>23</v>
      </c>
      <c r="C446" s="171">
        <v>8</v>
      </c>
      <c r="D446" s="172">
        <v>0</v>
      </c>
      <c r="E446" s="171">
        <v>16</v>
      </c>
      <c r="F446" s="172">
        <v>0</v>
      </c>
      <c r="G446" s="173">
        <f t="shared" si="46"/>
        <v>8</v>
      </c>
      <c r="H446" s="214"/>
    </row>
    <row r="447" spans="1:8" x14ac:dyDescent="0.25">
      <c r="A447" s="171" t="s">
        <v>24</v>
      </c>
      <c r="B447" s="171" t="s">
        <v>25</v>
      </c>
      <c r="C447" s="171">
        <v>7</v>
      </c>
      <c r="D447" s="172">
        <v>0</v>
      </c>
      <c r="E447" s="171">
        <v>16</v>
      </c>
      <c r="F447" s="172">
        <v>0</v>
      </c>
      <c r="G447" s="173">
        <f t="shared" si="46"/>
        <v>9</v>
      </c>
      <c r="H447" s="214"/>
    </row>
    <row r="448" spans="1:8" x14ac:dyDescent="0.25">
      <c r="A448" s="171" t="s">
        <v>24</v>
      </c>
      <c r="B448" s="171" t="s">
        <v>26</v>
      </c>
      <c r="C448" s="171">
        <v>0</v>
      </c>
      <c r="D448" s="172">
        <v>0</v>
      </c>
      <c r="E448" s="171">
        <v>0</v>
      </c>
      <c r="F448" s="172">
        <v>0</v>
      </c>
      <c r="G448" s="173">
        <f t="shared" si="46"/>
        <v>0</v>
      </c>
      <c r="H448" s="214" t="s">
        <v>109</v>
      </c>
    </row>
    <row r="449" spans="1:8" x14ac:dyDescent="0.25">
      <c r="A449" s="175" t="s">
        <v>27</v>
      </c>
      <c r="B449" s="175" t="s">
        <v>28</v>
      </c>
      <c r="C449" s="171">
        <v>8</v>
      </c>
      <c r="D449" s="172">
        <v>0</v>
      </c>
      <c r="E449" s="171">
        <v>16</v>
      </c>
      <c r="F449" s="172">
        <v>0</v>
      </c>
      <c r="G449" s="173">
        <f t="shared" si="46"/>
        <v>8</v>
      </c>
      <c r="H449" s="214"/>
    </row>
    <row r="450" spans="1:8" x14ac:dyDescent="0.25">
      <c r="A450" s="175" t="s">
        <v>29</v>
      </c>
      <c r="B450" s="175" t="s">
        <v>30</v>
      </c>
      <c r="C450" s="171">
        <v>8</v>
      </c>
      <c r="D450" s="172">
        <v>0</v>
      </c>
      <c r="E450" s="171">
        <v>16</v>
      </c>
      <c r="F450" s="172">
        <v>0</v>
      </c>
      <c r="G450" s="173">
        <f t="shared" si="46"/>
        <v>8</v>
      </c>
      <c r="H450" s="214"/>
    </row>
    <row r="451" spans="1:8" x14ac:dyDescent="0.25">
      <c r="A451" s="175" t="s">
        <v>24</v>
      </c>
      <c r="B451" s="175" t="s">
        <v>53</v>
      </c>
      <c r="C451" s="171">
        <v>8</v>
      </c>
      <c r="D451" s="172">
        <v>0</v>
      </c>
      <c r="E451" s="171">
        <v>12</v>
      </c>
      <c r="F451" s="172">
        <v>0</v>
      </c>
      <c r="G451" s="173">
        <f t="shared" si="46"/>
        <v>4</v>
      </c>
      <c r="H451" s="214" t="s">
        <v>109</v>
      </c>
    </row>
    <row r="452" spans="1:8" x14ac:dyDescent="0.25">
      <c r="A452" s="96"/>
      <c r="B452" s="96"/>
      <c r="C452" s="97"/>
      <c r="D452" s="98"/>
      <c r="E452" s="97"/>
      <c r="F452" s="98"/>
      <c r="G452" s="99"/>
      <c r="H452" s="66"/>
    </row>
    <row r="453" spans="1:8" x14ac:dyDescent="0.25">
      <c r="A453" s="6" t="s">
        <v>31</v>
      </c>
      <c r="B453" s="73"/>
      <c r="C453" s="73"/>
      <c r="D453" s="54"/>
      <c r="E453" s="54"/>
      <c r="F453" s="54"/>
      <c r="G453" s="54"/>
      <c r="H453" s="54"/>
    </row>
    <row r="454" spans="1:8" x14ac:dyDescent="0.25">
      <c r="A454" s="55" t="s">
        <v>2</v>
      </c>
      <c r="B454" s="55" t="s">
        <v>3</v>
      </c>
      <c r="C454" s="234" t="s">
        <v>4</v>
      </c>
      <c r="D454" s="235"/>
      <c r="E454" s="234" t="s">
        <v>5</v>
      </c>
      <c r="F454" s="235"/>
      <c r="G454" s="11" t="s">
        <v>6</v>
      </c>
      <c r="H454" s="11" t="s">
        <v>7</v>
      </c>
    </row>
    <row r="455" spans="1:8" x14ac:dyDescent="0.25">
      <c r="A455" s="171" t="s">
        <v>32</v>
      </c>
      <c r="B455" s="171" t="s">
        <v>33</v>
      </c>
      <c r="C455" s="171">
        <v>8</v>
      </c>
      <c r="D455" s="172">
        <v>0</v>
      </c>
      <c r="E455" s="171">
        <v>16</v>
      </c>
      <c r="F455" s="172">
        <v>0</v>
      </c>
      <c r="G455" s="173">
        <f t="shared" ref="G455" si="47">E455-C455</f>
        <v>8</v>
      </c>
      <c r="H455" s="214"/>
    </row>
    <row r="456" spans="1:8" x14ac:dyDescent="0.25">
      <c r="A456" s="97"/>
      <c r="B456" s="97"/>
      <c r="C456" s="97"/>
      <c r="D456" s="98"/>
      <c r="E456" s="97"/>
      <c r="F456" s="98"/>
      <c r="G456" s="99"/>
      <c r="H456" s="37"/>
    </row>
    <row r="457" spans="1:8" x14ac:dyDescent="0.25">
      <c r="A457" s="6" t="s">
        <v>34</v>
      </c>
      <c r="B457" s="67"/>
      <c r="C457" s="68"/>
      <c r="D457" s="69"/>
      <c r="E457" s="68"/>
      <c r="F457" s="69"/>
      <c r="G457" s="70"/>
      <c r="H457" s="71"/>
    </row>
    <row r="458" spans="1:8" x14ac:dyDescent="0.25">
      <c r="A458" s="156" t="s">
        <v>35</v>
      </c>
      <c r="B458" s="156" t="s">
        <v>36</v>
      </c>
      <c r="C458" s="171">
        <v>0</v>
      </c>
      <c r="D458" s="172">
        <v>0</v>
      </c>
      <c r="E458" s="171">
        <v>8</v>
      </c>
      <c r="F458" s="172">
        <v>0</v>
      </c>
      <c r="G458" s="173">
        <f t="shared" ref="G458:G461" si="48">+(E458-C458)+(F458-D458)/60</f>
        <v>8</v>
      </c>
      <c r="H458" s="174"/>
    </row>
    <row r="459" spans="1:8" x14ac:dyDescent="0.25">
      <c r="A459" s="175" t="s">
        <v>37</v>
      </c>
      <c r="B459" s="175" t="s">
        <v>38</v>
      </c>
      <c r="C459" s="171">
        <v>8</v>
      </c>
      <c r="D459" s="172">
        <v>0</v>
      </c>
      <c r="E459" s="171">
        <v>16</v>
      </c>
      <c r="F459" s="172">
        <v>0</v>
      </c>
      <c r="G459" s="173">
        <f t="shared" si="48"/>
        <v>8</v>
      </c>
      <c r="H459" s="176"/>
    </row>
    <row r="460" spans="1:8" x14ac:dyDescent="0.25">
      <c r="A460" s="175" t="s">
        <v>22</v>
      </c>
      <c r="B460" s="175" t="s">
        <v>39</v>
      </c>
      <c r="C460" s="171">
        <v>16</v>
      </c>
      <c r="D460" s="172">
        <v>0</v>
      </c>
      <c r="E460" s="171">
        <v>24</v>
      </c>
      <c r="F460" s="172">
        <v>0</v>
      </c>
      <c r="G460" s="173">
        <f t="shared" si="48"/>
        <v>8</v>
      </c>
      <c r="H460" s="176"/>
    </row>
    <row r="461" spans="1:8" x14ac:dyDescent="0.25">
      <c r="A461" s="175" t="s">
        <v>24</v>
      </c>
      <c r="B461" s="175" t="s">
        <v>40</v>
      </c>
      <c r="C461" s="171">
        <v>0</v>
      </c>
      <c r="D461" s="172">
        <v>0</v>
      </c>
      <c r="E461" s="171">
        <v>0</v>
      </c>
      <c r="F461" s="172">
        <v>0</v>
      </c>
      <c r="G461" s="173">
        <f t="shared" si="48"/>
        <v>0</v>
      </c>
      <c r="H461" s="176"/>
    </row>
    <row r="464" spans="1:8" ht="15.75" x14ac:dyDescent="0.25">
      <c r="A464" s="49" t="s">
        <v>0</v>
      </c>
      <c r="B464" s="50">
        <v>46190</v>
      </c>
      <c r="C464" s="51"/>
      <c r="D464" s="52"/>
      <c r="E464" s="52"/>
      <c r="F464" s="52"/>
      <c r="G464" s="52"/>
      <c r="H464" s="52"/>
    </row>
    <row r="465" spans="1:8" x14ac:dyDescent="0.25">
      <c r="A465" s="6" t="s">
        <v>1</v>
      </c>
      <c r="B465" s="53"/>
      <c r="C465" s="54"/>
      <c r="D465" s="54"/>
      <c r="E465" s="54"/>
      <c r="F465" s="54"/>
      <c r="G465" s="54"/>
      <c r="H465" s="54"/>
    </row>
    <row r="466" spans="1:8" x14ac:dyDescent="0.25">
      <c r="A466" s="55" t="s">
        <v>2</v>
      </c>
      <c r="B466" s="55" t="s">
        <v>3</v>
      </c>
      <c r="C466" s="232" t="s">
        <v>4</v>
      </c>
      <c r="D466" s="233"/>
      <c r="E466" s="232" t="s">
        <v>5</v>
      </c>
      <c r="F466" s="233"/>
      <c r="G466" s="11" t="s">
        <v>6</v>
      </c>
      <c r="H466" s="11" t="s">
        <v>7</v>
      </c>
    </row>
    <row r="467" spans="1:8" x14ac:dyDescent="0.25">
      <c r="A467" s="175" t="s">
        <v>8</v>
      </c>
      <c r="B467" s="175" t="s">
        <v>9</v>
      </c>
      <c r="C467" s="171">
        <v>8</v>
      </c>
      <c r="D467" s="172">
        <v>0</v>
      </c>
      <c r="E467" s="171">
        <v>16</v>
      </c>
      <c r="F467" s="172">
        <v>0</v>
      </c>
      <c r="G467" s="173">
        <f>E467-C467</f>
        <v>8</v>
      </c>
      <c r="H467" s="214"/>
    </row>
    <row r="468" spans="1:8" x14ac:dyDescent="0.25">
      <c r="A468" s="171" t="s">
        <v>10</v>
      </c>
      <c r="B468" s="171" t="s">
        <v>11</v>
      </c>
      <c r="C468" s="171">
        <v>8</v>
      </c>
      <c r="D468" s="172">
        <v>0</v>
      </c>
      <c r="E468" s="171">
        <v>16</v>
      </c>
      <c r="F468" s="172">
        <v>0</v>
      </c>
      <c r="G468" s="173">
        <f t="shared" ref="G468:G480" si="49">E468-C468</f>
        <v>8</v>
      </c>
      <c r="H468" s="214"/>
    </row>
    <row r="469" spans="1:8" x14ac:dyDescent="0.25">
      <c r="A469" s="171" t="s">
        <v>12</v>
      </c>
      <c r="B469" s="171" t="s">
        <v>13</v>
      </c>
      <c r="C469" s="171">
        <v>8</v>
      </c>
      <c r="D469" s="172">
        <v>0</v>
      </c>
      <c r="E469" s="171">
        <v>16</v>
      </c>
      <c r="F469" s="172">
        <v>0</v>
      </c>
      <c r="G469" s="173">
        <f t="shared" si="49"/>
        <v>8</v>
      </c>
      <c r="H469" s="214"/>
    </row>
    <row r="470" spans="1:8" x14ac:dyDescent="0.25">
      <c r="A470" s="171" t="s">
        <v>14</v>
      </c>
      <c r="B470" s="171" t="s">
        <v>15</v>
      </c>
      <c r="C470" s="171">
        <v>8</v>
      </c>
      <c r="D470" s="172">
        <v>0</v>
      </c>
      <c r="E470" s="171">
        <v>16</v>
      </c>
      <c r="F470" s="172">
        <v>0</v>
      </c>
      <c r="G470" s="173">
        <f t="shared" si="49"/>
        <v>8</v>
      </c>
      <c r="H470" s="214"/>
    </row>
    <row r="471" spans="1:8" x14ac:dyDescent="0.25">
      <c r="A471" s="171" t="s">
        <v>16</v>
      </c>
      <c r="B471" s="171" t="s">
        <v>17</v>
      </c>
      <c r="C471" s="171">
        <v>8</v>
      </c>
      <c r="D471" s="172">
        <v>0</v>
      </c>
      <c r="E471" s="171">
        <v>16</v>
      </c>
      <c r="F471" s="172">
        <v>0</v>
      </c>
      <c r="G471" s="173">
        <f t="shared" si="49"/>
        <v>8</v>
      </c>
      <c r="H471" s="214"/>
    </row>
    <row r="472" spans="1:8" x14ac:dyDescent="0.25">
      <c r="A472" s="171" t="s">
        <v>18</v>
      </c>
      <c r="B472" s="171" t="s">
        <v>19</v>
      </c>
      <c r="C472" s="171">
        <v>8</v>
      </c>
      <c r="D472" s="172">
        <v>0</v>
      </c>
      <c r="E472" s="171">
        <v>16</v>
      </c>
      <c r="F472" s="172">
        <v>0</v>
      </c>
      <c r="G472" s="173">
        <f t="shared" si="49"/>
        <v>8</v>
      </c>
      <c r="H472" s="214"/>
    </row>
    <row r="473" spans="1:8" x14ac:dyDescent="0.25">
      <c r="A473" s="171" t="s">
        <v>64</v>
      </c>
      <c r="B473" s="171" t="s">
        <v>65</v>
      </c>
      <c r="C473" s="171">
        <v>8</v>
      </c>
      <c r="D473" s="172">
        <v>0</v>
      </c>
      <c r="E473" s="171">
        <v>16</v>
      </c>
      <c r="F473" s="172">
        <v>0</v>
      </c>
      <c r="G473" s="173">
        <f t="shared" si="49"/>
        <v>8</v>
      </c>
      <c r="H473" s="214"/>
    </row>
    <row r="474" spans="1:8" x14ac:dyDescent="0.25">
      <c r="A474" s="171" t="s">
        <v>64</v>
      </c>
      <c r="B474" s="171" t="s">
        <v>71</v>
      </c>
      <c r="C474" s="171">
        <v>8</v>
      </c>
      <c r="D474" s="172">
        <v>0</v>
      </c>
      <c r="E474" s="171">
        <v>16</v>
      </c>
      <c r="F474" s="172">
        <v>0</v>
      </c>
      <c r="G474" s="173">
        <f t="shared" si="49"/>
        <v>8</v>
      </c>
      <c r="H474" s="214"/>
    </row>
    <row r="475" spans="1:8" x14ac:dyDescent="0.25">
      <c r="A475" s="171" t="s">
        <v>22</v>
      </c>
      <c r="B475" s="171" t="s">
        <v>23</v>
      </c>
      <c r="C475" s="171">
        <v>8</v>
      </c>
      <c r="D475" s="172">
        <v>0</v>
      </c>
      <c r="E475" s="171">
        <v>16</v>
      </c>
      <c r="F475" s="172">
        <v>0</v>
      </c>
      <c r="G475" s="173">
        <f t="shared" si="49"/>
        <v>8</v>
      </c>
      <c r="H475" s="214"/>
    </row>
    <row r="476" spans="1:8" x14ac:dyDescent="0.25">
      <c r="A476" s="171" t="s">
        <v>24</v>
      </c>
      <c r="B476" s="171" t="s">
        <v>25</v>
      </c>
      <c r="C476" s="171">
        <v>7</v>
      </c>
      <c r="D476" s="172">
        <v>0</v>
      </c>
      <c r="E476" s="171">
        <v>16</v>
      </c>
      <c r="F476" s="172">
        <v>0</v>
      </c>
      <c r="G476" s="173">
        <f t="shared" si="49"/>
        <v>9</v>
      </c>
      <c r="H476" s="214"/>
    </row>
    <row r="477" spans="1:8" x14ac:dyDescent="0.25">
      <c r="A477" s="171" t="s">
        <v>24</v>
      </c>
      <c r="B477" s="171" t="s">
        <v>26</v>
      </c>
      <c r="C477" s="171">
        <v>8</v>
      </c>
      <c r="D477" s="172">
        <v>0</v>
      </c>
      <c r="E477" s="171">
        <v>16</v>
      </c>
      <c r="F477" s="172">
        <v>0</v>
      </c>
      <c r="G477" s="173">
        <f t="shared" si="49"/>
        <v>8</v>
      </c>
      <c r="H477" s="214"/>
    </row>
    <row r="478" spans="1:8" x14ac:dyDescent="0.25">
      <c r="A478" s="175" t="s">
        <v>27</v>
      </c>
      <c r="B478" s="175" t="s">
        <v>28</v>
      </c>
      <c r="C478" s="171">
        <v>8</v>
      </c>
      <c r="D478" s="172">
        <v>0</v>
      </c>
      <c r="E478" s="171">
        <v>16</v>
      </c>
      <c r="F478" s="172">
        <v>0</v>
      </c>
      <c r="G478" s="173">
        <f t="shared" si="49"/>
        <v>8</v>
      </c>
      <c r="H478" s="214"/>
    </row>
    <row r="479" spans="1:8" x14ac:dyDescent="0.25">
      <c r="A479" s="175" t="s">
        <v>29</v>
      </c>
      <c r="B479" s="175" t="s">
        <v>30</v>
      </c>
      <c r="C479" s="171">
        <v>8</v>
      </c>
      <c r="D479" s="172">
        <v>0</v>
      </c>
      <c r="E479" s="171">
        <v>16</v>
      </c>
      <c r="F479" s="172">
        <v>0</v>
      </c>
      <c r="G479" s="173">
        <f t="shared" si="49"/>
        <v>8</v>
      </c>
      <c r="H479" s="214"/>
    </row>
    <row r="480" spans="1:8" x14ac:dyDescent="0.25">
      <c r="A480" s="175" t="s">
        <v>24</v>
      </c>
      <c r="B480" s="175" t="s">
        <v>53</v>
      </c>
      <c r="C480" s="171">
        <v>8</v>
      </c>
      <c r="D480" s="172">
        <v>0</v>
      </c>
      <c r="E480" s="171">
        <v>16</v>
      </c>
      <c r="F480" s="172">
        <v>0</v>
      </c>
      <c r="G480" s="173">
        <f t="shared" si="49"/>
        <v>8</v>
      </c>
      <c r="H480" s="214"/>
    </row>
    <row r="481" spans="1:8" x14ac:dyDescent="0.25">
      <c r="A481" s="96"/>
      <c r="B481" s="96"/>
      <c r="C481" s="97"/>
      <c r="D481" s="98"/>
      <c r="E481" s="97"/>
      <c r="F481" s="98"/>
      <c r="G481" s="99"/>
      <c r="H481" s="66"/>
    </row>
    <row r="482" spans="1:8" x14ac:dyDescent="0.25">
      <c r="A482" s="6" t="s">
        <v>31</v>
      </c>
      <c r="B482" s="73"/>
      <c r="C482" s="73"/>
      <c r="D482" s="54"/>
      <c r="E482" s="54"/>
      <c r="F482" s="54"/>
      <c r="G482" s="54"/>
      <c r="H482" s="54"/>
    </row>
    <row r="483" spans="1:8" x14ac:dyDescent="0.25">
      <c r="A483" s="55" t="s">
        <v>2</v>
      </c>
      <c r="B483" s="55" t="s">
        <v>3</v>
      </c>
      <c r="C483" s="234" t="s">
        <v>4</v>
      </c>
      <c r="D483" s="235"/>
      <c r="E483" s="234" t="s">
        <v>5</v>
      </c>
      <c r="F483" s="235"/>
      <c r="G483" s="11" t="s">
        <v>6</v>
      </c>
      <c r="H483" s="11" t="s">
        <v>7</v>
      </c>
    </row>
    <row r="484" spans="1:8" x14ac:dyDescent="0.25">
      <c r="A484" s="171" t="s">
        <v>32</v>
      </c>
      <c r="B484" s="171" t="s">
        <v>33</v>
      </c>
      <c r="C484" s="171">
        <v>8</v>
      </c>
      <c r="D484" s="172">
        <v>0</v>
      </c>
      <c r="E484" s="171">
        <v>16</v>
      </c>
      <c r="F484" s="172">
        <v>0</v>
      </c>
      <c r="G484" s="173">
        <f t="shared" ref="G484" si="50">E484-C484</f>
        <v>8</v>
      </c>
      <c r="H484" s="214"/>
    </row>
    <row r="485" spans="1:8" x14ac:dyDescent="0.25">
      <c r="A485" s="97"/>
      <c r="B485" s="97"/>
      <c r="C485" s="97"/>
      <c r="D485" s="98"/>
      <c r="E485" s="97"/>
      <c r="F485" s="98"/>
      <c r="G485" s="99"/>
      <c r="H485" s="37"/>
    </row>
    <row r="486" spans="1:8" x14ac:dyDescent="0.25">
      <c r="A486" s="6" t="s">
        <v>34</v>
      </c>
      <c r="B486" s="67"/>
      <c r="C486" s="68"/>
      <c r="D486" s="69"/>
      <c r="E486" s="68"/>
      <c r="F486" s="69"/>
      <c r="G486" s="70"/>
      <c r="H486" s="71"/>
    </row>
    <row r="487" spans="1:8" x14ac:dyDescent="0.25">
      <c r="A487" s="156" t="s">
        <v>35</v>
      </c>
      <c r="B487" s="156" t="s">
        <v>36</v>
      </c>
      <c r="C487" s="171">
        <v>0</v>
      </c>
      <c r="D487" s="172">
        <v>0</v>
      </c>
      <c r="E487" s="171">
        <v>8</v>
      </c>
      <c r="F487" s="172">
        <v>0</v>
      </c>
      <c r="G487" s="173">
        <f t="shared" ref="G487:G490" si="51">+(E487-C487)+(F487-D487)/60</f>
        <v>8</v>
      </c>
      <c r="H487" s="174"/>
    </row>
    <row r="488" spans="1:8" x14ac:dyDescent="0.25">
      <c r="A488" s="175" t="s">
        <v>37</v>
      </c>
      <c r="B488" s="175" t="s">
        <v>38</v>
      </c>
      <c r="C488" s="171">
        <v>16</v>
      </c>
      <c r="D488" s="172">
        <v>0</v>
      </c>
      <c r="E488" s="171">
        <v>24</v>
      </c>
      <c r="F488" s="172">
        <v>0</v>
      </c>
      <c r="G488" s="173">
        <f t="shared" si="51"/>
        <v>8</v>
      </c>
      <c r="H488" s="176"/>
    </row>
    <row r="489" spans="1:8" x14ac:dyDescent="0.25">
      <c r="A489" s="175" t="s">
        <v>22</v>
      </c>
      <c r="B489" s="175" t="s">
        <v>39</v>
      </c>
      <c r="C489" s="171">
        <v>0</v>
      </c>
      <c r="D489" s="172">
        <v>0</v>
      </c>
      <c r="E489" s="171">
        <v>0</v>
      </c>
      <c r="F489" s="172">
        <v>0</v>
      </c>
      <c r="G489" s="173">
        <f t="shared" si="51"/>
        <v>0</v>
      </c>
      <c r="H489" s="176"/>
    </row>
    <row r="490" spans="1:8" x14ac:dyDescent="0.25">
      <c r="A490" s="175" t="s">
        <v>24</v>
      </c>
      <c r="B490" s="175" t="s">
        <v>40</v>
      </c>
      <c r="C490" s="171">
        <v>8</v>
      </c>
      <c r="D490" s="172">
        <v>0</v>
      </c>
      <c r="E490" s="171">
        <v>16</v>
      </c>
      <c r="F490" s="172">
        <v>0</v>
      </c>
      <c r="G490" s="173">
        <f t="shared" si="51"/>
        <v>8</v>
      </c>
      <c r="H490" s="176"/>
    </row>
    <row r="493" spans="1:8" ht="15.75" x14ac:dyDescent="0.25">
      <c r="A493" s="49" t="s">
        <v>0</v>
      </c>
      <c r="B493" s="50">
        <v>46191</v>
      </c>
      <c r="C493" s="51"/>
      <c r="D493" s="52"/>
      <c r="E493" s="52"/>
      <c r="F493" s="52"/>
      <c r="G493" s="52"/>
      <c r="H493" s="52"/>
    </row>
    <row r="494" spans="1:8" x14ac:dyDescent="0.25">
      <c r="A494" s="6" t="s">
        <v>1</v>
      </c>
      <c r="B494" s="53"/>
      <c r="C494" s="54"/>
      <c r="D494" s="54"/>
      <c r="E494" s="54"/>
      <c r="F494" s="54"/>
      <c r="G494" s="54"/>
      <c r="H494" s="54"/>
    </row>
    <row r="495" spans="1:8" x14ac:dyDescent="0.25">
      <c r="A495" s="55" t="s">
        <v>2</v>
      </c>
      <c r="B495" s="55" t="s">
        <v>3</v>
      </c>
      <c r="C495" s="232" t="s">
        <v>4</v>
      </c>
      <c r="D495" s="233"/>
      <c r="E495" s="232" t="s">
        <v>5</v>
      </c>
      <c r="F495" s="233"/>
      <c r="G495" s="11" t="s">
        <v>6</v>
      </c>
      <c r="H495" s="11" t="s">
        <v>7</v>
      </c>
    </row>
    <row r="496" spans="1:8" x14ac:dyDescent="0.25">
      <c r="A496" s="175" t="s">
        <v>8</v>
      </c>
      <c r="B496" s="175" t="s">
        <v>9</v>
      </c>
      <c r="C496" s="171">
        <v>8</v>
      </c>
      <c r="D496" s="172">
        <v>0</v>
      </c>
      <c r="E496" s="171">
        <v>16</v>
      </c>
      <c r="F496" s="172">
        <v>0</v>
      </c>
      <c r="G496" s="173">
        <f>E496-C496</f>
        <v>8</v>
      </c>
      <c r="H496" s="214"/>
    </row>
    <row r="497" spans="1:8" x14ac:dyDescent="0.25">
      <c r="A497" s="171" t="s">
        <v>10</v>
      </c>
      <c r="B497" s="171" t="s">
        <v>11</v>
      </c>
      <c r="C497" s="171">
        <v>0</v>
      </c>
      <c r="D497" s="172">
        <v>0</v>
      </c>
      <c r="E497" s="171">
        <v>0</v>
      </c>
      <c r="F497" s="172">
        <v>0</v>
      </c>
      <c r="G497" s="173">
        <f t="shared" ref="G497:G508" si="52">E497-C497</f>
        <v>0</v>
      </c>
      <c r="H497" s="214" t="s">
        <v>110</v>
      </c>
    </row>
    <row r="498" spans="1:8" x14ac:dyDescent="0.25">
      <c r="A498" s="171" t="s">
        <v>12</v>
      </c>
      <c r="B498" s="171" t="s">
        <v>13</v>
      </c>
      <c r="C498" s="171">
        <v>8</v>
      </c>
      <c r="D498" s="172">
        <v>0</v>
      </c>
      <c r="E498" s="171">
        <v>16</v>
      </c>
      <c r="F498" s="172">
        <v>0</v>
      </c>
      <c r="G498" s="173">
        <f t="shared" si="52"/>
        <v>8</v>
      </c>
      <c r="H498" s="214" t="s">
        <v>44</v>
      </c>
    </row>
    <row r="499" spans="1:8" x14ac:dyDescent="0.25">
      <c r="A499" s="171" t="s">
        <v>14</v>
      </c>
      <c r="B499" s="171" t="s">
        <v>15</v>
      </c>
      <c r="C499" s="171">
        <v>8</v>
      </c>
      <c r="D499" s="172">
        <v>0</v>
      </c>
      <c r="E499" s="171">
        <v>16</v>
      </c>
      <c r="F499" s="172">
        <v>0</v>
      </c>
      <c r="G499" s="173">
        <f t="shared" si="52"/>
        <v>8</v>
      </c>
      <c r="H499" s="214"/>
    </row>
    <row r="500" spans="1:8" x14ac:dyDescent="0.25">
      <c r="A500" s="171" t="s">
        <v>16</v>
      </c>
      <c r="B500" s="171" t="s">
        <v>17</v>
      </c>
      <c r="C500" s="171">
        <v>0</v>
      </c>
      <c r="D500" s="172">
        <v>0</v>
      </c>
      <c r="E500" s="171">
        <v>0</v>
      </c>
      <c r="F500" s="172">
        <v>0</v>
      </c>
      <c r="G500" s="173">
        <f t="shared" si="52"/>
        <v>0</v>
      </c>
      <c r="H500" s="214" t="s">
        <v>110</v>
      </c>
    </row>
    <row r="501" spans="1:8" x14ac:dyDescent="0.25">
      <c r="A501" s="171" t="s">
        <v>18</v>
      </c>
      <c r="B501" s="171" t="s">
        <v>19</v>
      </c>
      <c r="C501" s="171">
        <v>8</v>
      </c>
      <c r="D501" s="172">
        <v>0</v>
      </c>
      <c r="E501" s="171">
        <v>16</v>
      </c>
      <c r="F501" s="172">
        <v>0</v>
      </c>
      <c r="G501" s="173">
        <f t="shared" si="52"/>
        <v>8</v>
      </c>
      <c r="H501" s="214"/>
    </row>
    <row r="502" spans="1:8" x14ac:dyDescent="0.25">
      <c r="A502" s="171" t="s">
        <v>64</v>
      </c>
      <c r="B502" s="171" t="s">
        <v>65</v>
      </c>
      <c r="C502" s="171">
        <v>8</v>
      </c>
      <c r="D502" s="172">
        <v>0</v>
      </c>
      <c r="E502" s="171">
        <v>16</v>
      </c>
      <c r="F502" s="172">
        <v>0</v>
      </c>
      <c r="G502" s="173">
        <f t="shared" si="52"/>
        <v>8</v>
      </c>
      <c r="H502" s="214"/>
    </row>
    <row r="503" spans="1:8" x14ac:dyDescent="0.25">
      <c r="A503" s="171" t="s">
        <v>64</v>
      </c>
      <c r="B503" s="171" t="s">
        <v>71</v>
      </c>
      <c r="C503" s="171">
        <v>8</v>
      </c>
      <c r="D503" s="172">
        <v>0</v>
      </c>
      <c r="E503" s="171">
        <v>16</v>
      </c>
      <c r="F503" s="172">
        <v>0</v>
      </c>
      <c r="G503" s="173">
        <f t="shared" si="52"/>
        <v>8</v>
      </c>
      <c r="H503" s="214"/>
    </row>
    <row r="504" spans="1:8" x14ac:dyDescent="0.25">
      <c r="A504" s="171" t="s">
        <v>22</v>
      </c>
      <c r="B504" s="171" t="s">
        <v>23</v>
      </c>
      <c r="C504" s="171">
        <v>8</v>
      </c>
      <c r="D504" s="172">
        <v>0</v>
      </c>
      <c r="E504" s="171">
        <v>16</v>
      </c>
      <c r="F504" s="172">
        <v>0</v>
      </c>
      <c r="G504" s="173">
        <f t="shared" si="52"/>
        <v>8</v>
      </c>
      <c r="H504" s="214"/>
    </row>
    <row r="505" spans="1:8" x14ac:dyDescent="0.25">
      <c r="A505" s="171" t="s">
        <v>24</v>
      </c>
      <c r="B505" s="171" t="s">
        <v>25</v>
      </c>
      <c r="C505" s="171">
        <v>7</v>
      </c>
      <c r="D505" s="172">
        <v>0</v>
      </c>
      <c r="E505" s="171">
        <v>16</v>
      </c>
      <c r="F505" s="172">
        <v>0</v>
      </c>
      <c r="G505" s="173">
        <f t="shared" si="52"/>
        <v>9</v>
      </c>
      <c r="H505" s="214"/>
    </row>
    <row r="506" spans="1:8" x14ac:dyDescent="0.25">
      <c r="A506" s="171" t="s">
        <v>24</v>
      </c>
      <c r="B506" s="171" t="s">
        <v>26</v>
      </c>
      <c r="C506" s="171">
        <v>0</v>
      </c>
      <c r="D506" s="172">
        <v>0</v>
      </c>
      <c r="E506" s="171">
        <v>0</v>
      </c>
      <c r="F506" s="172">
        <v>0</v>
      </c>
      <c r="G506" s="173">
        <f t="shared" si="52"/>
        <v>0</v>
      </c>
      <c r="H506" s="214" t="s">
        <v>110</v>
      </c>
    </row>
    <row r="507" spans="1:8" x14ac:dyDescent="0.25">
      <c r="A507" s="175" t="s">
        <v>27</v>
      </c>
      <c r="B507" s="175" t="s">
        <v>28</v>
      </c>
      <c r="C507" s="171">
        <v>8</v>
      </c>
      <c r="D507" s="172">
        <v>0</v>
      </c>
      <c r="E507" s="171">
        <v>16</v>
      </c>
      <c r="F507" s="172">
        <v>0</v>
      </c>
      <c r="G507" s="173">
        <f t="shared" si="52"/>
        <v>8</v>
      </c>
      <c r="H507" s="214"/>
    </row>
    <row r="508" spans="1:8" x14ac:dyDescent="0.25">
      <c r="A508" s="175" t="s">
        <v>29</v>
      </c>
      <c r="B508" s="175" t="s">
        <v>30</v>
      </c>
      <c r="C508" s="171">
        <v>8</v>
      </c>
      <c r="D508" s="172">
        <v>0</v>
      </c>
      <c r="E508" s="171">
        <v>16</v>
      </c>
      <c r="F508" s="172">
        <v>0</v>
      </c>
      <c r="G508" s="173">
        <f t="shared" si="52"/>
        <v>8</v>
      </c>
      <c r="H508" s="214"/>
    </row>
    <row r="509" spans="1:8" x14ac:dyDescent="0.25">
      <c r="A509" s="175" t="s">
        <v>24</v>
      </c>
      <c r="B509" s="175" t="s">
        <v>53</v>
      </c>
      <c r="C509" s="171">
        <v>23</v>
      </c>
      <c r="D509" s="172">
        <v>0</v>
      </c>
      <c r="E509" s="171">
        <v>13</v>
      </c>
      <c r="F509" s="172">
        <v>0</v>
      </c>
      <c r="G509" s="173">
        <v>14</v>
      </c>
      <c r="H509" s="214" t="s">
        <v>111</v>
      </c>
    </row>
    <row r="510" spans="1:8" x14ac:dyDescent="0.25">
      <c r="A510" s="96"/>
      <c r="B510" s="96"/>
      <c r="C510" s="97"/>
      <c r="D510" s="98"/>
      <c r="E510" s="97"/>
      <c r="F510" s="98"/>
      <c r="G510" s="99"/>
      <c r="H510" s="66"/>
    </row>
    <row r="511" spans="1:8" x14ac:dyDescent="0.25">
      <c r="A511" s="6" t="s">
        <v>31</v>
      </c>
      <c r="B511" s="73"/>
      <c r="C511" s="73"/>
      <c r="D511" s="54"/>
      <c r="E511" s="54"/>
      <c r="F511" s="54"/>
      <c r="G511" s="54"/>
      <c r="H511" s="54"/>
    </row>
    <row r="512" spans="1:8" x14ac:dyDescent="0.25">
      <c r="A512" s="55" t="s">
        <v>2</v>
      </c>
      <c r="B512" s="55" t="s">
        <v>3</v>
      </c>
      <c r="C512" s="234" t="s">
        <v>4</v>
      </c>
      <c r="D512" s="235"/>
      <c r="E512" s="234" t="s">
        <v>5</v>
      </c>
      <c r="F512" s="235"/>
      <c r="G512" s="11" t="s">
        <v>6</v>
      </c>
      <c r="H512" s="11" t="s">
        <v>7</v>
      </c>
    </row>
    <row r="513" spans="1:8" x14ac:dyDescent="0.25">
      <c r="A513" s="171" t="s">
        <v>32</v>
      </c>
      <c r="B513" s="171" t="s">
        <v>33</v>
      </c>
      <c r="C513" s="171">
        <v>8</v>
      </c>
      <c r="D513" s="172">
        <v>0</v>
      </c>
      <c r="E513" s="171">
        <v>16</v>
      </c>
      <c r="F513" s="172">
        <v>0</v>
      </c>
      <c r="G513" s="173">
        <f t="shared" ref="G513" si="53">E513-C513</f>
        <v>8</v>
      </c>
      <c r="H513" s="214"/>
    </row>
    <row r="514" spans="1:8" x14ac:dyDescent="0.25">
      <c r="A514" s="97"/>
      <c r="B514" s="97"/>
      <c r="C514" s="97"/>
      <c r="D514" s="98"/>
      <c r="E514" s="97"/>
      <c r="F514" s="98"/>
      <c r="G514" s="99"/>
      <c r="H514" s="37"/>
    </row>
    <row r="515" spans="1:8" x14ac:dyDescent="0.25">
      <c r="A515" s="6" t="s">
        <v>34</v>
      </c>
      <c r="B515" s="67"/>
      <c r="C515" s="68"/>
      <c r="D515" s="69"/>
      <c r="E515" s="68"/>
      <c r="F515" s="69"/>
      <c r="G515" s="70"/>
      <c r="H515" s="71"/>
    </row>
    <row r="516" spans="1:8" x14ac:dyDescent="0.25">
      <c r="A516" s="156" t="s">
        <v>35</v>
      </c>
      <c r="B516" s="156" t="s">
        <v>36</v>
      </c>
      <c r="C516" s="171">
        <v>0</v>
      </c>
      <c r="D516" s="172">
        <v>0</v>
      </c>
      <c r="E516" s="171">
        <v>0</v>
      </c>
      <c r="F516" s="172">
        <v>0</v>
      </c>
      <c r="G516" s="173">
        <f t="shared" ref="G516:G519" si="54">+(E516-C516)+(F516-D516)/60</f>
        <v>0</v>
      </c>
      <c r="H516" s="174"/>
    </row>
    <row r="517" spans="1:8" x14ac:dyDescent="0.25">
      <c r="A517" s="175" t="s">
        <v>37</v>
      </c>
      <c r="B517" s="175" t="s">
        <v>38</v>
      </c>
      <c r="C517" s="171">
        <v>16</v>
      </c>
      <c r="D517" s="172">
        <v>0</v>
      </c>
      <c r="E517" s="171">
        <v>24</v>
      </c>
      <c r="F517" s="172">
        <v>0</v>
      </c>
      <c r="G517" s="173">
        <f t="shared" si="54"/>
        <v>8</v>
      </c>
      <c r="H517" s="176"/>
    </row>
    <row r="518" spans="1:8" x14ac:dyDescent="0.25">
      <c r="A518" s="175" t="s">
        <v>22</v>
      </c>
      <c r="B518" s="175" t="s">
        <v>39</v>
      </c>
      <c r="C518" s="171">
        <v>0</v>
      </c>
      <c r="D518" s="172">
        <v>0</v>
      </c>
      <c r="E518" s="171">
        <v>8</v>
      </c>
      <c r="F518" s="172">
        <v>0</v>
      </c>
      <c r="G518" s="173">
        <f t="shared" si="54"/>
        <v>8</v>
      </c>
      <c r="H518" s="176"/>
    </row>
    <row r="519" spans="1:8" x14ac:dyDescent="0.25">
      <c r="A519" s="175" t="s">
        <v>24</v>
      </c>
      <c r="B519" s="175" t="s">
        <v>40</v>
      </c>
      <c r="C519" s="171">
        <v>8</v>
      </c>
      <c r="D519" s="172">
        <v>0</v>
      </c>
      <c r="E519" s="171">
        <v>16</v>
      </c>
      <c r="F519" s="172">
        <v>0</v>
      </c>
      <c r="G519" s="173">
        <f t="shared" si="54"/>
        <v>8</v>
      </c>
      <c r="H519" s="176"/>
    </row>
    <row r="522" spans="1:8" ht="15.75" x14ac:dyDescent="0.25">
      <c r="A522" s="49" t="s">
        <v>0</v>
      </c>
      <c r="B522" s="50">
        <v>46192</v>
      </c>
      <c r="C522" s="51"/>
      <c r="D522" s="52"/>
      <c r="E522" s="52"/>
      <c r="F522" s="52"/>
      <c r="G522" s="52"/>
      <c r="H522" s="52"/>
    </row>
    <row r="523" spans="1:8" x14ac:dyDescent="0.25">
      <c r="A523" s="6" t="s">
        <v>1</v>
      </c>
      <c r="B523" s="53"/>
      <c r="C523" s="54"/>
      <c r="D523" s="54"/>
      <c r="E523" s="54"/>
      <c r="F523" s="54"/>
      <c r="G523" s="54"/>
      <c r="H523" s="54"/>
    </row>
    <row r="524" spans="1:8" x14ac:dyDescent="0.25">
      <c r="A524" s="55" t="s">
        <v>2</v>
      </c>
      <c r="B524" s="55" t="s">
        <v>3</v>
      </c>
      <c r="C524" s="232" t="s">
        <v>4</v>
      </c>
      <c r="D524" s="233"/>
      <c r="E524" s="232" t="s">
        <v>5</v>
      </c>
      <c r="F524" s="233"/>
      <c r="G524" s="11" t="s">
        <v>6</v>
      </c>
      <c r="H524" s="11" t="s">
        <v>7</v>
      </c>
    </row>
    <row r="525" spans="1:8" x14ac:dyDescent="0.25">
      <c r="A525" s="175" t="s">
        <v>8</v>
      </c>
      <c r="B525" s="175" t="s">
        <v>9</v>
      </c>
      <c r="C525" s="171">
        <v>8</v>
      </c>
      <c r="D525" s="172">
        <v>0</v>
      </c>
      <c r="E525" s="171">
        <v>16</v>
      </c>
      <c r="F525" s="172">
        <v>0</v>
      </c>
      <c r="G525" s="173">
        <f>E525-C525</f>
        <v>8</v>
      </c>
      <c r="H525" s="214"/>
    </row>
    <row r="526" spans="1:8" x14ac:dyDescent="0.25">
      <c r="A526" s="171" t="s">
        <v>10</v>
      </c>
      <c r="B526" s="171" t="s">
        <v>11</v>
      </c>
      <c r="C526" s="171">
        <v>0</v>
      </c>
      <c r="D526" s="172">
        <v>0</v>
      </c>
      <c r="E526" s="171">
        <v>8</v>
      </c>
      <c r="F526" s="172">
        <v>0</v>
      </c>
      <c r="G526" s="173">
        <f t="shared" ref="G526:G537" si="55">E526-C526</f>
        <v>8</v>
      </c>
      <c r="H526" s="214"/>
    </row>
    <row r="527" spans="1:8" x14ac:dyDescent="0.25">
      <c r="A527" s="171" t="s">
        <v>12</v>
      </c>
      <c r="B527" s="171" t="s">
        <v>13</v>
      </c>
      <c r="C527" s="171">
        <v>8</v>
      </c>
      <c r="D527" s="172">
        <v>0</v>
      </c>
      <c r="E527" s="171">
        <v>16</v>
      </c>
      <c r="F527" s="172">
        <v>0</v>
      </c>
      <c r="G527" s="173">
        <f t="shared" si="55"/>
        <v>8</v>
      </c>
      <c r="H527" s="214"/>
    </row>
    <row r="528" spans="1:8" x14ac:dyDescent="0.25">
      <c r="A528" s="171" t="s">
        <v>14</v>
      </c>
      <c r="B528" s="171" t="s">
        <v>15</v>
      </c>
      <c r="C528" s="171">
        <v>8</v>
      </c>
      <c r="D528" s="172">
        <v>0</v>
      </c>
      <c r="E528" s="171">
        <v>16</v>
      </c>
      <c r="F528" s="172">
        <v>0</v>
      </c>
      <c r="G528" s="173">
        <f t="shared" si="55"/>
        <v>8</v>
      </c>
      <c r="H528" s="214"/>
    </row>
    <row r="529" spans="1:8" x14ac:dyDescent="0.25">
      <c r="A529" s="171" t="s">
        <v>16</v>
      </c>
      <c r="B529" s="171" t="s">
        <v>17</v>
      </c>
      <c r="C529" s="171">
        <v>0</v>
      </c>
      <c r="D529" s="172">
        <v>0</v>
      </c>
      <c r="E529" s="171">
        <v>0</v>
      </c>
      <c r="F529" s="172">
        <v>0</v>
      </c>
      <c r="G529" s="173">
        <f t="shared" si="55"/>
        <v>0</v>
      </c>
      <c r="H529" s="214"/>
    </row>
    <row r="530" spans="1:8" x14ac:dyDescent="0.25">
      <c r="A530" s="171" t="s">
        <v>18</v>
      </c>
      <c r="B530" s="171" t="s">
        <v>19</v>
      </c>
      <c r="C530" s="171">
        <v>8</v>
      </c>
      <c r="D530" s="172">
        <v>0</v>
      </c>
      <c r="E530" s="171">
        <v>16</v>
      </c>
      <c r="F530" s="172">
        <v>0</v>
      </c>
      <c r="G530" s="173">
        <f t="shared" si="55"/>
        <v>8</v>
      </c>
      <c r="H530" s="214"/>
    </row>
    <row r="531" spans="1:8" x14ac:dyDescent="0.25">
      <c r="A531" s="171" t="s">
        <v>64</v>
      </c>
      <c r="B531" s="171" t="s">
        <v>65</v>
      </c>
      <c r="C531" s="171">
        <v>8</v>
      </c>
      <c r="D531" s="172">
        <v>0</v>
      </c>
      <c r="E531" s="171">
        <v>16</v>
      </c>
      <c r="F531" s="172">
        <v>0</v>
      </c>
      <c r="G531" s="173">
        <f t="shared" si="55"/>
        <v>8</v>
      </c>
      <c r="H531" s="214"/>
    </row>
    <row r="532" spans="1:8" x14ac:dyDescent="0.25">
      <c r="A532" s="171" t="s">
        <v>64</v>
      </c>
      <c r="B532" s="171" t="s">
        <v>71</v>
      </c>
      <c r="C532" s="171">
        <v>8</v>
      </c>
      <c r="D532" s="172">
        <v>0</v>
      </c>
      <c r="E532" s="171">
        <v>16</v>
      </c>
      <c r="F532" s="172">
        <v>0</v>
      </c>
      <c r="G532" s="173">
        <f t="shared" si="55"/>
        <v>8</v>
      </c>
      <c r="H532" s="214"/>
    </row>
    <row r="533" spans="1:8" x14ac:dyDescent="0.25">
      <c r="A533" s="171" t="s">
        <v>22</v>
      </c>
      <c r="B533" s="171" t="s">
        <v>23</v>
      </c>
      <c r="C533" s="171">
        <v>8</v>
      </c>
      <c r="D533" s="172">
        <v>0</v>
      </c>
      <c r="E533" s="171">
        <v>16</v>
      </c>
      <c r="F533" s="172">
        <v>0</v>
      </c>
      <c r="G533" s="173">
        <f t="shared" si="55"/>
        <v>8</v>
      </c>
      <c r="H533" s="214"/>
    </row>
    <row r="534" spans="1:8" x14ac:dyDescent="0.25">
      <c r="A534" s="171" t="s">
        <v>24</v>
      </c>
      <c r="B534" s="171" t="s">
        <v>25</v>
      </c>
      <c r="C534" s="171">
        <v>7</v>
      </c>
      <c r="D534" s="172">
        <v>0</v>
      </c>
      <c r="E534" s="171">
        <v>16</v>
      </c>
      <c r="F534" s="172">
        <v>0</v>
      </c>
      <c r="G534" s="173">
        <f t="shared" si="55"/>
        <v>9</v>
      </c>
      <c r="H534" s="214"/>
    </row>
    <row r="535" spans="1:8" x14ac:dyDescent="0.25">
      <c r="A535" s="171" t="s">
        <v>24</v>
      </c>
      <c r="B535" s="171" t="s">
        <v>26</v>
      </c>
      <c r="C535" s="171">
        <v>0</v>
      </c>
      <c r="D535" s="172">
        <v>0</v>
      </c>
      <c r="E535" s="171">
        <v>8</v>
      </c>
      <c r="F535" s="172">
        <v>0</v>
      </c>
      <c r="G535" s="173">
        <f t="shared" si="55"/>
        <v>8</v>
      </c>
      <c r="H535" s="214"/>
    </row>
    <row r="536" spans="1:8" x14ac:dyDescent="0.25">
      <c r="A536" s="175" t="s">
        <v>27</v>
      </c>
      <c r="B536" s="175" t="s">
        <v>28</v>
      </c>
      <c r="C536" s="171">
        <v>8</v>
      </c>
      <c r="D536" s="172">
        <v>0</v>
      </c>
      <c r="E536" s="171">
        <v>16</v>
      </c>
      <c r="F536" s="172">
        <v>0</v>
      </c>
      <c r="G536" s="173">
        <f t="shared" si="55"/>
        <v>8</v>
      </c>
      <c r="H536" s="214"/>
    </row>
    <row r="537" spans="1:8" x14ac:dyDescent="0.25">
      <c r="A537" s="175" t="s">
        <v>29</v>
      </c>
      <c r="B537" s="175" t="s">
        <v>30</v>
      </c>
      <c r="C537" s="171">
        <v>8</v>
      </c>
      <c r="D537" s="172">
        <v>0</v>
      </c>
      <c r="E537" s="171">
        <v>16</v>
      </c>
      <c r="F537" s="172">
        <v>0</v>
      </c>
      <c r="G537" s="173">
        <f t="shared" si="55"/>
        <v>8</v>
      </c>
      <c r="H537" s="214"/>
    </row>
    <row r="538" spans="1:8" x14ac:dyDescent="0.25">
      <c r="A538" s="175" t="s">
        <v>24</v>
      </c>
      <c r="B538" s="175" t="s">
        <v>53</v>
      </c>
      <c r="C538" s="171">
        <v>0</v>
      </c>
      <c r="D538" s="172">
        <v>0</v>
      </c>
      <c r="E538" s="171">
        <v>0</v>
      </c>
      <c r="F538" s="172">
        <v>0</v>
      </c>
      <c r="G538" s="173">
        <v>0</v>
      </c>
      <c r="H538" s="214"/>
    </row>
    <row r="539" spans="1:8" x14ac:dyDescent="0.25">
      <c r="A539" s="96"/>
      <c r="B539" s="96"/>
      <c r="C539" s="97"/>
      <c r="D539" s="98"/>
      <c r="E539" s="97"/>
      <c r="F539" s="98"/>
      <c r="G539" s="99"/>
      <c r="H539" s="66"/>
    </row>
    <row r="540" spans="1:8" x14ac:dyDescent="0.25">
      <c r="A540" s="6" t="s">
        <v>31</v>
      </c>
      <c r="B540" s="73"/>
      <c r="C540" s="73"/>
      <c r="D540" s="54"/>
      <c r="E540" s="54"/>
      <c r="F540" s="54"/>
      <c r="G540" s="54"/>
      <c r="H540" s="54"/>
    </row>
    <row r="541" spans="1:8" x14ac:dyDescent="0.25">
      <c r="A541" s="55" t="s">
        <v>2</v>
      </c>
      <c r="B541" s="55" t="s">
        <v>3</v>
      </c>
      <c r="C541" s="234" t="s">
        <v>4</v>
      </c>
      <c r="D541" s="235"/>
      <c r="E541" s="234" t="s">
        <v>5</v>
      </c>
      <c r="F541" s="235"/>
      <c r="G541" s="11" t="s">
        <v>6</v>
      </c>
      <c r="H541" s="11" t="s">
        <v>7</v>
      </c>
    </row>
    <row r="542" spans="1:8" x14ac:dyDescent="0.25">
      <c r="A542" s="171" t="s">
        <v>32</v>
      </c>
      <c r="B542" s="171" t="s">
        <v>33</v>
      </c>
      <c r="C542" s="171">
        <v>8</v>
      </c>
      <c r="D542" s="172">
        <v>0</v>
      </c>
      <c r="E542" s="171">
        <v>16</v>
      </c>
      <c r="F542" s="172">
        <v>0</v>
      </c>
      <c r="G542" s="173">
        <f t="shared" ref="G542" si="56">E542-C542</f>
        <v>8</v>
      </c>
      <c r="H542" s="214"/>
    </row>
    <row r="543" spans="1:8" x14ac:dyDescent="0.25">
      <c r="A543" s="97"/>
      <c r="B543" s="97"/>
      <c r="C543" s="97"/>
      <c r="D543" s="98"/>
      <c r="E543" s="97"/>
      <c r="F543" s="98"/>
      <c r="G543" s="99"/>
      <c r="H543" s="37"/>
    </row>
    <row r="544" spans="1:8" x14ac:dyDescent="0.25">
      <c r="A544" s="6" t="s">
        <v>34</v>
      </c>
      <c r="B544" s="67"/>
      <c r="C544" s="68"/>
      <c r="D544" s="69"/>
      <c r="E544" s="68"/>
      <c r="F544" s="69"/>
      <c r="G544" s="70"/>
      <c r="H544" s="71"/>
    </row>
    <row r="545" spans="1:8" x14ac:dyDescent="0.25">
      <c r="A545" s="156" t="s">
        <v>35</v>
      </c>
      <c r="B545" s="156" t="s">
        <v>36</v>
      </c>
      <c r="C545" s="171">
        <v>8</v>
      </c>
      <c r="D545" s="172">
        <v>0</v>
      </c>
      <c r="E545" s="171">
        <v>16</v>
      </c>
      <c r="F545" s="172">
        <v>0</v>
      </c>
      <c r="G545" s="173">
        <f t="shared" ref="G545:G548" si="57">+(E545-C545)+(F545-D545)/60</f>
        <v>8</v>
      </c>
      <c r="H545" s="174"/>
    </row>
    <row r="546" spans="1:8" x14ac:dyDescent="0.25">
      <c r="A546" s="175" t="s">
        <v>37</v>
      </c>
      <c r="B546" s="175" t="s">
        <v>38</v>
      </c>
      <c r="C546" s="171">
        <v>0</v>
      </c>
      <c r="D546" s="172">
        <v>0</v>
      </c>
      <c r="E546" s="171">
        <v>0</v>
      </c>
      <c r="F546" s="172">
        <v>0</v>
      </c>
      <c r="G546" s="173">
        <f t="shared" si="57"/>
        <v>0</v>
      </c>
      <c r="H546" s="176"/>
    </row>
    <row r="547" spans="1:8" x14ac:dyDescent="0.25">
      <c r="A547" s="175" t="s">
        <v>22</v>
      </c>
      <c r="B547" s="175" t="s">
        <v>39</v>
      </c>
      <c r="C547" s="171">
        <v>0</v>
      </c>
      <c r="D547" s="172">
        <v>0</v>
      </c>
      <c r="E547" s="171">
        <v>8</v>
      </c>
      <c r="F547" s="172">
        <v>0</v>
      </c>
      <c r="G547" s="173">
        <f t="shared" si="57"/>
        <v>8</v>
      </c>
      <c r="H547" s="176"/>
    </row>
    <row r="548" spans="1:8" x14ac:dyDescent="0.25">
      <c r="A548" s="175" t="s">
        <v>24</v>
      </c>
      <c r="B548" s="175" t="s">
        <v>40</v>
      </c>
      <c r="C548" s="171">
        <v>16</v>
      </c>
      <c r="D548" s="172">
        <v>0</v>
      </c>
      <c r="E548" s="171">
        <v>24</v>
      </c>
      <c r="F548" s="172">
        <v>0</v>
      </c>
      <c r="G548" s="173">
        <f t="shared" si="57"/>
        <v>8</v>
      </c>
      <c r="H548" s="176"/>
    </row>
    <row r="551" spans="1:8" ht="15.75" x14ac:dyDescent="0.25">
      <c r="A551" s="49" t="s">
        <v>0</v>
      </c>
      <c r="B551" s="50">
        <v>46193</v>
      </c>
      <c r="C551" s="51"/>
      <c r="D551" s="52"/>
      <c r="E551" s="52"/>
      <c r="F551" s="52"/>
      <c r="G551" s="52"/>
      <c r="H551" s="52"/>
    </row>
    <row r="552" spans="1:8" x14ac:dyDescent="0.25">
      <c r="A552" s="6" t="s">
        <v>1</v>
      </c>
      <c r="B552" s="53"/>
      <c r="C552" s="54"/>
      <c r="D552" s="54"/>
      <c r="E552" s="54"/>
      <c r="F552" s="54"/>
      <c r="G552" s="54"/>
      <c r="H552" s="54"/>
    </row>
    <row r="553" spans="1:8" x14ac:dyDescent="0.25">
      <c r="A553" s="55" t="s">
        <v>2</v>
      </c>
      <c r="B553" s="55" t="s">
        <v>3</v>
      </c>
      <c r="C553" s="232" t="s">
        <v>4</v>
      </c>
      <c r="D553" s="233"/>
      <c r="E553" s="232" t="s">
        <v>5</v>
      </c>
      <c r="F553" s="233"/>
      <c r="G553" s="11" t="s">
        <v>6</v>
      </c>
      <c r="H553" s="11" t="s">
        <v>7</v>
      </c>
    </row>
    <row r="554" spans="1:8" x14ac:dyDescent="0.25">
      <c r="A554" s="175" t="s">
        <v>8</v>
      </c>
      <c r="B554" s="175" t="s">
        <v>9</v>
      </c>
      <c r="C554" s="171">
        <v>0</v>
      </c>
      <c r="D554" s="172">
        <v>0</v>
      </c>
      <c r="E554" s="171">
        <v>0</v>
      </c>
      <c r="F554" s="172">
        <v>0</v>
      </c>
      <c r="G554" s="173">
        <f>E554-C554</f>
        <v>0</v>
      </c>
      <c r="H554" s="214"/>
    </row>
    <row r="555" spans="1:8" x14ac:dyDescent="0.25">
      <c r="A555" s="171" t="s">
        <v>10</v>
      </c>
      <c r="B555" s="171" t="s">
        <v>11</v>
      </c>
      <c r="C555" s="171">
        <v>0</v>
      </c>
      <c r="D555" s="172">
        <v>0</v>
      </c>
      <c r="E555" s="171">
        <v>0</v>
      </c>
      <c r="F555" s="172">
        <v>0</v>
      </c>
      <c r="G555" s="173">
        <f t="shared" ref="G555:G566" si="58">E555-C555</f>
        <v>0</v>
      </c>
      <c r="H555" s="214"/>
    </row>
    <row r="556" spans="1:8" x14ac:dyDescent="0.25">
      <c r="A556" s="171" t="s">
        <v>12</v>
      </c>
      <c r="B556" s="171" t="s">
        <v>13</v>
      </c>
      <c r="C556" s="171">
        <v>0</v>
      </c>
      <c r="D556" s="172">
        <v>0</v>
      </c>
      <c r="E556" s="171">
        <v>0</v>
      </c>
      <c r="F556" s="172">
        <v>0</v>
      </c>
      <c r="G556" s="173">
        <f t="shared" si="58"/>
        <v>0</v>
      </c>
      <c r="H556" s="214"/>
    </row>
    <row r="557" spans="1:8" x14ac:dyDescent="0.25">
      <c r="A557" s="171" t="s">
        <v>14</v>
      </c>
      <c r="B557" s="171" t="s">
        <v>15</v>
      </c>
      <c r="C557" s="171">
        <v>0</v>
      </c>
      <c r="D557" s="172">
        <v>0</v>
      </c>
      <c r="E557" s="171">
        <v>0</v>
      </c>
      <c r="F557" s="172">
        <v>0</v>
      </c>
      <c r="G557" s="173">
        <f t="shared" si="58"/>
        <v>0</v>
      </c>
      <c r="H557" s="214"/>
    </row>
    <row r="558" spans="1:8" x14ac:dyDescent="0.25">
      <c r="A558" s="171" t="s">
        <v>16</v>
      </c>
      <c r="B558" s="171" t="s">
        <v>17</v>
      </c>
      <c r="C558" s="171">
        <v>0</v>
      </c>
      <c r="D558" s="172">
        <v>0</v>
      </c>
      <c r="E558" s="171">
        <v>0</v>
      </c>
      <c r="F558" s="172">
        <v>0</v>
      </c>
      <c r="G558" s="173">
        <f t="shared" si="58"/>
        <v>0</v>
      </c>
      <c r="H558" s="214"/>
    </row>
    <row r="559" spans="1:8" x14ac:dyDescent="0.25">
      <c r="A559" s="171" t="s">
        <v>18</v>
      </c>
      <c r="B559" s="171" t="s">
        <v>19</v>
      </c>
      <c r="C559" s="171">
        <v>0</v>
      </c>
      <c r="D559" s="172">
        <v>0</v>
      </c>
      <c r="E559" s="171">
        <v>0</v>
      </c>
      <c r="F559" s="172">
        <v>0</v>
      </c>
      <c r="G559" s="173">
        <f t="shared" si="58"/>
        <v>0</v>
      </c>
      <c r="H559" s="214"/>
    </row>
    <row r="560" spans="1:8" x14ac:dyDescent="0.25">
      <c r="A560" s="171" t="s">
        <v>64</v>
      </c>
      <c r="B560" s="171" t="s">
        <v>65</v>
      </c>
      <c r="C560" s="171">
        <v>0</v>
      </c>
      <c r="D560" s="172">
        <v>0</v>
      </c>
      <c r="E560" s="171">
        <v>0</v>
      </c>
      <c r="F560" s="172">
        <v>0</v>
      </c>
      <c r="G560" s="173">
        <f t="shared" si="58"/>
        <v>0</v>
      </c>
      <c r="H560" s="214"/>
    </row>
    <row r="561" spans="1:8" x14ac:dyDescent="0.25">
      <c r="A561" s="171" t="s">
        <v>64</v>
      </c>
      <c r="B561" s="171" t="s">
        <v>71</v>
      </c>
      <c r="C561" s="171">
        <v>0</v>
      </c>
      <c r="D561" s="172">
        <v>0</v>
      </c>
      <c r="E561" s="171">
        <v>0</v>
      </c>
      <c r="F561" s="172">
        <v>0</v>
      </c>
      <c r="G561" s="173">
        <f t="shared" si="58"/>
        <v>0</v>
      </c>
      <c r="H561" s="214"/>
    </row>
    <row r="562" spans="1:8" x14ac:dyDescent="0.25">
      <c r="A562" s="171" t="s">
        <v>22</v>
      </c>
      <c r="B562" s="171" t="s">
        <v>23</v>
      </c>
      <c r="C562" s="171">
        <v>0</v>
      </c>
      <c r="D562" s="172">
        <v>0</v>
      </c>
      <c r="E562" s="171">
        <v>0</v>
      </c>
      <c r="F562" s="172">
        <v>0</v>
      </c>
      <c r="G562" s="173">
        <f t="shared" si="58"/>
        <v>0</v>
      </c>
      <c r="H562" s="214"/>
    </row>
    <row r="563" spans="1:8" x14ac:dyDescent="0.25">
      <c r="A563" s="171" t="s">
        <v>24</v>
      </c>
      <c r="B563" s="171" t="s">
        <v>25</v>
      </c>
      <c r="C563" s="171">
        <v>0</v>
      </c>
      <c r="D563" s="172">
        <v>0</v>
      </c>
      <c r="E563" s="171">
        <v>0</v>
      </c>
      <c r="F563" s="172">
        <v>0</v>
      </c>
      <c r="G563" s="173">
        <f t="shared" si="58"/>
        <v>0</v>
      </c>
      <c r="H563" s="214"/>
    </row>
    <row r="564" spans="1:8" x14ac:dyDescent="0.25">
      <c r="A564" s="171" t="s">
        <v>24</v>
      </c>
      <c r="B564" s="171" t="s">
        <v>26</v>
      </c>
      <c r="C564" s="171">
        <v>0</v>
      </c>
      <c r="D564" s="172">
        <v>0</v>
      </c>
      <c r="E564" s="171">
        <v>0</v>
      </c>
      <c r="F564" s="172">
        <v>0</v>
      </c>
      <c r="G564" s="173">
        <f t="shared" si="58"/>
        <v>0</v>
      </c>
      <c r="H564" s="214"/>
    </row>
    <row r="565" spans="1:8" x14ac:dyDescent="0.25">
      <c r="A565" s="175" t="s">
        <v>27</v>
      </c>
      <c r="B565" s="175" t="s">
        <v>28</v>
      </c>
      <c r="C565" s="171">
        <v>0</v>
      </c>
      <c r="D565" s="172">
        <v>0</v>
      </c>
      <c r="E565" s="171">
        <v>0</v>
      </c>
      <c r="F565" s="172">
        <v>0</v>
      </c>
      <c r="G565" s="173">
        <f t="shared" si="58"/>
        <v>0</v>
      </c>
      <c r="H565" s="214"/>
    </row>
    <row r="566" spans="1:8" x14ac:dyDescent="0.25">
      <c r="A566" s="175" t="s">
        <v>29</v>
      </c>
      <c r="B566" s="175" t="s">
        <v>30</v>
      </c>
      <c r="C566" s="171">
        <v>0</v>
      </c>
      <c r="D566" s="172">
        <v>0</v>
      </c>
      <c r="E566" s="171">
        <v>0</v>
      </c>
      <c r="F566" s="172">
        <v>0</v>
      </c>
      <c r="G566" s="173">
        <f t="shared" si="58"/>
        <v>0</v>
      </c>
      <c r="H566" s="214"/>
    </row>
    <row r="567" spans="1:8" x14ac:dyDescent="0.25">
      <c r="A567" s="175" t="s">
        <v>24</v>
      </c>
      <c r="B567" s="175" t="s">
        <v>53</v>
      </c>
      <c r="C567" s="171">
        <v>0</v>
      </c>
      <c r="D567" s="172">
        <v>0</v>
      </c>
      <c r="E567" s="171">
        <v>0</v>
      </c>
      <c r="F567" s="172">
        <v>0</v>
      </c>
      <c r="G567" s="173">
        <f>E567-C567</f>
        <v>0</v>
      </c>
      <c r="H567" s="214"/>
    </row>
    <row r="568" spans="1:8" x14ac:dyDescent="0.25">
      <c r="A568" s="96"/>
      <c r="B568" s="96"/>
      <c r="C568" s="97"/>
      <c r="D568" s="98"/>
      <c r="E568" s="97">
        <v>0</v>
      </c>
      <c r="F568" s="98"/>
      <c r="G568" s="99"/>
      <c r="H568" s="66"/>
    </row>
    <row r="569" spans="1:8" x14ac:dyDescent="0.25">
      <c r="A569" s="6" t="s">
        <v>31</v>
      </c>
      <c r="B569" s="73"/>
      <c r="C569" s="73"/>
      <c r="D569" s="54"/>
      <c r="E569" s="54"/>
      <c r="F569" s="54"/>
      <c r="G569" s="54"/>
      <c r="H569" s="54"/>
    </row>
    <row r="570" spans="1:8" x14ac:dyDescent="0.25">
      <c r="A570" s="55" t="s">
        <v>2</v>
      </c>
      <c r="B570" s="55" t="s">
        <v>3</v>
      </c>
      <c r="C570" s="234" t="s">
        <v>4</v>
      </c>
      <c r="D570" s="235"/>
      <c r="E570" s="234" t="s">
        <v>5</v>
      </c>
      <c r="F570" s="235"/>
      <c r="G570" s="11" t="s">
        <v>6</v>
      </c>
      <c r="H570" s="11" t="s">
        <v>7</v>
      </c>
    </row>
    <row r="571" spans="1:8" x14ac:dyDescent="0.25">
      <c r="A571" s="171" t="s">
        <v>32</v>
      </c>
      <c r="B571" s="171" t="s">
        <v>33</v>
      </c>
      <c r="C571" s="171">
        <v>0</v>
      </c>
      <c r="D571" s="172">
        <v>0</v>
      </c>
      <c r="E571" s="171">
        <v>0</v>
      </c>
      <c r="F571" s="172">
        <v>0</v>
      </c>
      <c r="G571" s="173">
        <f t="shared" ref="G571" si="59">E571-C571</f>
        <v>0</v>
      </c>
      <c r="H571" s="214"/>
    </row>
    <row r="572" spans="1:8" x14ac:dyDescent="0.25">
      <c r="A572" s="97"/>
      <c r="B572" s="97"/>
      <c r="C572" s="97"/>
      <c r="D572" s="98"/>
      <c r="E572" s="97"/>
      <c r="F572" s="98"/>
      <c r="G572" s="99"/>
      <c r="H572" s="37"/>
    </row>
    <row r="573" spans="1:8" x14ac:dyDescent="0.25">
      <c r="A573" s="6" t="s">
        <v>34</v>
      </c>
      <c r="B573" s="67"/>
      <c r="C573" s="68"/>
      <c r="D573" s="69"/>
      <c r="E573" s="68"/>
      <c r="F573" s="69"/>
      <c r="G573" s="70"/>
      <c r="H573" s="71"/>
    </row>
    <row r="574" spans="1:8" x14ac:dyDescent="0.25">
      <c r="A574" s="156" t="s">
        <v>35</v>
      </c>
      <c r="B574" s="156" t="s">
        <v>36</v>
      </c>
      <c r="C574" s="171">
        <v>8</v>
      </c>
      <c r="D574" s="172">
        <v>0</v>
      </c>
      <c r="E574" s="171">
        <v>16</v>
      </c>
      <c r="F574" s="172">
        <v>0</v>
      </c>
      <c r="G574" s="173">
        <f t="shared" ref="G574:G577" si="60">+(E574-C574)+(F574-D574)/60</f>
        <v>8</v>
      </c>
      <c r="H574" s="174"/>
    </row>
    <row r="575" spans="1:8" x14ac:dyDescent="0.25">
      <c r="A575" s="175" t="s">
        <v>37</v>
      </c>
      <c r="B575" s="175" t="s">
        <v>38</v>
      </c>
      <c r="C575" s="171">
        <v>0</v>
      </c>
      <c r="D575" s="172">
        <v>0</v>
      </c>
      <c r="E575" s="171">
        <v>8</v>
      </c>
      <c r="F575" s="172">
        <v>0</v>
      </c>
      <c r="G575" s="173">
        <f t="shared" si="60"/>
        <v>8</v>
      </c>
      <c r="H575" s="176"/>
    </row>
    <row r="576" spans="1:8" x14ac:dyDescent="0.25">
      <c r="A576" s="175" t="s">
        <v>22</v>
      </c>
      <c r="B576" s="175" t="s">
        <v>39</v>
      </c>
      <c r="C576" s="171">
        <v>0</v>
      </c>
      <c r="D576" s="172">
        <v>0</v>
      </c>
      <c r="E576" s="171">
        <v>0</v>
      </c>
      <c r="F576" s="172">
        <v>0</v>
      </c>
      <c r="G576" s="173">
        <f t="shared" si="60"/>
        <v>0</v>
      </c>
      <c r="H576" s="176"/>
    </row>
    <row r="577" spans="1:8" x14ac:dyDescent="0.25">
      <c r="A577" s="175" t="s">
        <v>24</v>
      </c>
      <c r="B577" s="175" t="s">
        <v>40</v>
      </c>
      <c r="C577" s="171">
        <v>16</v>
      </c>
      <c r="D577" s="172">
        <v>0</v>
      </c>
      <c r="E577" s="171">
        <v>24</v>
      </c>
      <c r="F577" s="172">
        <v>0</v>
      </c>
      <c r="G577" s="173">
        <f t="shared" si="60"/>
        <v>8</v>
      </c>
      <c r="H577" s="176"/>
    </row>
    <row r="580" spans="1:8" ht="15.75" x14ac:dyDescent="0.25">
      <c r="A580" s="49" t="s">
        <v>0</v>
      </c>
      <c r="B580" s="50">
        <v>46194</v>
      </c>
      <c r="C580" s="51"/>
      <c r="D580" s="52"/>
      <c r="E580" s="52"/>
      <c r="F580" s="52"/>
      <c r="G580" s="52"/>
      <c r="H580" s="52"/>
    </row>
    <row r="581" spans="1:8" x14ac:dyDescent="0.25">
      <c r="A581" s="6" t="s">
        <v>1</v>
      </c>
      <c r="B581" s="53"/>
      <c r="C581" s="54"/>
      <c r="D581" s="54"/>
      <c r="E581" s="54"/>
      <c r="F581" s="54"/>
      <c r="G581" s="54"/>
      <c r="H581" s="54"/>
    </row>
    <row r="582" spans="1:8" x14ac:dyDescent="0.25">
      <c r="A582" s="55" t="s">
        <v>2</v>
      </c>
      <c r="B582" s="55" t="s">
        <v>3</v>
      </c>
      <c r="C582" s="232" t="s">
        <v>4</v>
      </c>
      <c r="D582" s="233"/>
      <c r="E582" s="232" t="s">
        <v>5</v>
      </c>
      <c r="F582" s="233"/>
      <c r="G582" s="11" t="s">
        <v>6</v>
      </c>
      <c r="H582" s="11" t="s">
        <v>7</v>
      </c>
    </row>
    <row r="583" spans="1:8" x14ac:dyDescent="0.25">
      <c r="A583" s="175" t="s">
        <v>8</v>
      </c>
      <c r="B583" s="175" t="s">
        <v>9</v>
      </c>
      <c r="C583" s="171">
        <v>0</v>
      </c>
      <c r="D583" s="172">
        <v>0</v>
      </c>
      <c r="E583" s="171">
        <v>6</v>
      </c>
      <c r="F583" s="172">
        <v>0</v>
      </c>
      <c r="G583" s="173">
        <f>E583-C583</f>
        <v>6</v>
      </c>
      <c r="H583" s="214"/>
    </row>
    <row r="584" spans="1:8" x14ac:dyDescent="0.25">
      <c r="A584" s="171" t="s">
        <v>10</v>
      </c>
      <c r="B584" s="171" t="s">
        <v>11</v>
      </c>
      <c r="C584" s="171">
        <v>0</v>
      </c>
      <c r="D584" s="172">
        <v>0</v>
      </c>
      <c r="E584" s="171">
        <v>0</v>
      </c>
      <c r="F584" s="172">
        <v>0</v>
      </c>
      <c r="G584" s="173">
        <f t="shared" ref="G584:G595" si="61">E584-C584</f>
        <v>0</v>
      </c>
      <c r="H584" s="214"/>
    </row>
    <row r="585" spans="1:8" x14ac:dyDescent="0.25">
      <c r="A585" s="171" t="s">
        <v>12</v>
      </c>
      <c r="B585" s="171" t="s">
        <v>13</v>
      </c>
      <c r="C585" s="171">
        <v>0</v>
      </c>
      <c r="D585" s="172">
        <v>0</v>
      </c>
      <c r="E585" s="171">
        <v>0</v>
      </c>
      <c r="F585" s="172">
        <v>0</v>
      </c>
      <c r="G585" s="173">
        <f t="shared" si="61"/>
        <v>0</v>
      </c>
      <c r="H585" s="214"/>
    </row>
    <row r="586" spans="1:8" x14ac:dyDescent="0.25">
      <c r="A586" s="171" t="s">
        <v>14</v>
      </c>
      <c r="B586" s="171" t="s">
        <v>15</v>
      </c>
      <c r="C586" s="171">
        <v>0</v>
      </c>
      <c r="D586" s="172">
        <v>0</v>
      </c>
      <c r="E586" s="171">
        <v>0</v>
      </c>
      <c r="F586" s="172">
        <v>0</v>
      </c>
      <c r="G586" s="173">
        <f t="shared" si="61"/>
        <v>0</v>
      </c>
      <c r="H586" s="214"/>
    </row>
    <row r="587" spans="1:8" x14ac:dyDescent="0.25">
      <c r="A587" s="171" t="s">
        <v>16</v>
      </c>
      <c r="B587" s="171" t="s">
        <v>17</v>
      </c>
      <c r="C587" s="171">
        <v>0</v>
      </c>
      <c r="D587" s="172">
        <v>0</v>
      </c>
      <c r="E587" s="171">
        <v>0</v>
      </c>
      <c r="F587" s="172">
        <v>0</v>
      </c>
      <c r="G587" s="173">
        <f t="shared" si="61"/>
        <v>0</v>
      </c>
      <c r="H587" s="214"/>
    </row>
    <row r="588" spans="1:8" x14ac:dyDescent="0.25">
      <c r="A588" s="171" t="s">
        <v>18</v>
      </c>
      <c r="B588" s="171" t="s">
        <v>19</v>
      </c>
      <c r="C588" s="171">
        <v>0</v>
      </c>
      <c r="D588" s="172">
        <v>0</v>
      </c>
      <c r="E588" s="171">
        <v>0</v>
      </c>
      <c r="F588" s="172">
        <v>0</v>
      </c>
      <c r="G588" s="173">
        <f t="shared" si="61"/>
        <v>0</v>
      </c>
      <c r="H588" s="214"/>
    </row>
    <row r="589" spans="1:8" x14ac:dyDescent="0.25">
      <c r="A589" s="171" t="s">
        <v>64</v>
      </c>
      <c r="B589" s="171" t="s">
        <v>65</v>
      </c>
      <c r="C589" s="171">
        <v>0</v>
      </c>
      <c r="D589" s="172">
        <v>0</v>
      </c>
      <c r="E589" s="171">
        <v>0</v>
      </c>
      <c r="F589" s="172">
        <v>0</v>
      </c>
      <c r="G589" s="173">
        <f t="shared" si="61"/>
        <v>0</v>
      </c>
      <c r="H589" s="214"/>
    </row>
    <row r="590" spans="1:8" x14ac:dyDescent="0.25">
      <c r="A590" s="171" t="s">
        <v>64</v>
      </c>
      <c r="B590" s="171" t="s">
        <v>71</v>
      </c>
      <c r="C590" s="171">
        <v>6</v>
      </c>
      <c r="D590" s="172">
        <v>0</v>
      </c>
      <c r="E590" s="171">
        <v>12</v>
      </c>
      <c r="F590" s="172">
        <v>0</v>
      </c>
      <c r="G590" s="173">
        <f t="shared" si="61"/>
        <v>6</v>
      </c>
      <c r="H590" s="214"/>
    </row>
    <row r="591" spans="1:8" x14ac:dyDescent="0.25">
      <c r="A591" s="171" t="s">
        <v>22</v>
      </c>
      <c r="B591" s="171" t="s">
        <v>23</v>
      </c>
      <c r="C591" s="171">
        <v>6</v>
      </c>
      <c r="D591" s="172">
        <v>0</v>
      </c>
      <c r="E591" s="171">
        <v>12</v>
      </c>
      <c r="F591" s="172">
        <v>0</v>
      </c>
      <c r="G591" s="173">
        <f t="shared" si="61"/>
        <v>6</v>
      </c>
      <c r="H591" s="214"/>
    </row>
    <row r="592" spans="1:8" x14ac:dyDescent="0.25">
      <c r="A592" s="171" t="s">
        <v>24</v>
      </c>
      <c r="B592" s="171" t="s">
        <v>25</v>
      </c>
      <c r="C592" s="171">
        <v>6</v>
      </c>
      <c r="D592" s="172">
        <v>0</v>
      </c>
      <c r="E592" s="171">
        <v>12</v>
      </c>
      <c r="F592" s="172">
        <v>0</v>
      </c>
      <c r="G592" s="173">
        <f t="shared" si="61"/>
        <v>6</v>
      </c>
      <c r="H592" s="214"/>
    </row>
    <row r="593" spans="1:8" x14ac:dyDescent="0.25">
      <c r="A593" s="171" t="s">
        <v>24</v>
      </c>
      <c r="B593" s="171" t="s">
        <v>26</v>
      </c>
      <c r="C593" s="171">
        <v>6</v>
      </c>
      <c r="D593" s="172">
        <v>0</v>
      </c>
      <c r="E593" s="171">
        <v>12</v>
      </c>
      <c r="F593" s="172">
        <v>0</v>
      </c>
      <c r="G593" s="173">
        <f t="shared" si="61"/>
        <v>6</v>
      </c>
      <c r="H593" s="214"/>
    </row>
    <row r="594" spans="1:8" x14ac:dyDescent="0.25">
      <c r="A594" s="175" t="s">
        <v>27</v>
      </c>
      <c r="B594" s="175" t="s">
        <v>28</v>
      </c>
      <c r="C594" s="171">
        <v>0</v>
      </c>
      <c r="D594" s="172">
        <v>0</v>
      </c>
      <c r="E594" s="171">
        <v>0</v>
      </c>
      <c r="F594" s="172">
        <v>0</v>
      </c>
      <c r="G594" s="173">
        <f t="shared" si="61"/>
        <v>0</v>
      </c>
      <c r="H594" s="214"/>
    </row>
    <row r="595" spans="1:8" x14ac:dyDescent="0.25">
      <c r="A595" s="175" t="s">
        <v>29</v>
      </c>
      <c r="B595" s="175" t="s">
        <v>30</v>
      </c>
      <c r="C595" s="171">
        <v>0</v>
      </c>
      <c r="D595" s="172">
        <v>0</v>
      </c>
      <c r="E595" s="171">
        <v>6</v>
      </c>
      <c r="F595" s="172">
        <v>0</v>
      </c>
      <c r="G595" s="173">
        <f t="shared" si="61"/>
        <v>6</v>
      </c>
      <c r="H595" s="214"/>
    </row>
    <row r="596" spans="1:8" x14ac:dyDescent="0.25">
      <c r="A596" s="175" t="s">
        <v>24</v>
      </c>
      <c r="B596" s="175" t="s">
        <v>53</v>
      </c>
      <c r="C596" s="171">
        <v>23</v>
      </c>
      <c r="D596" s="172">
        <v>0</v>
      </c>
      <c r="E596" s="171">
        <v>14</v>
      </c>
      <c r="F596" s="172">
        <v>0</v>
      </c>
      <c r="G596" s="173">
        <v>15</v>
      </c>
      <c r="H596" s="214" t="s">
        <v>112</v>
      </c>
    </row>
    <row r="597" spans="1:8" x14ac:dyDescent="0.25">
      <c r="A597" s="96"/>
      <c r="B597" s="96"/>
      <c r="C597" s="97"/>
      <c r="D597" s="98"/>
      <c r="E597" s="97">
        <v>0</v>
      </c>
      <c r="F597" s="98"/>
      <c r="G597" s="99"/>
      <c r="H597" s="66"/>
    </row>
    <row r="598" spans="1:8" x14ac:dyDescent="0.25">
      <c r="A598" s="6" t="s">
        <v>31</v>
      </c>
      <c r="B598" s="73"/>
      <c r="C598" s="73"/>
      <c r="D598" s="54"/>
      <c r="E598" s="54"/>
      <c r="F598" s="54"/>
      <c r="G598" s="54"/>
      <c r="H598" s="54"/>
    </row>
    <row r="599" spans="1:8" x14ac:dyDescent="0.25">
      <c r="A599" s="55" t="s">
        <v>2</v>
      </c>
      <c r="B599" s="55" t="s">
        <v>3</v>
      </c>
      <c r="C599" s="234" t="s">
        <v>4</v>
      </c>
      <c r="D599" s="235"/>
      <c r="E599" s="234" t="s">
        <v>5</v>
      </c>
      <c r="F599" s="235"/>
      <c r="G599" s="11" t="s">
        <v>6</v>
      </c>
      <c r="H599" s="11" t="s">
        <v>7</v>
      </c>
    </row>
    <row r="600" spans="1:8" x14ac:dyDescent="0.25">
      <c r="A600" s="171" t="s">
        <v>32</v>
      </c>
      <c r="B600" s="171" t="s">
        <v>33</v>
      </c>
      <c r="C600" s="171">
        <v>0</v>
      </c>
      <c r="D600" s="172">
        <v>0</v>
      </c>
      <c r="E600" s="171">
        <v>6</v>
      </c>
      <c r="F600" s="172">
        <v>0</v>
      </c>
      <c r="G600" s="173">
        <f t="shared" ref="G600" si="62">E600-C600</f>
        <v>6</v>
      </c>
      <c r="H600" s="214"/>
    </row>
    <row r="601" spans="1:8" x14ac:dyDescent="0.25">
      <c r="A601" s="97"/>
      <c r="B601" s="97"/>
      <c r="C601" s="97"/>
      <c r="D601" s="98"/>
      <c r="E601" s="97"/>
      <c r="F601" s="98"/>
      <c r="G601" s="99"/>
      <c r="H601" s="37"/>
    </row>
    <row r="602" spans="1:8" x14ac:dyDescent="0.25">
      <c r="A602" s="6" t="s">
        <v>34</v>
      </c>
      <c r="B602" s="67"/>
      <c r="C602" s="68"/>
      <c r="D602" s="69"/>
      <c r="E602" s="68"/>
      <c r="F602" s="69"/>
      <c r="G602" s="70"/>
      <c r="H602" s="71"/>
    </row>
    <row r="603" spans="1:8" x14ac:dyDescent="0.25">
      <c r="A603" s="156" t="s">
        <v>35</v>
      </c>
      <c r="B603" s="156" t="s">
        <v>36</v>
      </c>
      <c r="C603" s="171">
        <v>16</v>
      </c>
      <c r="D603" s="172">
        <v>0</v>
      </c>
      <c r="E603" s="171">
        <v>24</v>
      </c>
      <c r="F603" s="172">
        <v>0</v>
      </c>
      <c r="G603" s="173">
        <f t="shared" ref="G603:G606" si="63">+(E603-C603)+(F603-D603)/60</f>
        <v>8</v>
      </c>
      <c r="H603" s="174"/>
    </row>
    <row r="604" spans="1:8" x14ac:dyDescent="0.25">
      <c r="A604" s="175" t="s">
        <v>37</v>
      </c>
      <c r="B604" s="175" t="s">
        <v>38</v>
      </c>
      <c r="C604" s="171">
        <v>0</v>
      </c>
      <c r="D604" s="172">
        <v>0</v>
      </c>
      <c r="E604" s="171">
        <v>8</v>
      </c>
      <c r="F604" s="172">
        <v>0</v>
      </c>
      <c r="G604" s="173">
        <f t="shared" si="63"/>
        <v>8</v>
      </c>
      <c r="H604" s="176"/>
    </row>
    <row r="605" spans="1:8" x14ac:dyDescent="0.25">
      <c r="A605" s="175" t="s">
        <v>22</v>
      </c>
      <c r="B605" s="175" t="s">
        <v>39</v>
      </c>
      <c r="C605" s="171">
        <v>8</v>
      </c>
      <c r="D605" s="172">
        <v>0</v>
      </c>
      <c r="E605" s="171">
        <v>16</v>
      </c>
      <c r="F605" s="172">
        <v>0</v>
      </c>
      <c r="G605" s="173">
        <f t="shared" si="63"/>
        <v>8</v>
      </c>
      <c r="H605" s="176"/>
    </row>
    <row r="606" spans="1:8" x14ac:dyDescent="0.25">
      <c r="A606" s="175" t="s">
        <v>24</v>
      </c>
      <c r="B606" s="175" t="s">
        <v>40</v>
      </c>
      <c r="C606" s="171">
        <v>0</v>
      </c>
      <c r="D606" s="172">
        <v>0</v>
      </c>
      <c r="E606" s="171">
        <v>0</v>
      </c>
      <c r="F606" s="172">
        <v>0</v>
      </c>
      <c r="G606" s="173">
        <f t="shared" si="63"/>
        <v>0</v>
      </c>
      <c r="H606" s="176"/>
    </row>
    <row r="609" spans="1:8" ht="15.75" x14ac:dyDescent="0.25">
      <c r="A609" s="49" t="s">
        <v>0</v>
      </c>
      <c r="B609" s="50">
        <v>46195</v>
      </c>
      <c r="C609" s="51"/>
      <c r="D609" s="52"/>
      <c r="E609" s="52"/>
      <c r="F609" s="52"/>
      <c r="G609" s="52"/>
      <c r="H609" s="52"/>
    </row>
    <row r="610" spans="1:8" x14ac:dyDescent="0.25">
      <c r="A610" s="6" t="s">
        <v>1</v>
      </c>
      <c r="B610" s="53"/>
      <c r="C610" s="54"/>
      <c r="D610" s="54"/>
      <c r="E610" s="54"/>
      <c r="F610" s="54"/>
      <c r="G610" s="54"/>
      <c r="H610" s="54"/>
    </row>
    <row r="611" spans="1:8" x14ac:dyDescent="0.25">
      <c r="A611" s="55" t="s">
        <v>2</v>
      </c>
      <c r="B611" s="55" t="s">
        <v>3</v>
      </c>
      <c r="C611" s="232" t="s">
        <v>4</v>
      </c>
      <c r="D611" s="233"/>
      <c r="E611" s="232" t="s">
        <v>5</v>
      </c>
      <c r="F611" s="233"/>
      <c r="G611" s="11" t="s">
        <v>6</v>
      </c>
      <c r="H611" s="11" t="s">
        <v>7</v>
      </c>
    </row>
    <row r="612" spans="1:8" x14ac:dyDescent="0.25">
      <c r="A612" s="175" t="s">
        <v>8</v>
      </c>
      <c r="B612" s="175" t="s">
        <v>9</v>
      </c>
      <c r="C612" s="171">
        <v>0</v>
      </c>
      <c r="D612" s="172">
        <v>0</v>
      </c>
      <c r="E612" s="171">
        <v>6</v>
      </c>
      <c r="F612" s="172">
        <v>0</v>
      </c>
      <c r="G612" s="173">
        <f>E612-C612</f>
        <v>6</v>
      </c>
      <c r="H612" s="214" t="s">
        <v>104</v>
      </c>
    </row>
    <row r="613" spans="1:8" x14ac:dyDescent="0.25">
      <c r="A613" s="171" t="s">
        <v>10</v>
      </c>
      <c r="B613" s="171" t="s">
        <v>11</v>
      </c>
      <c r="C613" s="171">
        <v>8</v>
      </c>
      <c r="D613" s="172">
        <v>0</v>
      </c>
      <c r="E613" s="171">
        <v>17</v>
      </c>
      <c r="F613" s="172">
        <v>0</v>
      </c>
      <c r="G613" s="173">
        <f t="shared" ref="G613:G624" si="64">E613-C613</f>
        <v>9</v>
      </c>
      <c r="H613" s="214"/>
    </row>
    <row r="614" spans="1:8" x14ac:dyDescent="0.25">
      <c r="A614" s="171" t="s">
        <v>12</v>
      </c>
      <c r="B614" s="171" t="s">
        <v>13</v>
      </c>
      <c r="C614" s="171">
        <v>8</v>
      </c>
      <c r="D614" s="172">
        <v>0</v>
      </c>
      <c r="E614" s="171">
        <v>16</v>
      </c>
      <c r="F614" s="172">
        <v>0</v>
      </c>
      <c r="G614" s="173">
        <f t="shared" si="64"/>
        <v>8</v>
      </c>
      <c r="H614" s="214"/>
    </row>
    <row r="615" spans="1:8" x14ac:dyDescent="0.25">
      <c r="A615" s="171" t="s">
        <v>14</v>
      </c>
      <c r="B615" s="171" t="s">
        <v>15</v>
      </c>
      <c r="C615" s="171">
        <v>8</v>
      </c>
      <c r="D615" s="172">
        <v>0</v>
      </c>
      <c r="E615" s="171">
        <v>17</v>
      </c>
      <c r="F615" s="172">
        <v>0</v>
      </c>
      <c r="G615" s="173">
        <f t="shared" si="64"/>
        <v>9</v>
      </c>
      <c r="H615" s="214"/>
    </row>
    <row r="616" spans="1:8" x14ac:dyDescent="0.25">
      <c r="A616" s="171" t="s">
        <v>16</v>
      </c>
      <c r="B616" s="171" t="s">
        <v>17</v>
      </c>
      <c r="C616" s="171">
        <v>0</v>
      </c>
      <c r="D616" s="172">
        <v>0</v>
      </c>
      <c r="E616" s="171">
        <v>6</v>
      </c>
      <c r="F616" s="172">
        <v>0</v>
      </c>
      <c r="G616" s="173">
        <f t="shared" si="64"/>
        <v>6</v>
      </c>
      <c r="H616" s="214" t="s">
        <v>104</v>
      </c>
    </row>
    <row r="617" spans="1:8" x14ac:dyDescent="0.25">
      <c r="A617" s="171" t="s">
        <v>18</v>
      </c>
      <c r="B617" s="171" t="s">
        <v>19</v>
      </c>
      <c r="C617" s="171">
        <v>8</v>
      </c>
      <c r="D617" s="172">
        <v>0</v>
      </c>
      <c r="E617" s="171">
        <v>17</v>
      </c>
      <c r="F617" s="172">
        <v>0</v>
      </c>
      <c r="G617" s="173">
        <f t="shared" si="64"/>
        <v>9</v>
      </c>
      <c r="H617" s="214"/>
    </row>
    <row r="618" spans="1:8" x14ac:dyDescent="0.25">
      <c r="A618" s="171" t="s">
        <v>64</v>
      </c>
      <c r="B618" s="171" t="s">
        <v>65</v>
      </c>
      <c r="C618" s="171">
        <v>8</v>
      </c>
      <c r="D618" s="172">
        <v>0</v>
      </c>
      <c r="E618" s="171">
        <v>17</v>
      </c>
      <c r="F618" s="172">
        <v>0</v>
      </c>
      <c r="G618" s="173">
        <f t="shared" si="64"/>
        <v>9</v>
      </c>
      <c r="H618" s="214"/>
    </row>
    <row r="619" spans="1:8" x14ac:dyDescent="0.25">
      <c r="A619" s="171" t="s">
        <v>64</v>
      </c>
      <c r="B619" s="171" t="s">
        <v>71</v>
      </c>
      <c r="C619" s="171">
        <v>6</v>
      </c>
      <c r="D619" s="172">
        <v>0</v>
      </c>
      <c r="E619" s="171">
        <v>17</v>
      </c>
      <c r="F619" s="172">
        <v>0</v>
      </c>
      <c r="G619" s="173">
        <f t="shared" si="64"/>
        <v>11</v>
      </c>
      <c r="H619" s="214" t="s">
        <v>104</v>
      </c>
    </row>
    <row r="620" spans="1:8" x14ac:dyDescent="0.25">
      <c r="A620" s="171" t="s">
        <v>22</v>
      </c>
      <c r="B620" s="171" t="s">
        <v>23</v>
      </c>
      <c r="C620" s="171">
        <v>6</v>
      </c>
      <c r="D620" s="172">
        <v>0</v>
      </c>
      <c r="E620" s="171">
        <v>17</v>
      </c>
      <c r="F620" s="172">
        <v>0</v>
      </c>
      <c r="G620" s="173">
        <f t="shared" si="64"/>
        <v>11</v>
      </c>
      <c r="H620" s="214" t="s">
        <v>104</v>
      </c>
    </row>
    <row r="621" spans="1:8" x14ac:dyDescent="0.25">
      <c r="A621" s="171" t="s">
        <v>24</v>
      </c>
      <c r="B621" s="171" t="s">
        <v>25</v>
      </c>
      <c r="C621" s="171">
        <v>6</v>
      </c>
      <c r="D621" s="172">
        <v>0</v>
      </c>
      <c r="E621" s="171">
        <v>17</v>
      </c>
      <c r="F621" s="172">
        <v>0</v>
      </c>
      <c r="G621" s="173">
        <f t="shared" si="64"/>
        <v>11</v>
      </c>
      <c r="H621" s="214" t="s">
        <v>104</v>
      </c>
    </row>
    <row r="622" spans="1:8" x14ac:dyDescent="0.25">
      <c r="A622" s="171" t="s">
        <v>24</v>
      </c>
      <c r="B622" s="171" t="s">
        <v>26</v>
      </c>
      <c r="C622" s="171">
        <v>6</v>
      </c>
      <c r="D622" s="172">
        <v>0</v>
      </c>
      <c r="E622" s="171">
        <v>17</v>
      </c>
      <c r="F622" s="172">
        <v>0</v>
      </c>
      <c r="G622" s="173">
        <f t="shared" si="64"/>
        <v>11</v>
      </c>
      <c r="H622" s="214" t="s">
        <v>104</v>
      </c>
    </row>
    <row r="623" spans="1:8" x14ac:dyDescent="0.25">
      <c r="A623" s="175" t="s">
        <v>27</v>
      </c>
      <c r="B623" s="175" t="s">
        <v>28</v>
      </c>
      <c r="C623" s="171">
        <v>8</v>
      </c>
      <c r="D623" s="172">
        <v>0</v>
      </c>
      <c r="E623" s="171">
        <v>16</v>
      </c>
      <c r="F623" s="172">
        <v>0</v>
      </c>
      <c r="G623" s="173">
        <f t="shared" si="64"/>
        <v>8</v>
      </c>
      <c r="H623" s="214"/>
    </row>
    <row r="624" spans="1:8" x14ac:dyDescent="0.25">
      <c r="A624" s="175" t="s">
        <v>29</v>
      </c>
      <c r="B624" s="175" t="s">
        <v>30</v>
      </c>
      <c r="C624" s="171">
        <v>0</v>
      </c>
      <c r="D624" s="172">
        <v>0</v>
      </c>
      <c r="E624" s="171">
        <v>6</v>
      </c>
      <c r="F624" s="172">
        <v>0</v>
      </c>
      <c r="G624" s="173">
        <f t="shared" si="64"/>
        <v>6</v>
      </c>
      <c r="H624" s="214"/>
    </row>
    <row r="625" spans="1:8" x14ac:dyDescent="0.25">
      <c r="A625" s="175" t="s">
        <v>24</v>
      </c>
      <c r="B625" s="175" t="s">
        <v>53</v>
      </c>
      <c r="C625" s="171">
        <v>0</v>
      </c>
      <c r="D625" s="172">
        <v>0</v>
      </c>
      <c r="E625" s="171">
        <v>0</v>
      </c>
      <c r="F625" s="172">
        <v>0</v>
      </c>
      <c r="G625" s="173">
        <v>0</v>
      </c>
      <c r="H625" s="214"/>
    </row>
    <row r="626" spans="1:8" x14ac:dyDescent="0.25">
      <c r="A626" s="96"/>
      <c r="B626" s="96"/>
      <c r="C626" s="97"/>
      <c r="D626" s="98"/>
      <c r="E626" s="97">
        <v>0</v>
      </c>
      <c r="F626" s="98"/>
      <c r="G626" s="99"/>
      <c r="H626" s="66"/>
    </row>
    <row r="627" spans="1:8" x14ac:dyDescent="0.25">
      <c r="A627" s="6" t="s">
        <v>31</v>
      </c>
      <c r="B627" s="73"/>
      <c r="C627" s="73"/>
      <c r="D627" s="54"/>
      <c r="E627" s="54"/>
      <c r="F627" s="54"/>
      <c r="G627" s="54"/>
      <c r="H627" s="54"/>
    </row>
    <row r="628" spans="1:8" x14ac:dyDescent="0.25">
      <c r="A628" s="55" t="s">
        <v>2</v>
      </c>
      <c r="B628" s="55" t="s">
        <v>3</v>
      </c>
      <c r="C628" s="234" t="s">
        <v>4</v>
      </c>
      <c r="D628" s="235"/>
      <c r="E628" s="234" t="s">
        <v>5</v>
      </c>
      <c r="F628" s="235"/>
      <c r="G628" s="11" t="s">
        <v>6</v>
      </c>
      <c r="H628" s="11" t="s">
        <v>7</v>
      </c>
    </row>
    <row r="629" spans="1:8" x14ac:dyDescent="0.25">
      <c r="A629" s="171" t="s">
        <v>32</v>
      </c>
      <c r="B629" s="171" t="s">
        <v>33</v>
      </c>
      <c r="C629" s="171">
        <v>6</v>
      </c>
      <c r="D629" s="172">
        <v>0</v>
      </c>
      <c r="E629" s="171">
        <v>17</v>
      </c>
      <c r="F629" s="172">
        <v>0</v>
      </c>
      <c r="G629" s="173">
        <f t="shared" ref="G629" si="65">E629-C629</f>
        <v>11</v>
      </c>
      <c r="H629" s="214"/>
    </row>
    <row r="630" spans="1:8" x14ac:dyDescent="0.25">
      <c r="A630" s="97"/>
      <c r="B630" s="97"/>
      <c r="C630" s="97"/>
      <c r="D630" s="98"/>
      <c r="E630" s="97"/>
      <c r="F630" s="98"/>
      <c r="G630" s="99"/>
      <c r="H630" s="37"/>
    </row>
    <row r="631" spans="1:8" x14ac:dyDescent="0.25">
      <c r="A631" s="6" t="s">
        <v>34</v>
      </c>
      <c r="B631" s="67"/>
      <c r="C631" s="68"/>
      <c r="D631" s="69"/>
      <c r="E631" s="68"/>
      <c r="F631" s="69"/>
      <c r="G631" s="70"/>
      <c r="H631" s="71"/>
    </row>
    <row r="632" spans="1:8" x14ac:dyDescent="0.25">
      <c r="A632" s="156" t="s">
        <v>35</v>
      </c>
      <c r="B632" s="156" t="s">
        <v>36</v>
      </c>
      <c r="C632" s="171">
        <v>16</v>
      </c>
      <c r="D632" s="172">
        <v>0</v>
      </c>
      <c r="E632" s="171">
        <v>24</v>
      </c>
      <c r="F632" s="172">
        <v>0</v>
      </c>
      <c r="G632" s="173">
        <f t="shared" ref="G632:G635" si="66">+(E632-C632)+(F632-D632)/60</f>
        <v>8</v>
      </c>
      <c r="H632" s="174"/>
    </row>
    <row r="633" spans="1:8" x14ac:dyDescent="0.25">
      <c r="A633" s="175" t="s">
        <v>37</v>
      </c>
      <c r="B633" s="175" t="s">
        <v>38</v>
      </c>
      <c r="C633" s="171">
        <v>0</v>
      </c>
      <c r="D633" s="172">
        <v>0</v>
      </c>
      <c r="E633" s="171">
        <v>0</v>
      </c>
      <c r="F633" s="172">
        <v>0</v>
      </c>
      <c r="G633" s="173">
        <f t="shared" si="66"/>
        <v>0</v>
      </c>
      <c r="H633" s="176"/>
    </row>
    <row r="634" spans="1:8" x14ac:dyDescent="0.25">
      <c r="A634" s="175" t="s">
        <v>22</v>
      </c>
      <c r="B634" s="175" t="s">
        <v>39</v>
      </c>
      <c r="C634" s="171">
        <v>8</v>
      </c>
      <c r="D634" s="172">
        <v>0</v>
      </c>
      <c r="E634" s="171">
        <v>16</v>
      </c>
      <c r="F634" s="172">
        <v>0</v>
      </c>
      <c r="G634" s="173">
        <f t="shared" si="66"/>
        <v>8</v>
      </c>
      <c r="H634" s="176"/>
    </row>
    <row r="635" spans="1:8" x14ac:dyDescent="0.25">
      <c r="A635" s="175" t="s">
        <v>24</v>
      </c>
      <c r="B635" s="175" t="s">
        <v>40</v>
      </c>
      <c r="C635" s="171">
        <v>0</v>
      </c>
      <c r="D635" s="172">
        <v>0</v>
      </c>
      <c r="E635" s="171">
        <v>8</v>
      </c>
      <c r="F635" s="172">
        <v>0</v>
      </c>
      <c r="G635" s="173">
        <f t="shared" si="66"/>
        <v>8</v>
      </c>
      <c r="H635" s="176"/>
    </row>
    <row r="638" spans="1:8" ht="15.75" x14ac:dyDescent="0.25">
      <c r="A638" s="49" t="s">
        <v>0</v>
      </c>
      <c r="B638" s="50">
        <v>46196</v>
      </c>
      <c r="C638" s="51"/>
      <c r="D638" s="52"/>
      <c r="E638" s="52"/>
      <c r="F638" s="52"/>
      <c r="G638" s="52"/>
      <c r="H638" s="52"/>
    </row>
    <row r="639" spans="1:8" x14ac:dyDescent="0.25">
      <c r="A639" s="6" t="s">
        <v>1</v>
      </c>
      <c r="B639" s="53"/>
      <c r="C639" s="54"/>
      <c r="D639" s="54"/>
      <c r="E639" s="54"/>
      <c r="F639" s="54"/>
      <c r="G639" s="54"/>
      <c r="H639" s="54"/>
    </row>
    <row r="640" spans="1:8" x14ac:dyDescent="0.25">
      <c r="A640" s="55" t="s">
        <v>2</v>
      </c>
      <c r="B640" s="55" t="s">
        <v>3</v>
      </c>
      <c r="C640" s="232" t="s">
        <v>4</v>
      </c>
      <c r="D640" s="233"/>
      <c r="E640" s="232" t="s">
        <v>5</v>
      </c>
      <c r="F640" s="233"/>
      <c r="G640" s="11" t="s">
        <v>6</v>
      </c>
      <c r="H640" s="11" t="s">
        <v>7</v>
      </c>
    </row>
    <row r="641" spans="1:8" x14ac:dyDescent="0.25">
      <c r="A641" s="175" t="s">
        <v>8</v>
      </c>
      <c r="B641" s="175" t="s">
        <v>9</v>
      </c>
      <c r="C641" s="171">
        <v>8</v>
      </c>
      <c r="D641" s="172">
        <v>0</v>
      </c>
      <c r="E641" s="171">
        <v>16</v>
      </c>
      <c r="F641" s="172">
        <v>0</v>
      </c>
      <c r="G641" s="173">
        <f>E641-C641</f>
        <v>8</v>
      </c>
      <c r="H641" s="214"/>
    </row>
    <row r="642" spans="1:8" x14ac:dyDescent="0.25">
      <c r="A642" s="171" t="s">
        <v>10</v>
      </c>
      <c r="B642" s="171" t="s">
        <v>11</v>
      </c>
      <c r="C642" s="171">
        <v>8</v>
      </c>
      <c r="D642" s="172">
        <v>0</v>
      </c>
      <c r="E642" s="171">
        <v>16</v>
      </c>
      <c r="F642" s="172">
        <v>0</v>
      </c>
      <c r="G642" s="173">
        <f t="shared" ref="G642:G653" si="67">E642-C642</f>
        <v>8</v>
      </c>
      <c r="H642" s="214"/>
    </row>
    <row r="643" spans="1:8" x14ac:dyDescent="0.25">
      <c r="A643" s="171" t="s">
        <v>12</v>
      </c>
      <c r="B643" s="171" t="s">
        <v>13</v>
      </c>
      <c r="C643" s="171">
        <v>0</v>
      </c>
      <c r="D643" s="172">
        <v>0</v>
      </c>
      <c r="E643" s="171">
        <v>0</v>
      </c>
      <c r="F643" s="172">
        <v>0</v>
      </c>
      <c r="G643" s="173">
        <f t="shared" si="67"/>
        <v>0</v>
      </c>
      <c r="H643" s="214" t="s">
        <v>44</v>
      </c>
    </row>
    <row r="644" spans="1:8" x14ac:dyDescent="0.25">
      <c r="A644" s="171" t="s">
        <v>14</v>
      </c>
      <c r="B644" s="171" t="s">
        <v>15</v>
      </c>
      <c r="C644" s="171">
        <v>8</v>
      </c>
      <c r="D644" s="172">
        <v>0</v>
      </c>
      <c r="E644" s="171">
        <v>16</v>
      </c>
      <c r="F644" s="172">
        <v>0</v>
      </c>
      <c r="G644" s="173">
        <f t="shared" si="67"/>
        <v>8</v>
      </c>
      <c r="H644" s="214"/>
    </row>
    <row r="645" spans="1:8" x14ac:dyDescent="0.25">
      <c r="A645" s="171" t="s">
        <v>16</v>
      </c>
      <c r="B645" s="171" t="s">
        <v>17</v>
      </c>
      <c r="C645" s="171">
        <v>8</v>
      </c>
      <c r="D645" s="172">
        <v>0</v>
      </c>
      <c r="E645" s="171">
        <v>16</v>
      </c>
      <c r="F645" s="172">
        <v>0</v>
      </c>
      <c r="G645" s="173">
        <f t="shared" si="67"/>
        <v>8</v>
      </c>
      <c r="H645" s="214"/>
    </row>
    <row r="646" spans="1:8" x14ac:dyDescent="0.25">
      <c r="A646" s="171" t="s">
        <v>18</v>
      </c>
      <c r="B646" s="171" t="s">
        <v>19</v>
      </c>
      <c r="C646" s="171">
        <v>8</v>
      </c>
      <c r="D646" s="172">
        <v>0</v>
      </c>
      <c r="E646" s="171">
        <v>16</v>
      </c>
      <c r="F646" s="172">
        <v>0</v>
      </c>
      <c r="G646" s="173">
        <f t="shared" si="67"/>
        <v>8</v>
      </c>
      <c r="H646" s="214"/>
    </row>
    <row r="647" spans="1:8" x14ac:dyDescent="0.25">
      <c r="A647" s="171" t="s">
        <v>64</v>
      </c>
      <c r="B647" s="171" t="s">
        <v>65</v>
      </c>
      <c r="C647" s="171">
        <v>8</v>
      </c>
      <c r="D647" s="172">
        <v>0</v>
      </c>
      <c r="E647" s="171">
        <v>16</v>
      </c>
      <c r="F647" s="172">
        <v>0</v>
      </c>
      <c r="G647" s="173">
        <f t="shared" si="67"/>
        <v>8</v>
      </c>
      <c r="H647" s="214"/>
    </row>
    <row r="648" spans="1:8" x14ac:dyDescent="0.25">
      <c r="A648" s="171" t="s">
        <v>64</v>
      </c>
      <c r="B648" s="171" t="s">
        <v>71</v>
      </c>
      <c r="C648" s="171">
        <v>8</v>
      </c>
      <c r="D648" s="172">
        <v>0</v>
      </c>
      <c r="E648" s="171">
        <v>16</v>
      </c>
      <c r="F648" s="172">
        <v>0</v>
      </c>
      <c r="G648" s="173">
        <f t="shared" si="67"/>
        <v>8</v>
      </c>
      <c r="H648" s="214"/>
    </row>
    <row r="649" spans="1:8" x14ac:dyDescent="0.25">
      <c r="A649" s="171" t="s">
        <v>22</v>
      </c>
      <c r="B649" s="171" t="s">
        <v>23</v>
      </c>
      <c r="C649" s="171">
        <v>8</v>
      </c>
      <c r="D649" s="172">
        <v>0</v>
      </c>
      <c r="E649" s="171">
        <v>16</v>
      </c>
      <c r="F649" s="172">
        <v>0</v>
      </c>
      <c r="G649" s="173">
        <f t="shared" si="67"/>
        <v>8</v>
      </c>
      <c r="H649" s="214"/>
    </row>
    <row r="650" spans="1:8" x14ac:dyDescent="0.25">
      <c r="A650" s="171" t="s">
        <v>24</v>
      </c>
      <c r="B650" s="171" t="s">
        <v>25</v>
      </c>
      <c r="C650" s="171">
        <v>7</v>
      </c>
      <c r="D650" s="172">
        <v>0</v>
      </c>
      <c r="E650" s="171">
        <v>16</v>
      </c>
      <c r="F650" s="172">
        <v>0</v>
      </c>
      <c r="G650" s="173">
        <f t="shared" si="67"/>
        <v>9</v>
      </c>
      <c r="H650" s="214"/>
    </row>
    <row r="651" spans="1:8" x14ac:dyDescent="0.25">
      <c r="A651" s="171" t="s">
        <v>24</v>
      </c>
      <c r="B651" s="171" t="s">
        <v>26</v>
      </c>
      <c r="C651" s="171">
        <v>8</v>
      </c>
      <c r="D651" s="172">
        <v>0</v>
      </c>
      <c r="E651" s="171">
        <v>16</v>
      </c>
      <c r="F651" s="172">
        <v>0</v>
      </c>
      <c r="G651" s="173">
        <f t="shared" si="67"/>
        <v>8</v>
      </c>
      <c r="H651" s="214"/>
    </row>
    <row r="652" spans="1:8" x14ac:dyDescent="0.25">
      <c r="A652" s="175" t="s">
        <v>27</v>
      </c>
      <c r="B652" s="175" t="s">
        <v>28</v>
      </c>
      <c r="C652" s="171">
        <v>8</v>
      </c>
      <c r="D652" s="172">
        <v>0</v>
      </c>
      <c r="E652" s="171">
        <v>16</v>
      </c>
      <c r="F652" s="172">
        <v>0</v>
      </c>
      <c r="G652" s="173">
        <f t="shared" si="67"/>
        <v>8</v>
      </c>
      <c r="H652" s="214"/>
    </row>
    <row r="653" spans="1:8" x14ac:dyDescent="0.25">
      <c r="A653" s="175" t="s">
        <v>29</v>
      </c>
      <c r="B653" s="175" t="s">
        <v>30</v>
      </c>
      <c r="C653" s="171">
        <v>8</v>
      </c>
      <c r="D653" s="172">
        <v>0</v>
      </c>
      <c r="E653" s="171">
        <v>16</v>
      </c>
      <c r="F653" s="172">
        <v>0</v>
      </c>
      <c r="G653" s="173">
        <f t="shared" si="67"/>
        <v>8</v>
      </c>
      <c r="H653" s="214"/>
    </row>
    <row r="654" spans="1:8" x14ac:dyDescent="0.25">
      <c r="A654" s="175" t="s">
        <v>24</v>
      </c>
      <c r="B654" s="175" t="s">
        <v>53</v>
      </c>
      <c r="C654" s="171">
        <v>8</v>
      </c>
      <c r="D654" s="172">
        <v>0</v>
      </c>
      <c r="E654" s="171">
        <v>16</v>
      </c>
      <c r="F654" s="172">
        <v>0</v>
      </c>
      <c r="G654" s="173">
        <f t="shared" ref="G654" si="68">E654-C654</f>
        <v>8</v>
      </c>
      <c r="H654" s="214"/>
    </row>
    <row r="655" spans="1:8" x14ac:dyDescent="0.25">
      <c r="A655" s="96"/>
      <c r="B655" s="96"/>
      <c r="C655" s="97"/>
      <c r="D655" s="98"/>
      <c r="E655" s="97">
        <v>0</v>
      </c>
      <c r="F655" s="98"/>
      <c r="G655" s="99"/>
      <c r="H655" s="66"/>
    </row>
    <row r="656" spans="1:8" x14ac:dyDescent="0.25">
      <c r="A656" s="6" t="s">
        <v>31</v>
      </c>
      <c r="B656" s="73"/>
      <c r="C656" s="73"/>
      <c r="D656" s="54"/>
      <c r="E656" s="54"/>
      <c r="F656" s="54"/>
      <c r="G656" s="54"/>
      <c r="H656" s="54"/>
    </row>
    <row r="657" spans="1:8" x14ac:dyDescent="0.25">
      <c r="A657" s="55" t="s">
        <v>2</v>
      </c>
      <c r="B657" s="55" t="s">
        <v>3</v>
      </c>
      <c r="C657" s="234" t="s">
        <v>4</v>
      </c>
      <c r="D657" s="235"/>
      <c r="E657" s="234" t="s">
        <v>5</v>
      </c>
      <c r="F657" s="235"/>
      <c r="G657" s="11" t="s">
        <v>6</v>
      </c>
      <c r="H657" s="11" t="s">
        <v>7</v>
      </c>
    </row>
    <row r="658" spans="1:8" x14ac:dyDescent="0.25">
      <c r="A658" s="171" t="s">
        <v>32</v>
      </c>
      <c r="B658" s="171" t="s">
        <v>33</v>
      </c>
      <c r="C658" s="171">
        <v>8</v>
      </c>
      <c r="D658" s="172">
        <v>0</v>
      </c>
      <c r="E658" s="171">
        <v>16</v>
      </c>
      <c r="F658" s="172">
        <v>0</v>
      </c>
      <c r="G658" s="173">
        <f t="shared" ref="G658" si="69">E658-C658</f>
        <v>8</v>
      </c>
      <c r="H658" s="214"/>
    </row>
    <row r="659" spans="1:8" x14ac:dyDescent="0.25">
      <c r="A659" s="97"/>
      <c r="B659" s="97"/>
      <c r="C659" s="97"/>
      <c r="D659" s="98"/>
      <c r="E659" s="97"/>
      <c r="F659" s="98"/>
      <c r="G659" s="99"/>
      <c r="H659" s="37"/>
    </row>
    <row r="660" spans="1:8" x14ac:dyDescent="0.25">
      <c r="A660" s="6" t="s">
        <v>34</v>
      </c>
      <c r="B660" s="67"/>
      <c r="C660" s="68"/>
      <c r="D660" s="69"/>
      <c r="E660" s="68"/>
      <c r="F660" s="69"/>
      <c r="G660" s="70"/>
      <c r="H660" s="71"/>
    </row>
    <row r="661" spans="1:8" x14ac:dyDescent="0.25">
      <c r="A661" s="156" t="s">
        <v>35</v>
      </c>
      <c r="B661" s="156" t="s">
        <v>36</v>
      </c>
      <c r="C661" s="171">
        <v>0</v>
      </c>
      <c r="D661" s="172">
        <v>0</v>
      </c>
      <c r="E661" s="171">
        <v>0</v>
      </c>
      <c r="F661" s="172">
        <v>0</v>
      </c>
      <c r="G661" s="173">
        <f t="shared" ref="G661:G664" si="70">+(E661-C661)+(F661-D661)/60</f>
        <v>0</v>
      </c>
      <c r="H661" s="174"/>
    </row>
    <row r="662" spans="1:8" x14ac:dyDescent="0.25">
      <c r="A662" s="175" t="s">
        <v>37</v>
      </c>
      <c r="B662" s="175" t="s">
        <v>38</v>
      </c>
      <c r="C662" s="171">
        <v>8</v>
      </c>
      <c r="D662" s="172">
        <v>0</v>
      </c>
      <c r="E662" s="171">
        <v>16</v>
      </c>
      <c r="F662" s="172">
        <v>0</v>
      </c>
      <c r="G662" s="173">
        <f t="shared" si="70"/>
        <v>8</v>
      </c>
      <c r="H662" s="176"/>
    </row>
    <row r="663" spans="1:8" x14ac:dyDescent="0.25">
      <c r="A663" s="175" t="s">
        <v>22</v>
      </c>
      <c r="B663" s="175" t="s">
        <v>39</v>
      </c>
      <c r="C663" s="171">
        <v>16</v>
      </c>
      <c r="D663" s="172">
        <v>0</v>
      </c>
      <c r="E663" s="171">
        <v>24</v>
      </c>
      <c r="F663" s="172">
        <v>0</v>
      </c>
      <c r="G663" s="173">
        <f t="shared" si="70"/>
        <v>8</v>
      </c>
      <c r="H663" s="176"/>
    </row>
    <row r="664" spans="1:8" x14ac:dyDescent="0.25">
      <c r="A664" s="175" t="s">
        <v>24</v>
      </c>
      <c r="B664" s="175" t="s">
        <v>40</v>
      </c>
      <c r="C664" s="171">
        <v>0</v>
      </c>
      <c r="D664" s="172">
        <v>0</v>
      </c>
      <c r="E664" s="171">
        <v>8</v>
      </c>
      <c r="F664" s="172">
        <v>0</v>
      </c>
      <c r="G664" s="173">
        <f t="shared" si="70"/>
        <v>8</v>
      </c>
      <c r="H664" s="176"/>
    </row>
    <row r="667" spans="1:8" ht="15.75" x14ac:dyDescent="0.25">
      <c r="A667" s="49" t="s">
        <v>0</v>
      </c>
      <c r="B667" s="50">
        <v>46197</v>
      </c>
      <c r="C667" s="51"/>
      <c r="D667" s="52"/>
      <c r="E667" s="52"/>
      <c r="F667" s="52"/>
      <c r="G667" s="52"/>
      <c r="H667" s="52"/>
    </row>
    <row r="668" spans="1:8" x14ac:dyDescent="0.25">
      <c r="A668" s="6" t="s">
        <v>1</v>
      </c>
      <c r="B668" s="53"/>
      <c r="C668" s="54"/>
      <c r="D668" s="54"/>
      <c r="E668" s="54"/>
      <c r="F668" s="54"/>
      <c r="G668" s="54"/>
      <c r="H668" s="54"/>
    </row>
    <row r="669" spans="1:8" x14ac:dyDescent="0.25">
      <c r="A669" s="55" t="s">
        <v>2</v>
      </c>
      <c r="B669" s="55" t="s">
        <v>3</v>
      </c>
      <c r="C669" s="232" t="s">
        <v>4</v>
      </c>
      <c r="D669" s="233"/>
      <c r="E669" s="232" t="s">
        <v>5</v>
      </c>
      <c r="F669" s="233"/>
      <c r="G669" s="11" t="s">
        <v>6</v>
      </c>
      <c r="H669" s="11" t="s">
        <v>7</v>
      </c>
    </row>
    <row r="670" spans="1:8" x14ac:dyDescent="0.25">
      <c r="A670" s="175" t="s">
        <v>8</v>
      </c>
      <c r="B670" s="175" t="s">
        <v>9</v>
      </c>
      <c r="C670" s="171">
        <v>8</v>
      </c>
      <c r="D670" s="172">
        <v>0</v>
      </c>
      <c r="E670" s="171">
        <v>16</v>
      </c>
      <c r="F670" s="172">
        <v>0</v>
      </c>
      <c r="G670" s="173">
        <f>E670-C670</f>
        <v>8</v>
      </c>
      <c r="H670" s="214"/>
    </row>
    <row r="671" spans="1:8" x14ac:dyDescent="0.25">
      <c r="A671" s="171" t="s">
        <v>10</v>
      </c>
      <c r="B671" s="171" t="s">
        <v>11</v>
      </c>
      <c r="C671" s="171">
        <v>8</v>
      </c>
      <c r="D671" s="172">
        <v>0</v>
      </c>
      <c r="E671" s="171">
        <v>16</v>
      </c>
      <c r="F671" s="172">
        <v>0</v>
      </c>
      <c r="G671" s="173">
        <f t="shared" ref="G671:G683" si="71">E671-C671</f>
        <v>8</v>
      </c>
      <c r="H671" s="214"/>
    </row>
    <row r="672" spans="1:8" x14ac:dyDescent="0.25">
      <c r="A672" s="171" t="s">
        <v>12</v>
      </c>
      <c r="B672" s="171" t="s">
        <v>13</v>
      </c>
      <c r="C672" s="171">
        <v>8</v>
      </c>
      <c r="D672" s="172">
        <v>0</v>
      </c>
      <c r="E672" s="171">
        <v>16</v>
      </c>
      <c r="F672" s="172">
        <v>0</v>
      </c>
      <c r="G672" s="173">
        <f t="shared" si="71"/>
        <v>8</v>
      </c>
      <c r="H672" s="214"/>
    </row>
    <row r="673" spans="1:8" x14ac:dyDescent="0.25">
      <c r="A673" s="171" t="s">
        <v>14</v>
      </c>
      <c r="B673" s="171" t="s">
        <v>15</v>
      </c>
      <c r="C673" s="171">
        <v>8</v>
      </c>
      <c r="D673" s="172">
        <v>0</v>
      </c>
      <c r="E673" s="171">
        <v>16</v>
      </c>
      <c r="F673" s="172">
        <v>0</v>
      </c>
      <c r="G673" s="173">
        <f t="shared" si="71"/>
        <v>8</v>
      </c>
      <c r="H673" s="214"/>
    </row>
    <row r="674" spans="1:8" x14ac:dyDescent="0.25">
      <c r="A674" s="171" t="s">
        <v>16</v>
      </c>
      <c r="B674" s="171" t="s">
        <v>17</v>
      </c>
      <c r="C674" s="171">
        <v>8</v>
      </c>
      <c r="D674" s="172">
        <v>0</v>
      </c>
      <c r="E674" s="171">
        <v>21</v>
      </c>
      <c r="F674" s="172">
        <v>0</v>
      </c>
      <c r="G674" s="173">
        <f t="shared" si="71"/>
        <v>13</v>
      </c>
      <c r="H674" s="214" t="s">
        <v>113</v>
      </c>
    </row>
    <row r="675" spans="1:8" x14ac:dyDescent="0.25">
      <c r="A675" s="171" t="s">
        <v>18</v>
      </c>
      <c r="B675" s="171" t="s">
        <v>19</v>
      </c>
      <c r="C675" s="171">
        <v>8</v>
      </c>
      <c r="D675" s="172">
        <v>0</v>
      </c>
      <c r="E675" s="171">
        <v>16</v>
      </c>
      <c r="F675" s="172">
        <v>0</v>
      </c>
      <c r="G675" s="173">
        <f t="shared" si="71"/>
        <v>8</v>
      </c>
      <c r="H675" s="214"/>
    </row>
    <row r="676" spans="1:8" x14ac:dyDescent="0.25">
      <c r="A676" s="171" t="s">
        <v>64</v>
      </c>
      <c r="B676" s="171" t="s">
        <v>65</v>
      </c>
      <c r="C676" s="171">
        <v>8</v>
      </c>
      <c r="D676" s="172">
        <v>0</v>
      </c>
      <c r="E676" s="171">
        <v>16</v>
      </c>
      <c r="F676" s="172">
        <v>0</v>
      </c>
      <c r="G676" s="173">
        <f t="shared" si="71"/>
        <v>8</v>
      </c>
      <c r="H676" s="214"/>
    </row>
    <row r="677" spans="1:8" x14ac:dyDescent="0.25">
      <c r="A677" s="171" t="s">
        <v>64</v>
      </c>
      <c r="B677" s="171" t="s">
        <v>71</v>
      </c>
      <c r="C677" s="171">
        <v>8</v>
      </c>
      <c r="D677" s="172">
        <v>0</v>
      </c>
      <c r="E677" s="171">
        <v>16</v>
      </c>
      <c r="F677" s="172">
        <v>0</v>
      </c>
      <c r="G677" s="173">
        <f t="shared" si="71"/>
        <v>8</v>
      </c>
      <c r="H677" s="214"/>
    </row>
    <row r="678" spans="1:8" x14ac:dyDescent="0.25">
      <c r="A678" s="171" t="s">
        <v>22</v>
      </c>
      <c r="B678" s="171" t="s">
        <v>23</v>
      </c>
      <c r="C678" s="171">
        <v>8</v>
      </c>
      <c r="D678" s="172">
        <v>0</v>
      </c>
      <c r="E678" s="171">
        <v>16</v>
      </c>
      <c r="F678" s="172">
        <v>0</v>
      </c>
      <c r="G678" s="173">
        <f t="shared" si="71"/>
        <v>8</v>
      </c>
      <c r="H678" s="214"/>
    </row>
    <row r="679" spans="1:8" x14ac:dyDescent="0.25">
      <c r="A679" s="171" t="s">
        <v>24</v>
      </c>
      <c r="B679" s="171" t="s">
        <v>25</v>
      </c>
      <c r="C679" s="171">
        <v>7</v>
      </c>
      <c r="D679" s="172">
        <v>0</v>
      </c>
      <c r="E679" s="171">
        <v>16</v>
      </c>
      <c r="F679" s="172">
        <v>0</v>
      </c>
      <c r="G679" s="173">
        <f t="shared" si="71"/>
        <v>9</v>
      </c>
      <c r="H679" s="214"/>
    </row>
    <row r="680" spans="1:8" x14ac:dyDescent="0.25">
      <c r="A680" s="171" t="s">
        <v>24</v>
      </c>
      <c r="B680" s="171" t="s">
        <v>26</v>
      </c>
      <c r="C680" s="171">
        <v>8</v>
      </c>
      <c r="D680" s="172">
        <v>0</v>
      </c>
      <c r="E680" s="171">
        <v>21</v>
      </c>
      <c r="F680" s="172">
        <v>0</v>
      </c>
      <c r="G680" s="173">
        <f t="shared" si="71"/>
        <v>13</v>
      </c>
      <c r="H680" s="214" t="s">
        <v>113</v>
      </c>
    </row>
    <row r="681" spans="1:8" x14ac:dyDescent="0.25">
      <c r="A681" s="175" t="s">
        <v>27</v>
      </c>
      <c r="B681" s="175" t="s">
        <v>28</v>
      </c>
      <c r="C681" s="171">
        <v>8</v>
      </c>
      <c r="D681" s="172">
        <v>0</v>
      </c>
      <c r="E681" s="171">
        <v>16</v>
      </c>
      <c r="F681" s="172">
        <v>0</v>
      </c>
      <c r="G681" s="173">
        <f t="shared" si="71"/>
        <v>8</v>
      </c>
      <c r="H681" s="214"/>
    </row>
    <row r="682" spans="1:8" x14ac:dyDescent="0.25">
      <c r="A682" s="175" t="s">
        <v>29</v>
      </c>
      <c r="B682" s="175" t="s">
        <v>30</v>
      </c>
      <c r="C682" s="171">
        <v>8</v>
      </c>
      <c r="D682" s="172">
        <v>0</v>
      </c>
      <c r="E682" s="171">
        <v>16</v>
      </c>
      <c r="F682" s="172">
        <v>0</v>
      </c>
      <c r="G682" s="173">
        <f t="shared" si="71"/>
        <v>8</v>
      </c>
      <c r="H682" s="214"/>
    </row>
    <row r="683" spans="1:8" x14ac:dyDescent="0.25">
      <c r="A683" s="175" t="s">
        <v>24</v>
      </c>
      <c r="B683" s="175" t="s">
        <v>53</v>
      </c>
      <c r="C683" s="171">
        <v>8</v>
      </c>
      <c r="D683" s="172">
        <v>0</v>
      </c>
      <c r="E683" s="171">
        <v>16</v>
      </c>
      <c r="F683" s="172">
        <v>0</v>
      </c>
      <c r="G683" s="173">
        <f t="shared" si="71"/>
        <v>8</v>
      </c>
      <c r="H683" s="214"/>
    </row>
    <row r="684" spans="1:8" x14ac:dyDescent="0.25">
      <c r="A684" s="96"/>
      <c r="B684" s="96"/>
      <c r="C684" s="97"/>
      <c r="D684" s="98"/>
      <c r="E684" s="97">
        <v>0</v>
      </c>
      <c r="F684" s="98"/>
      <c r="G684" s="99"/>
      <c r="H684" s="66"/>
    </row>
    <row r="685" spans="1:8" x14ac:dyDescent="0.25">
      <c r="A685" s="6" t="s">
        <v>31</v>
      </c>
      <c r="B685" s="73"/>
      <c r="C685" s="73"/>
      <c r="D685" s="54"/>
      <c r="E685" s="54"/>
      <c r="F685" s="54"/>
      <c r="G685" s="54"/>
      <c r="H685" s="54"/>
    </row>
    <row r="686" spans="1:8" x14ac:dyDescent="0.25">
      <c r="A686" s="55" t="s">
        <v>2</v>
      </c>
      <c r="B686" s="55" t="s">
        <v>3</v>
      </c>
      <c r="C686" s="234" t="s">
        <v>4</v>
      </c>
      <c r="D686" s="235"/>
      <c r="E686" s="234" t="s">
        <v>5</v>
      </c>
      <c r="F686" s="235"/>
      <c r="G686" s="11" t="s">
        <v>6</v>
      </c>
      <c r="H686" s="11" t="s">
        <v>7</v>
      </c>
    </row>
    <row r="687" spans="1:8" x14ac:dyDescent="0.25">
      <c r="A687" s="171" t="s">
        <v>32</v>
      </c>
      <c r="B687" s="171" t="s">
        <v>33</v>
      </c>
      <c r="C687" s="171">
        <v>8</v>
      </c>
      <c r="D687" s="172">
        <v>0</v>
      </c>
      <c r="E687" s="171">
        <v>16</v>
      </c>
      <c r="F687" s="172">
        <v>0</v>
      </c>
      <c r="G687" s="173">
        <f t="shared" ref="G687" si="72">E687-C687</f>
        <v>8</v>
      </c>
      <c r="H687" s="214"/>
    </row>
    <row r="688" spans="1:8" x14ac:dyDescent="0.25">
      <c r="A688" s="97"/>
      <c r="B688" s="97"/>
      <c r="C688" s="97"/>
      <c r="D688" s="98"/>
      <c r="E688" s="97"/>
      <c r="F688" s="98"/>
      <c r="G688" s="99"/>
      <c r="H688" s="37"/>
    </row>
    <row r="689" spans="1:8" x14ac:dyDescent="0.25">
      <c r="A689" s="6" t="s">
        <v>34</v>
      </c>
      <c r="B689" s="67"/>
      <c r="C689" s="68"/>
      <c r="D689" s="69"/>
      <c r="E689" s="68"/>
      <c r="F689" s="69"/>
      <c r="G689" s="70"/>
      <c r="H689" s="71"/>
    </row>
    <row r="690" spans="1:8" x14ac:dyDescent="0.25">
      <c r="A690" s="156" t="s">
        <v>35</v>
      </c>
      <c r="B690" s="156" t="s">
        <v>36</v>
      </c>
      <c r="C690" s="171">
        <v>0</v>
      </c>
      <c r="D690" s="172">
        <v>0</v>
      </c>
      <c r="E690" s="171">
        <v>8</v>
      </c>
      <c r="F690" s="172">
        <v>0</v>
      </c>
      <c r="G690" s="173">
        <f t="shared" ref="G690:G693" si="73">+(E690-C690)+(F690-D690)/60</f>
        <v>8</v>
      </c>
      <c r="H690" s="174"/>
    </row>
    <row r="691" spans="1:8" x14ac:dyDescent="0.25">
      <c r="A691" s="175" t="s">
        <v>37</v>
      </c>
      <c r="B691" s="175" t="s">
        <v>38</v>
      </c>
      <c r="C691" s="171">
        <v>8</v>
      </c>
      <c r="D691" s="172">
        <v>0</v>
      </c>
      <c r="E691" s="171">
        <v>16</v>
      </c>
      <c r="F691" s="172">
        <v>0</v>
      </c>
      <c r="G691" s="173">
        <f t="shared" si="73"/>
        <v>8</v>
      </c>
      <c r="H691" s="176"/>
    </row>
    <row r="692" spans="1:8" x14ac:dyDescent="0.25">
      <c r="A692" s="175" t="s">
        <v>22</v>
      </c>
      <c r="B692" s="175" t="s">
        <v>39</v>
      </c>
      <c r="C692" s="171">
        <v>16</v>
      </c>
      <c r="D692" s="172">
        <v>0</v>
      </c>
      <c r="E692" s="171">
        <v>24</v>
      </c>
      <c r="F692" s="172">
        <v>0</v>
      </c>
      <c r="G692" s="173">
        <f t="shared" si="73"/>
        <v>8</v>
      </c>
      <c r="H692" s="176"/>
    </row>
    <row r="693" spans="1:8" x14ac:dyDescent="0.25">
      <c r="A693" s="175" t="s">
        <v>24</v>
      </c>
      <c r="B693" s="175" t="s">
        <v>40</v>
      </c>
      <c r="C693" s="171">
        <v>0</v>
      </c>
      <c r="D693" s="172">
        <v>0</v>
      </c>
      <c r="E693" s="171">
        <v>0</v>
      </c>
      <c r="F693" s="172">
        <v>0</v>
      </c>
      <c r="G693" s="173">
        <f t="shared" si="73"/>
        <v>0</v>
      </c>
      <c r="H693" s="176"/>
    </row>
    <row r="696" spans="1:8" ht="15.75" x14ac:dyDescent="0.25">
      <c r="A696" s="49" t="s">
        <v>0</v>
      </c>
      <c r="B696" s="50">
        <v>46198</v>
      </c>
      <c r="C696" s="51"/>
      <c r="D696" s="52"/>
      <c r="E696" s="52"/>
      <c r="F696" s="52"/>
      <c r="G696" s="52"/>
      <c r="H696" s="52"/>
    </row>
    <row r="697" spans="1:8" x14ac:dyDescent="0.25">
      <c r="A697" s="6" t="s">
        <v>1</v>
      </c>
      <c r="B697" s="53"/>
      <c r="C697" s="54"/>
      <c r="D697" s="54"/>
      <c r="E697" s="54"/>
      <c r="F697" s="54"/>
      <c r="G697" s="54"/>
      <c r="H697" s="54"/>
    </row>
    <row r="698" spans="1:8" x14ac:dyDescent="0.25">
      <c r="A698" s="55" t="s">
        <v>2</v>
      </c>
      <c r="B698" s="55" t="s">
        <v>3</v>
      </c>
      <c r="C698" s="232" t="s">
        <v>4</v>
      </c>
      <c r="D698" s="233"/>
      <c r="E698" s="232" t="s">
        <v>5</v>
      </c>
      <c r="F698" s="233"/>
      <c r="G698" s="11" t="s">
        <v>6</v>
      </c>
      <c r="H698" s="11" t="s">
        <v>7</v>
      </c>
    </row>
    <row r="699" spans="1:8" x14ac:dyDescent="0.25">
      <c r="A699" s="175" t="s">
        <v>8</v>
      </c>
      <c r="B699" s="175" t="s">
        <v>9</v>
      </c>
      <c r="C699" s="171">
        <v>8</v>
      </c>
      <c r="D699" s="172">
        <v>0</v>
      </c>
      <c r="E699" s="171">
        <v>16</v>
      </c>
      <c r="F699" s="172">
        <v>0</v>
      </c>
      <c r="G699" s="173">
        <f>E699-C699</f>
        <v>8</v>
      </c>
      <c r="H699" s="214"/>
    </row>
    <row r="700" spans="1:8" x14ac:dyDescent="0.25">
      <c r="A700" s="171" t="s">
        <v>10</v>
      </c>
      <c r="B700" s="171" t="s">
        <v>11</v>
      </c>
      <c r="C700" s="171">
        <v>8</v>
      </c>
      <c r="D700" s="172">
        <v>0</v>
      </c>
      <c r="E700" s="171">
        <v>16</v>
      </c>
      <c r="F700" s="172">
        <v>0</v>
      </c>
      <c r="G700" s="173">
        <f t="shared" ref="G700:G712" si="74">E700-C700</f>
        <v>8</v>
      </c>
      <c r="H700" s="214"/>
    </row>
    <row r="701" spans="1:8" x14ac:dyDescent="0.25">
      <c r="A701" s="171" t="s">
        <v>12</v>
      </c>
      <c r="B701" s="171" t="s">
        <v>13</v>
      </c>
      <c r="C701" s="171">
        <v>0</v>
      </c>
      <c r="D701" s="172">
        <v>0</v>
      </c>
      <c r="E701" s="171">
        <v>0</v>
      </c>
      <c r="F701" s="172">
        <v>0</v>
      </c>
      <c r="G701" s="173">
        <f t="shared" si="74"/>
        <v>0</v>
      </c>
      <c r="H701" s="214" t="s">
        <v>44</v>
      </c>
    </row>
    <row r="702" spans="1:8" x14ac:dyDescent="0.25">
      <c r="A702" s="171" t="s">
        <v>14</v>
      </c>
      <c r="B702" s="171" t="s">
        <v>15</v>
      </c>
      <c r="C702" s="171">
        <v>8</v>
      </c>
      <c r="D702" s="172">
        <v>0</v>
      </c>
      <c r="E702" s="171">
        <v>16</v>
      </c>
      <c r="F702" s="172">
        <v>0</v>
      </c>
      <c r="G702" s="173">
        <f t="shared" si="74"/>
        <v>8</v>
      </c>
      <c r="H702" s="214"/>
    </row>
    <row r="703" spans="1:8" x14ac:dyDescent="0.25">
      <c r="A703" s="171" t="s">
        <v>16</v>
      </c>
      <c r="B703" s="171" t="s">
        <v>17</v>
      </c>
      <c r="C703" s="171">
        <v>8</v>
      </c>
      <c r="D703" s="172">
        <v>0</v>
      </c>
      <c r="E703" s="171">
        <v>16</v>
      </c>
      <c r="F703" s="172">
        <v>0</v>
      </c>
      <c r="G703" s="173">
        <f t="shared" si="74"/>
        <v>8</v>
      </c>
      <c r="H703" s="214"/>
    </row>
    <row r="704" spans="1:8" x14ac:dyDescent="0.25">
      <c r="A704" s="171" t="s">
        <v>18</v>
      </c>
      <c r="B704" s="171" t="s">
        <v>19</v>
      </c>
      <c r="C704" s="171">
        <v>8</v>
      </c>
      <c r="D704" s="172">
        <v>0</v>
      </c>
      <c r="E704" s="171">
        <v>16</v>
      </c>
      <c r="F704" s="172">
        <v>0</v>
      </c>
      <c r="G704" s="173">
        <f t="shared" si="74"/>
        <v>8</v>
      </c>
      <c r="H704" s="214"/>
    </row>
    <row r="705" spans="1:8" x14ac:dyDescent="0.25">
      <c r="A705" s="171" t="s">
        <v>64</v>
      </c>
      <c r="B705" s="171" t="s">
        <v>65</v>
      </c>
      <c r="C705" s="171">
        <v>8</v>
      </c>
      <c r="D705" s="172">
        <v>0</v>
      </c>
      <c r="E705" s="171">
        <v>16</v>
      </c>
      <c r="F705" s="172">
        <v>0</v>
      </c>
      <c r="G705" s="173">
        <f t="shared" si="74"/>
        <v>8</v>
      </c>
      <c r="H705" s="214"/>
    </row>
    <row r="706" spans="1:8" x14ac:dyDescent="0.25">
      <c r="A706" s="171" t="s">
        <v>64</v>
      </c>
      <c r="B706" s="171" t="s">
        <v>71</v>
      </c>
      <c r="C706" s="171">
        <v>8</v>
      </c>
      <c r="D706" s="172">
        <v>0</v>
      </c>
      <c r="E706" s="171">
        <v>16</v>
      </c>
      <c r="F706" s="172">
        <v>0</v>
      </c>
      <c r="G706" s="173">
        <f t="shared" si="74"/>
        <v>8</v>
      </c>
      <c r="H706" s="214"/>
    </row>
    <row r="707" spans="1:8" x14ac:dyDescent="0.25">
      <c r="A707" s="171" t="s">
        <v>22</v>
      </c>
      <c r="B707" s="171" t="s">
        <v>23</v>
      </c>
      <c r="C707" s="171">
        <v>8</v>
      </c>
      <c r="D707" s="172">
        <v>0</v>
      </c>
      <c r="E707" s="171">
        <v>16</v>
      </c>
      <c r="F707" s="172">
        <v>0</v>
      </c>
      <c r="G707" s="173">
        <f t="shared" si="74"/>
        <v>8</v>
      </c>
      <c r="H707" s="214"/>
    </row>
    <row r="708" spans="1:8" x14ac:dyDescent="0.25">
      <c r="A708" s="171" t="s">
        <v>24</v>
      </c>
      <c r="B708" s="171" t="s">
        <v>25</v>
      </c>
      <c r="C708" s="171">
        <v>7</v>
      </c>
      <c r="D708" s="172">
        <v>0</v>
      </c>
      <c r="E708" s="171">
        <v>16</v>
      </c>
      <c r="F708" s="172">
        <v>0</v>
      </c>
      <c r="G708" s="173">
        <f t="shared" si="74"/>
        <v>9</v>
      </c>
      <c r="H708" s="214"/>
    </row>
    <row r="709" spans="1:8" x14ac:dyDescent="0.25">
      <c r="A709" s="171" t="s">
        <v>24</v>
      </c>
      <c r="B709" s="171" t="s">
        <v>26</v>
      </c>
      <c r="C709" s="171">
        <v>8</v>
      </c>
      <c r="D709" s="172">
        <v>0</v>
      </c>
      <c r="E709" s="171">
        <v>16</v>
      </c>
      <c r="F709" s="172">
        <v>0</v>
      </c>
      <c r="G709" s="173">
        <f t="shared" si="74"/>
        <v>8</v>
      </c>
      <c r="H709" s="214"/>
    </row>
    <row r="710" spans="1:8" x14ac:dyDescent="0.25">
      <c r="A710" s="175" t="s">
        <v>27</v>
      </c>
      <c r="B710" s="175" t="s">
        <v>28</v>
      </c>
      <c r="C710" s="171">
        <v>8</v>
      </c>
      <c r="D710" s="172">
        <v>0</v>
      </c>
      <c r="E710" s="171">
        <v>16</v>
      </c>
      <c r="F710" s="172">
        <v>0</v>
      </c>
      <c r="G710" s="173">
        <f t="shared" si="74"/>
        <v>8</v>
      </c>
      <c r="H710" s="214"/>
    </row>
    <row r="711" spans="1:8" x14ac:dyDescent="0.25">
      <c r="A711" s="175" t="s">
        <v>29</v>
      </c>
      <c r="B711" s="175" t="s">
        <v>30</v>
      </c>
      <c r="C711" s="171">
        <v>8</v>
      </c>
      <c r="D711" s="172">
        <v>0</v>
      </c>
      <c r="E711" s="171">
        <v>16</v>
      </c>
      <c r="F711" s="172">
        <v>0</v>
      </c>
      <c r="G711" s="173">
        <f t="shared" si="74"/>
        <v>8</v>
      </c>
      <c r="H711" s="214"/>
    </row>
    <row r="712" spans="1:8" x14ac:dyDescent="0.25">
      <c r="A712" s="175" t="s">
        <v>24</v>
      </c>
      <c r="B712" s="175" t="s">
        <v>53</v>
      </c>
      <c r="C712" s="171">
        <v>8</v>
      </c>
      <c r="D712" s="172">
        <v>0</v>
      </c>
      <c r="E712" s="171">
        <v>16</v>
      </c>
      <c r="F712" s="172">
        <v>0</v>
      </c>
      <c r="G712" s="173">
        <f t="shared" si="74"/>
        <v>8</v>
      </c>
      <c r="H712" s="214"/>
    </row>
    <row r="713" spans="1:8" x14ac:dyDescent="0.25">
      <c r="A713" s="96"/>
      <c r="B713" s="96"/>
      <c r="C713" s="97"/>
      <c r="D713" s="98"/>
      <c r="E713" s="97">
        <v>0</v>
      </c>
      <c r="F713" s="98"/>
      <c r="G713" s="99"/>
      <c r="H713" s="66"/>
    </row>
    <row r="714" spans="1:8" x14ac:dyDescent="0.25">
      <c r="A714" s="6" t="s">
        <v>31</v>
      </c>
      <c r="B714" s="73"/>
      <c r="C714" s="73"/>
      <c r="D714" s="54"/>
      <c r="E714" s="54"/>
      <c r="F714" s="54"/>
      <c r="G714" s="54"/>
      <c r="H714" s="54"/>
    </row>
    <row r="715" spans="1:8" x14ac:dyDescent="0.25">
      <c r="A715" s="55" t="s">
        <v>2</v>
      </c>
      <c r="B715" s="55" t="s">
        <v>3</v>
      </c>
      <c r="C715" s="234" t="s">
        <v>4</v>
      </c>
      <c r="D715" s="235"/>
      <c r="E715" s="234" t="s">
        <v>5</v>
      </c>
      <c r="F715" s="235"/>
      <c r="G715" s="11" t="s">
        <v>6</v>
      </c>
      <c r="H715" s="11" t="s">
        <v>7</v>
      </c>
    </row>
    <row r="716" spans="1:8" x14ac:dyDescent="0.25">
      <c r="A716" s="171" t="s">
        <v>32</v>
      </c>
      <c r="B716" s="171" t="s">
        <v>33</v>
      </c>
      <c r="C716" s="171">
        <v>8</v>
      </c>
      <c r="D716" s="172">
        <v>0</v>
      </c>
      <c r="E716" s="171">
        <v>16</v>
      </c>
      <c r="F716" s="172">
        <v>0</v>
      </c>
      <c r="G716" s="173">
        <f t="shared" ref="G716" si="75">E716-C716</f>
        <v>8</v>
      </c>
      <c r="H716" s="214"/>
    </row>
    <row r="717" spans="1:8" x14ac:dyDescent="0.25">
      <c r="A717" s="97"/>
      <c r="B717" s="97"/>
      <c r="C717" s="97"/>
      <c r="D717" s="98"/>
      <c r="E717" s="97"/>
      <c r="F717" s="98"/>
      <c r="G717" s="99"/>
      <c r="H717" s="37"/>
    </row>
    <row r="718" spans="1:8" x14ac:dyDescent="0.25">
      <c r="A718" s="6" t="s">
        <v>34</v>
      </c>
      <c r="B718" s="67"/>
      <c r="C718" s="68"/>
      <c r="D718" s="69"/>
      <c r="E718" s="68"/>
      <c r="F718" s="69"/>
      <c r="G718" s="70"/>
      <c r="H718" s="71"/>
    </row>
    <row r="719" spans="1:8" x14ac:dyDescent="0.25">
      <c r="A719" s="156" t="s">
        <v>35</v>
      </c>
      <c r="B719" s="156" t="s">
        <v>36</v>
      </c>
      <c r="C719" s="171">
        <v>0</v>
      </c>
      <c r="D719" s="172">
        <v>0</v>
      </c>
      <c r="E719" s="171">
        <v>8</v>
      </c>
      <c r="F719" s="172">
        <v>0</v>
      </c>
      <c r="G719" s="173">
        <f t="shared" ref="G719:G722" si="76">+(E719-C719)+(F719-D719)/60</f>
        <v>8</v>
      </c>
      <c r="H719" s="174"/>
    </row>
    <row r="720" spans="1:8" x14ac:dyDescent="0.25">
      <c r="A720" s="175" t="s">
        <v>37</v>
      </c>
      <c r="B720" s="175" t="s">
        <v>38</v>
      </c>
      <c r="C720" s="171">
        <v>16</v>
      </c>
      <c r="D720" s="172">
        <v>0</v>
      </c>
      <c r="E720" s="171">
        <v>24</v>
      </c>
      <c r="F720" s="172">
        <v>0</v>
      </c>
      <c r="G720" s="173">
        <f t="shared" si="76"/>
        <v>8</v>
      </c>
      <c r="H720" s="176"/>
    </row>
    <row r="721" spans="1:8" x14ac:dyDescent="0.25">
      <c r="A721" s="175" t="s">
        <v>22</v>
      </c>
      <c r="B721" s="175" t="s">
        <v>39</v>
      </c>
      <c r="C721" s="171">
        <v>0</v>
      </c>
      <c r="D721" s="172">
        <v>0</v>
      </c>
      <c r="E721" s="171">
        <v>0</v>
      </c>
      <c r="F721" s="172">
        <v>0</v>
      </c>
      <c r="G721" s="173">
        <f t="shared" si="76"/>
        <v>0</v>
      </c>
      <c r="H721" s="176"/>
    </row>
    <row r="722" spans="1:8" x14ac:dyDescent="0.25">
      <c r="A722" s="175" t="s">
        <v>24</v>
      </c>
      <c r="B722" s="175" t="s">
        <v>40</v>
      </c>
      <c r="C722" s="171">
        <v>8</v>
      </c>
      <c r="D722" s="172">
        <v>0</v>
      </c>
      <c r="E722" s="171">
        <v>16</v>
      </c>
      <c r="F722" s="172">
        <v>0</v>
      </c>
      <c r="G722" s="173">
        <f t="shared" si="76"/>
        <v>8</v>
      </c>
      <c r="H722" s="176"/>
    </row>
    <row r="725" spans="1:8" ht="15.75" x14ac:dyDescent="0.25">
      <c r="A725" s="49" t="s">
        <v>0</v>
      </c>
      <c r="B725" s="50">
        <v>46199</v>
      </c>
      <c r="C725" s="51"/>
      <c r="D725" s="52"/>
      <c r="E725" s="52"/>
      <c r="F725" s="52"/>
      <c r="G725" s="52"/>
      <c r="H725" s="52"/>
    </row>
    <row r="726" spans="1:8" x14ac:dyDescent="0.25">
      <c r="A726" s="6" t="s">
        <v>1</v>
      </c>
      <c r="B726" s="53"/>
      <c r="C726" s="54"/>
      <c r="D726" s="54"/>
      <c r="E726" s="54"/>
      <c r="F726" s="54"/>
      <c r="G726" s="54"/>
      <c r="H726" s="54"/>
    </row>
    <row r="727" spans="1:8" x14ac:dyDescent="0.25">
      <c r="A727" s="55" t="s">
        <v>2</v>
      </c>
      <c r="B727" s="55" t="s">
        <v>3</v>
      </c>
      <c r="C727" s="232" t="s">
        <v>4</v>
      </c>
      <c r="D727" s="233"/>
      <c r="E727" s="232" t="s">
        <v>5</v>
      </c>
      <c r="F727" s="233"/>
      <c r="G727" s="11" t="s">
        <v>6</v>
      </c>
      <c r="H727" s="11" t="s">
        <v>7</v>
      </c>
    </row>
    <row r="728" spans="1:8" x14ac:dyDescent="0.25">
      <c r="A728" s="175" t="s">
        <v>8</v>
      </c>
      <c r="B728" s="175" t="s">
        <v>9</v>
      </c>
      <c r="C728" s="171">
        <v>8</v>
      </c>
      <c r="D728" s="172">
        <v>0</v>
      </c>
      <c r="E728" s="171">
        <v>16</v>
      </c>
      <c r="F728" s="172">
        <v>0</v>
      </c>
      <c r="G728" s="173">
        <f>E728-C728</f>
        <v>8</v>
      </c>
      <c r="H728" s="214"/>
    </row>
    <row r="729" spans="1:8" x14ac:dyDescent="0.25">
      <c r="A729" s="171" t="s">
        <v>10</v>
      </c>
      <c r="B729" s="171" t="s">
        <v>11</v>
      </c>
      <c r="C729" s="171">
        <v>8</v>
      </c>
      <c r="D729" s="172">
        <v>0</v>
      </c>
      <c r="E729" s="171">
        <v>16</v>
      </c>
      <c r="F729" s="172">
        <v>0</v>
      </c>
      <c r="G729" s="173">
        <f t="shared" ref="G729:G741" si="77">E729-C729</f>
        <v>8</v>
      </c>
      <c r="H729" s="214"/>
    </row>
    <row r="730" spans="1:8" x14ac:dyDescent="0.25">
      <c r="A730" s="171" t="s">
        <v>12</v>
      </c>
      <c r="B730" s="171" t="s">
        <v>13</v>
      </c>
      <c r="C730" s="171">
        <v>8</v>
      </c>
      <c r="D730" s="172">
        <v>0</v>
      </c>
      <c r="E730" s="171">
        <v>16</v>
      </c>
      <c r="F730" s="172">
        <v>0</v>
      </c>
      <c r="G730" s="173">
        <f t="shared" si="77"/>
        <v>8</v>
      </c>
      <c r="H730" s="214"/>
    </row>
    <row r="731" spans="1:8" x14ac:dyDescent="0.25">
      <c r="A731" s="171" t="s">
        <v>14</v>
      </c>
      <c r="B731" s="171" t="s">
        <v>15</v>
      </c>
      <c r="C731" s="171">
        <v>8</v>
      </c>
      <c r="D731" s="172">
        <v>0</v>
      </c>
      <c r="E731" s="171">
        <v>16</v>
      </c>
      <c r="F731" s="172">
        <v>0</v>
      </c>
      <c r="G731" s="173">
        <f t="shared" si="77"/>
        <v>8</v>
      </c>
      <c r="H731" s="214"/>
    </row>
    <row r="732" spans="1:8" x14ac:dyDescent="0.25">
      <c r="A732" s="171" t="s">
        <v>16</v>
      </c>
      <c r="B732" s="171" t="s">
        <v>17</v>
      </c>
      <c r="C732" s="171">
        <v>8</v>
      </c>
      <c r="D732" s="172">
        <v>0</v>
      </c>
      <c r="E732" s="171">
        <v>16</v>
      </c>
      <c r="F732" s="172">
        <v>0</v>
      </c>
      <c r="G732" s="173">
        <f t="shared" si="77"/>
        <v>8</v>
      </c>
      <c r="H732" s="214"/>
    </row>
    <row r="733" spans="1:8" x14ac:dyDescent="0.25">
      <c r="A733" s="171" t="s">
        <v>18</v>
      </c>
      <c r="B733" s="171" t="s">
        <v>19</v>
      </c>
      <c r="C733" s="171">
        <v>8</v>
      </c>
      <c r="D733" s="172">
        <v>0</v>
      </c>
      <c r="E733" s="171">
        <v>16</v>
      </c>
      <c r="F733" s="172">
        <v>0</v>
      </c>
      <c r="G733" s="173">
        <f t="shared" si="77"/>
        <v>8</v>
      </c>
      <c r="H733" s="214"/>
    </row>
    <row r="734" spans="1:8" x14ac:dyDescent="0.25">
      <c r="A734" s="171" t="s">
        <v>64</v>
      </c>
      <c r="B734" s="171" t="s">
        <v>65</v>
      </c>
      <c r="C734" s="171">
        <v>8</v>
      </c>
      <c r="D734" s="172">
        <v>0</v>
      </c>
      <c r="E734" s="171">
        <v>16</v>
      </c>
      <c r="F734" s="172">
        <v>0</v>
      </c>
      <c r="G734" s="173">
        <f t="shared" si="77"/>
        <v>8</v>
      </c>
      <c r="H734" s="214"/>
    </row>
    <row r="735" spans="1:8" x14ac:dyDescent="0.25">
      <c r="A735" s="171" t="s">
        <v>64</v>
      </c>
      <c r="B735" s="171" t="s">
        <v>71</v>
      </c>
      <c r="C735" s="171">
        <v>8</v>
      </c>
      <c r="D735" s="172">
        <v>0</v>
      </c>
      <c r="E735" s="171">
        <v>16</v>
      </c>
      <c r="F735" s="172">
        <v>0</v>
      </c>
      <c r="G735" s="173">
        <f t="shared" si="77"/>
        <v>8</v>
      </c>
      <c r="H735" s="214"/>
    </row>
    <row r="736" spans="1:8" x14ac:dyDescent="0.25">
      <c r="A736" s="171" t="s">
        <v>22</v>
      </c>
      <c r="B736" s="171" t="s">
        <v>23</v>
      </c>
      <c r="C736" s="171">
        <v>8</v>
      </c>
      <c r="D736" s="172">
        <v>0</v>
      </c>
      <c r="E736" s="171">
        <v>16</v>
      </c>
      <c r="F736" s="172">
        <v>0</v>
      </c>
      <c r="G736" s="173">
        <f t="shared" si="77"/>
        <v>8</v>
      </c>
      <c r="H736" s="214"/>
    </row>
    <row r="737" spans="1:8" x14ac:dyDescent="0.25">
      <c r="A737" s="171" t="s">
        <v>24</v>
      </c>
      <c r="B737" s="171" t="s">
        <v>25</v>
      </c>
      <c r="C737" s="171">
        <v>7</v>
      </c>
      <c r="D737" s="172">
        <v>0</v>
      </c>
      <c r="E737" s="171">
        <v>16</v>
      </c>
      <c r="F737" s="172">
        <v>0</v>
      </c>
      <c r="G737" s="173">
        <f t="shared" si="77"/>
        <v>9</v>
      </c>
      <c r="H737" s="214"/>
    </row>
    <row r="738" spans="1:8" x14ac:dyDescent="0.25">
      <c r="A738" s="171" t="s">
        <v>24</v>
      </c>
      <c r="B738" s="171" t="s">
        <v>26</v>
      </c>
      <c r="C738" s="171">
        <v>8</v>
      </c>
      <c r="D738" s="172">
        <v>0</v>
      </c>
      <c r="E738" s="171">
        <v>16</v>
      </c>
      <c r="F738" s="172">
        <v>0</v>
      </c>
      <c r="G738" s="173">
        <f t="shared" si="77"/>
        <v>8</v>
      </c>
      <c r="H738" s="214"/>
    </row>
    <row r="739" spans="1:8" x14ac:dyDescent="0.25">
      <c r="A739" s="175" t="s">
        <v>27</v>
      </c>
      <c r="B739" s="175" t="s">
        <v>28</v>
      </c>
      <c r="C739" s="171">
        <v>8</v>
      </c>
      <c r="D739" s="172">
        <v>0</v>
      </c>
      <c r="E739" s="171">
        <v>16</v>
      </c>
      <c r="F739" s="172">
        <v>0</v>
      </c>
      <c r="G739" s="173">
        <f t="shared" si="77"/>
        <v>8</v>
      </c>
      <c r="H739" s="214"/>
    </row>
    <row r="740" spans="1:8" x14ac:dyDescent="0.25">
      <c r="A740" s="175" t="s">
        <v>29</v>
      </c>
      <c r="B740" s="175" t="s">
        <v>30</v>
      </c>
      <c r="C740" s="171">
        <v>8</v>
      </c>
      <c r="D740" s="172">
        <v>0</v>
      </c>
      <c r="E740" s="171">
        <v>16</v>
      </c>
      <c r="F740" s="172">
        <v>0</v>
      </c>
      <c r="G740" s="173">
        <f t="shared" si="77"/>
        <v>8</v>
      </c>
      <c r="H740" s="214"/>
    </row>
    <row r="741" spans="1:8" x14ac:dyDescent="0.25">
      <c r="A741" s="175" t="s">
        <v>24</v>
      </c>
      <c r="B741" s="175" t="s">
        <v>53</v>
      </c>
      <c r="C741" s="171">
        <v>8</v>
      </c>
      <c r="D741" s="172">
        <v>0</v>
      </c>
      <c r="E741" s="171">
        <v>16</v>
      </c>
      <c r="F741" s="172">
        <v>0</v>
      </c>
      <c r="G741" s="173">
        <f t="shared" si="77"/>
        <v>8</v>
      </c>
      <c r="H741" s="214"/>
    </row>
    <row r="742" spans="1:8" x14ac:dyDescent="0.25">
      <c r="A742" s="96"/>
      <c r="B742" s="96"/>
      <c r="C742" s="97"/>
      <c r="D742" s="98"/>
      <c r="E742" s="97">
        <v>0</v>
      </c>
      <c r="F742" s="98"/>
      <c r="G742" s="99"/>
      <c r="H742" s="66"/>
    </row>
    <row r="743" spans="1:8" x14ac:dyDescent="0.25">
      <c r="A743" s="6" t="s">
        <v>31</v>
      </c>
      <c r="B743" s="73"/>
      <c r="C743" s="73"/>
      <c r="D743" s="54"/>
      <c r="E743" s="54"/>
      <c r="F743" s="54"/>
      <c r="G743" s="54"/>
      <c r="H743" s="54"/>
    </row>
    <row r="744" spans="1:8" x14ac:dyDescent="0.25">
      <c r="A744" s="55" t="s">
        <v>2</v>
      </c>
      <c r="B744" s="55" t="s">
        <v>3</v>
      </c>
      <c r="C744" s="234" t="s">
        <v>4</v>
      </c>
      <c r="D744" s="235"/>
      <c r="E744" s="234" t="s">
        <v>5</v>
      </c>
      <c r="F744" s="235"/>
      <c r="G744" s="11" t="s">
        <v>6</v>
      </c>
      <c r="H744" s="11" t="s">
        <v>7</v>
      </c>
    </row>
    <row r="745" spans="1:8" x14ac:dyDescent="0.25">
      <c r="A745" s="171" t="s">
        <v>32</v>
      </c>
      <c r="B745" s="171" t="s">
        <v>33</v>
      </c>
      <c r="C745" s="171">
        <v>8</v>
      </c>
      <c r="D745" s="172">
        <v>0</v>
      </c>
      <c r="E745" s="171">
        <v>16</v>
      </c>
      <c r="F745" s="172">
        <v>0</v>
      </c>
      <c r="G745" s="173">
        <f t="shared" ref="G745" si="78">E745-C745</f>
        <v>8</v>
      </c>
      <c r="H745" s="214"/>
    </row>
    <row r="746" spans="1:8" x14ac:dyDescent="0.25">
      <c r="A746" s="97"/>
      <c r="B746" s="97"/>
      <c r="C746" s="97"/>
      <c r="D746" s="98"/>
      <c r="E746" s="97"/>
      <c r="F746" s="98"/>
      <c r="G746" s="99"/>
      <c r="H746" s="37"/>
    </row>
    <row r="747" spans="1:8" x14ac:dyDescent="0.25">
      <c r="A747" s="6" t="s">
        <v>34</v>
      </c>
      <c r="B747" s="67"/>
      <c r="C747" s="68"/>
      <c r="D747" s="69"/>
      <c r="E747" s="68"/>
      <c r="F747" s="69"/>
      <c r="G747" s="70"/>
      <c r="H747" s="71"/>
    </row>
    <row r="748" spans="1:8" x14ac:dyDescent="0.25">
      <c r="A748" s="156" t="s">
        <v>35</v>
      </c>
      <c r="B748" s="156" t="s">
        <v>36</v>
      </c>
      <c r="C748" s="171">
        <v>0</v>
      </c>
      <c r="D748" s="172">
        <v>0</v>
      </c>
      <c r="E748" s="171">
        <v>0</v>
      </c>
      <c r="F748" s="172">
        <v>0</v>
      </c>
      <c r="G748" s="173">
        <f t="shared" ref="G748:G751" si="79">+(E748-C748)+(F748-D748)/60</f>
        <v>0</v>
      </c>
      <c r="H748" s="174"/>
    </row>
    <row r="749" spans="1:8" x14ac:dyDescent="0.25">
      <c r="A749" s="175" t="s">
        <v>37</v>
      </c>
      <c r="B749" s="175" t="s">
        <v>38</v>
      </c>
      <c r="C749" s="171">
        <v>16</v>
      </c>
      <c r="D749" s="172">
        <v>0</v>
      </c>
      <c r="E749" s="171">
        <v>24</v>
      </c>
      <c r="F749" s="172">
        <v>0</v>
      </c>
      <c r="G749" s="173">
        <f t="shared" si="79"/>
        <v>8</v>
      </c>
      <c r="H749" s="176"/>
    </row>
    <row r="750" spans="1:8" x14ac:dyDescent="0.25">
      <c r="A750" s="175" t="s">
        <v>22</v>
      </c>
      <c r="B750" s="175" t="s">
        <v>39</v>
      </c>
      <c r="C750" s="171">
        <v>0</v>
      </c>
      <c r="D750" s="172">
        <v>0</v>
      </c>
      <c r="E750" s="171">
        <v>8</v>
      </c>
      <c r="F750" s="172">
        <v>0</v>
      </c>
      <c r="G750" s="173">
        <f t="shared" si="79"/>
        <v>8</v>
      </c>
      <c r="H750" s="176"/>
    </row>
    <row r="751" spans="1:8" x14ac:dyDescent="0.25">
      <c r="A751" s="175" t="s">
        <v>24</v>
      </c>
      <c r="B751" s="175" t="s">
        <v>40</v>
      </c>
      <c r="C751" s="171">
        <v>8</v>
      </c>
      <c r="D751" s="172">
        <v>0</v>
      </c>
      <c r="E751" s="171">
        <v>16</v>
      </c>
      <c r="F751" s="172">
        <v>0</v>
      </c>
      <c r="G751" s="173">
        <f t="shared" si="79"/>
        <v>8</v>
      </c>
      <c r="H751" s="176"/>
    </row>
    <row r="754" spans="1:8" ht="15.75" x14ac:dyDescent="0.25">
      <c r="A754" s="49" t="s">
        <v>0</v>
      </c>
      <c r="B754" s="50">
        <v>46200</v>
      </c>
      <c r="C754" s="51"/>
      <c r="D754" s="52"/>
      <c r="E754" s="52"/>
      <c r="F754" s="52"/>
      <c r="G754" s="52"/>
      <c r="H754" s="52"/>
    </row>
    <row r="755" spans="1:8" x14ac:dyDescent="0.25">
      <c r="A755" s="6" t="s">
        <v>1</v>
      </c>
      <c r="B755" s="53"/>
      <c r="C755" s="54"/>
      <c r="D755" s="54"/>
      <c r="E755" s="54"/>
      <c r="F755" s="54"/>
      <c r="G755" s="54"/>
      <c r="H755" s="54"/>
    </row>
    <row r="756" spans="1:8" x14ac:dyDescent="0.25">
      <c r="A756" s="55" t="s">
        <v>2</v>
      </c>
      <c r="B756" s="55" t="s">
        <v>3</v>
      </c>
      <c r="C756" s="232" t="s">
        <v>4</v>
      </c>
      <c r="D756" s="233"/>
      <c r="E756" s="232" t="s">
        <v>5</v>
      </c>
      <c r="F756" s="233"/>
      <c r="G756" s="11" t="s">
        <v>6</v>
      </c>
      <c r="H756" s="11" t="s">
        <v>7</v>
      </c>
    </row>
    <row r="757" spans="1:8" x14ac:dyDescent="0.25">
      <c r="A757" s="175" t="s">
        <v>8</v>
      </c>
      <c r="B757" s="175" t="s">
        <v>9</v>
      </c>
      <c r="C757" s="171">
        <v>8</v>
      </c>
      <c r="D757" s="172">
        <v>0</v>
      </c>
      <c r="E757" s="171">
        <v>12</v>
      </c>
      <c r="F757" s="172">
        <v>0</v>
      </c>
      <c r="G757" s="173">
        <f>E757-C757</f>
        <v>4</v>
      </c>
      <c r="H757" s="214"/>
    </row>
    <row r="758" spans="1:8" x14ac:dyDescent="0.25">
      <c r="A758" s="171" t="s">
        <v>10</v>
      </c>
      <c r="B758" s="171" t="s">
        <v>11</v>
      </c>
      <c r="C758" s="171">
        <v>8</v>
      </c>
      <c r="D758" s="172">
        <v>0</v>
      </c>
      <c r="E758" s="171">
        <v>12</v>
      </c>
      <c r="F758" s="172">
        <v>0</v>
      </c>
      <c r="G758" s="173">
        <f t="shared" ref="G758:G770" si="80">E758-C758</f>
        <v>4</v>
      </c>
      <c r="H758" s="214"/>
    </row>
    <row r="759" spans="1:8" x14ac:dyDescent="0.25">
      <c r="A759" s="171" t="s">
        <v>12</v>
      </c>
      <c r="B759" s="171" t="s">
        <v>13</v>
      </c>
      <c r="C759" s="171">
        <v>0</v>
      </c>
      <c r="D759" s="172">
        <v>0</v>
      </c>
      <c r="E759" s="171">
        <v>0</v>
      </c>
      <c r="F759" s="172">
        <v>0</v>
      </c>
      <c r="G759" s="173">
        <f t="shared" si="80"/>
        <v>0</v>
      </c>
      <c r="H759" s="214" t="s">
        <v>44</v>
      </c>
    </row>
    <row r="760" spans="1:8" x14ac:dyDescent="0.25">
      <c r="A760" s="171" t="s">
        <v>14</v>
      </c>
      <c r="B760" s="171" t="s">
        <v>15</v>
      </c>
      <c r="C760" s="171">
        <v>0</v>
      </c>
      <c r="D760" s="172">
        <v>0</v>
      </c>
      <c r="E760" s="171">
        <v>0</v>
      </c>
      <c r="F760" s="172">
        <v>0</v>
      </c>
      <c r="G760" s="173">
        <f t="shared" si="80"/>
        <v>0</v>
      </c>
      <c r="H760" s="214" t="s">
        <v>114</v>
      </c>
    </row>
    <row r="761" spans="1:8" x14ac:dyDescent="0.25">
      <c r="A761" s="171" t="s">
        <v>16</v>
      </c>
      <c r="B761" s="171" t="s">
        <v>17</v>
      </c>
      <c r="C761" s="171">
        <v>0</v>
      </c>
      <c r="D761" s="172">
        <v>0</v>
      </c>
      <c r="E761" s="171">
        <v>0</v>
      </c>
      <c r="F761" s="172">
        <v>0</v>
      </c>
      <c r="G761" s="173">
        <f t="shared" si="80"/>
        <v>0</v>
      </c>
      <c r="H761" s="214" t="s">
        <v>114</v>
      </c>
    </row>
    <row r="762" spans="1:8" x14ac:dyDescent="0.25">
      <c r="A762" s="171" t="s">
        <v>18</v>
      </c>
      <c r="B762" s="171" t="s">
        <v>19</v>
      </c>
      <c r="C762" s="171">
        <v>8</v>
      </c>
      <c r="D762" s="172">
        <v>0</v>
      </c>
      <c r="E762" s="171">
        <v>12</v>
      </c>
      <c r="F762" s="172">
        <v>0</v>
      </c>
      <c r="G762" s="173">
        <f t="shared" si="80"/>
        <v>4</v>
      </c>
      <c r="H762" s="214"/>
    </row>
    <row r="763" spans="1:8" x14ac:dyDescent="0.25">
      <c r="A763" s="171" t="s">
        <v>64</v>
      </c>
      <c r="B763" s="171" t="s">
        <v>65</v>
      </c>
      <c r="C763" s="171">
        <v>8</v>
      </c>
      <c r="D763" s="172">
        <v>0</v>
      </c>
      <c r="E763" s="171">
        <v>12</v>
      </c>
      <c r="F763" s="172">
        <v>0</v>
      </c>
      <c r="G763" s="173">
        <f t="shared" si="80"/>
        <v>4</v>
      </c>
      <c r="H763" s="214"/>
    </row>
    <row r="764" spans="1:8" x14ac:dyDescent="0.25">
      <c r="A764" s="171" t="s">
        <v>64</v>
      </c>
      <c r="B764" s="171" t="s">
        <v>71</v>
      </c>
      <c r="C764" s="171">
        <v>8</v>
      </c>
      <c r="D764" s="172">
        <v>0</v>
      </c>
      <c r="E764" s="171">
        <v>12</v>
      </c>
      <c r="F764" s="172">
        <v>0</v>
      </c>
      <c r="G764" s="173">
        <f t="shared" si="80"/>
        <v>4</v>
      </c>
      <c r="H764" s="214"/>
    </row>
    <row r="765" spans="1:8" x14ac:dyDescent="0.25">
      <c r="A765" s="171" t="s">
        <v>22</v>
      </c>
      <c r="B765" s="171" t="s">
        <v>23</v>
      </c>
      <c r="C765" s="171">
        <v>8</v>
      </c>
      <c r="D765" s="172">
        <v>0</v>
      </c>
      <c r="E765" s="171">
        <v>12</v>
      </c>
      <c r="F765" s="172">
        <v>0</v>
      </c>
      <c r="G765" s="173">
        <f t="shared" si="80"/>
        <v>4</v>
      </c>
      <c r="H765" s="214"/>
    </row>
    <row r="766" spans="1:8" x14ac:dyDescent="0.25">
      <c r="A766" s="171" t="s">
        <v>24</v>
      </c>
      <c r="B766" s="171" t="s">
        <v>25</v>
      </c>
      <c r="C766" s="171">
        <v>7</v>
      </c>
      <c r="D766" s="172">
        <v>0</v>
      </c>
      <c r="E766" s="171">
        <v>12</v>
      </c>
      <c r="F766" s="172">
        <v>0</v>
      </c>
      <c r="G766" s="173">
        <f t="shared" si="80"/>
        <v>5</v>
      </c>
      <c r="H766" s="214"/>
    </row>
    <row r="767" spans="1:8" x14ac:dyDescent="0.25">
      <c r="A767" s="171" t="s">
        <v>24</v>
      </c>
      <c r="B767" s="171" t="s">
        <v>26</v>
      </c>
      <c r="C767" s="171">
        <v>0</v>
      </c>
      <c r="D767" s="172">
        <v>0</v>
      </c>
      <c r="E767" s="171">
        <v>0</v>
      </c>
      <c r="F767" s="172">
        <v>0</v>
      </c>
      <c r="G767" s="173">
        <f t="shared" si="80"/>
        <v>0</v>
      </c>
      <c r="H767" s="214" t="s">
        <v>114</v>
      </c>
    </row>
    <row r="768" spans="1:8" x14ac:dyDescent="0.25">
      <c r="A768" s="175" t="s">
        <v>27</v>
      </c>
      <c r="B768" s="175" t="s">
        <v>28</v>
      </c>
      <c r="C768" s="171">
        <v>8</v>
      </c>
      <c r="D768" s="172">
        <v>0</v>
      </c>
      <c r="E768" s="171">
        <v>12</v>
      </c>
      <c r="F768" s="172">
        <v>0</v>
      </c>
      <c r="G768" s="173">
        <f t="shared" si="80"/>
        <v>4</v>
      </c>
      <c r="H768" s="214"/>
    </row>
    <row r="769" spans="1:8" x14ac:dyDescent="0.25">
      <c r="A769" s="175" t="s">
        <v>29</v>
      </c>
      <c r="B769" s="175" t="s">
        <v>30</v>
      </c>
      <c r="C769" s="171">
        <v>8</v>
      </c>
      <c r="D769" s="172">
        <v>0</v>
      </c>
      <c r="E769" s="171">
        <v>12</v>
      </c>
      <c r="F769" s="172">
        <v>0</v>
      </c>
      <c r="G769" s="173">
        <f t="shared" si="80"/>
        <v>4</v>
      </c>
      <c r="H769" s="214"/>
    </row>
    <row r="770" spans="1:8" x14ac:dyDescent="0.25">
      <c r="A770" s="175" t="s">
        <v>24</v>
      </c>
      <c r="B770" s="175" t="s">
        <v>53</v>
      </c>
      <c r="C770" s="171">
        <v>0</v>
      </c>
      <c r="D770" s="172">
        <v>0</v>
      </c>
      <c r="E770" s="171">
        <v>0</v>
      </c>
      <c r="F770" s="172">
        <v>0</v>
      </c>
      <c r="G770" s="173">
        <f t="shared" si="80"/>
        <v>0</v>
      </c>
      <c r="H770" s="214" t="s">
        <v>114</v>
      </c>
    </row>
    <row r="771" spans="1:8" x14ac:dyDescent="0.25">
      <c r="A771" s="96"/>
      <c r="B771" s="96"/>
      <c r="C771" s="97"/>
      <c r="D771" s="98"/>
      <c r="E771" s="97">
        <v>0</v>
      </c>
      <c r="F771" s="98"/>
      <c r="G771" s="99"/>
      <c r="H771" s="66"/>
    </row>
    <row r="772" spans="1:8" x14ac:dyDescent="0.25">
      <c r="A772" s="6" t="s">
        <v>31</v>
      </c>
      <c r="B772" s="73"/>
      <c r="C772" s="73"/>
      <c r="D772" s="54"/>
      <c r="E772" s="54"/>
      <c r="F772" s="54"/>
      <c r="G772" s="54"/>
      <c r="H772" s="54"/>
    </row>
    <row r="773" spans="1:8" x14ac:dyDescent="0.25">
      <c r="A773" s="55" t="s">
        <v>2</v>
      </c>
      <c r="B773" s="55" t="s">
        <v>3</v>
      </c>
      <c r="C773" s="234" t="s">
        <v>4</v>
      </c>
      <c r="D773" s="235"/>
      <c r="E773" s="234" t="s">
        <v>5</v>
      </c>
      <c r="F773" s="235"/>
      <c r="G773" s="11" t="s">
        <v>6</v>
      </c>
      <c r="H773" s="11" t="s">
        <v>7</v>
      </c>
    </row>
    <row r="774" spans="1:8" x14ac:dyDescent="0.25">
      <c r="A774" s="171" t="s">
        <v>32</v>
      </c>
      <c r="B774" s="171" t="s">
        <v>33</v>
      </c>
      <c r="C774" s="171">
        <v>8</v>
      </c>
      <c r="D774" s="172">
        <v>0</v>
      </c>
      <c r="E774" s="171">
        <v>12</v>
      </c>
      <c r="F774" s="172">
        <v>0</v>
      </c>
      <c r="G774" s="173">
        <f t="shared" ref="G774" si="81">E774-C774</f>
        <v>4</v>
      </c>
      <c r="H774" s="214"/>
    </row>
    <row r="775" spans="1:8" x14ac:dyDescent="0.25">
      <c r="A775" s="97"/>
      <c r="B775" s="97"/>
      <c r="C775" s="97"/>
      <c r="D775" s="98"/>
      <c r="E775" s="97"/>
      <c r="F775" s="98"/>
      <c r="G775" s="99"/>
      <c r="H775" s="37"/>
    </row>
    <row r="776" spans="1:8" x14ac:dyDescent="0.25">
      <c r="A776" s="6" t="s">
        <v>34</v>
      </c>
      <c r="B776" s="67"/>
      <c r="C776" s="68"/>
      <c r="D776" s="69"/>
      <c r="E776" s="68"/>
      <c r="F776" s="69"/>
      <c r="G776" s="70"/>
      <c r="H776" s="71"/>
    </row>
    <row r="777" spans="1:8" x14ac:dyDescent="0.25">
      <c r="A777" s="156" t="s">
        <v>35</v>
      </c>
      <c r="B777" s="156" t="s">
        <v>36</v>
      </c>
      <c r="C777" s="171">
        <v>8</v>
      </c>
      <c r="D777" s="172">
        <v>0</v>
      </c>
      <c r="E777" s="171">
        <v>16</v>
      </c>
      <c r="F777" s="172">
        <v>0</v>
      </c>
      <c r="G777" s="173">
        <f t="shared" ref="G777:G780" si="82">+(E777-C777)+(F777-D777)/60</f>
        <v>8</v>
      </c>
      <c r="H777" s="174"/>
    </row>
    <row r="778" spans="1:8" x14ac:dyDescent="0.25">
      <c r="A778" s="175" t="s">
        <v>37</v>
      </c>
      <c r="B778" s="175" t="s">
        <v>38</v>
      </c>
      <c r="C778" s="171">
        <v>0</v>
      </c>
      <c r="D778" s="172">
        <v>0</v>
      </c>
      <c r="E778" s="171">
        <v>0</v>
      </c>
      <c r="F778" s="172">
        <v>0</v>
      </c>
      <c r="G778" s="173">
        <f t="shared" si="82"/>
        <v>0</v>
      </c>
      <c r="H778" s="176"/>
    </row>
    <row r="779" spans="1:8" x14ac:dyDescent="0.25">
      <c r="A779" s="175" t="s">
        <v>22</v>
      </c>
      <c r="B779" s="175" t="s">
        <v>39</v>
      </c>
      <c r="C779" s="171">
        <v>0</v>
      </c>
      <c r="D779" s="172">
        <v>0</v>
      </c>
      <c r="E779" s="171">
        <v>8</v>
      </c>
      <c r="F779" s="172">
        <v>0</v>
      </c>
      <c r="G779" s="173">
        <f t="shared" si="82"/>
        <v>8</v>
      </c>
      <c r="H779" s="176"/>
    </row>
    <row r="780" spans="1:8" x14ac:dyDescent="0.25">
      <c r="A780" s="175" t="s">
        <v>24</v>
      </c>
      <c r="B780" s="175" t="s">
        <v>40</v>
      </c>
      <c r="C780" s="171">
        <v>16</v>
      </c>
      <c r="D780" s="172">
        <v>0</v>
      </c>
      <c r="E780" s="171">
        <v>24</v>
      </c>
      <c r="F780" s="172">
        <v>0</v>
      </c>
      <c r="G780" s="173">
        <f t="shared" si="82"/>
        <v>8</v>
      </c>
      <c r="H780" s="176"/>
    </row>
    <row r="783" spans="1:8" ht="15.75" x14ac:dyDescent="0.25">
      <c r="A783" s="49" t="s">
        <v>0</v>
      </c>
      <c r="B783" s="50">
        <v>46201</v>
      </c>
      <c r="C783" s="51"/>
      <c r="D783" s="52"/>
      <c r="E783" s="52"/>
      <c r="F783" s="52"/>
      <c r="G783" s="52"/>
      <c r="H783" s="52"/>
    </row>
    <row r="784" spans="1:8" x14ac:dyDescent="0.25">
      <c r="A784" s="6" t="s">
        <v>1</v>
      </c>
      <c r="B784" s="53"/>
      <c r="C784" s="54"/>
      <c r="D784" s="54"/>
      <c r="E784" s="54"/>
      <c r="F784" s="54"/>
      <c r="G784" s="54"/>
      <c r="H784" s="54"/>
    </row>
    <row r="785" spans="1:8" x14ac:dyDescent="0.25">
      <c r="A785" s="55" t="s">
        <v>2</v>
      </c>
      <c r="B785" s="55" t="s">
        <v>3</v>
      </c>
      <c r="C785" s="232" t="s">
        <v>4</v>
      </c>
      <c r="D785" s="233"/>
      <c r="E785" s="232" t="s">
        <v>5</v>
      </c>
      <c r="F785" s="233"/>
      <c r="G785" s="11" t="s">
        <v>6</v>
      </c>
      <c r="H785" s="11" t="s">
        <v>7</v>
      </c>
    </row>
    <row r="786" spans="1:8" x14ac:dyDescent="0.25">
      <c r="A786" s="175" t="s">
        <v>8</v>
      </c>
      <c r="B786" s="175" t="s">
        <v>9</v>
      </c>
      <c r="C786" s="171">
        <v>0</v>
      </c>
      <c r="D786" s="172">
        <v>0</v>
      </c>
      <c r="E786" s="171">
        <v>0</v>
      </c>
      <c r="F786" s="172">
        <v>0</v>
      </c>
      <c r="G786" s="173">
        <f>E786-C786</f>
        <v>0</v>
      </c>
      <c r="H786" s="214"/>
    </row>
    <row r="787" spans="1:8" x14ac:dyDescent="0.25">
      <c r="A787" s="171" t="s">
        <v>10</v>
      </c>
      <c r="B787" s="171" t="s">
        <v>11</v>
      </c>
      <c r="C787" s="171">
        <v>0</v>
      </c>
      <c r="D787" s="172">
        <v>0</v>
      </c>
      <c r="E787" s="171">
        <v>0</v>
      </c>
      <c r="F787" s="172">
        <v>0</v>
      </c>
      <c r="G787" s="173">
        <f t="shared" ref="G787:G799" si="83">E787-C787</f>
        <v>0</v>
      </c>
      <c r="H787" s="214"/>
    </row>
    <row r="788" spans="1:8" x14ac:dyDescent="0.25">
      <c r="A788" s="171" t="s">
        <v>12</v>
      </c>
      <c r="B788" s="171" t="s">
        <v>13</v>
      </c>
      <c r="C788" s="171">
        <v>0</v>
      </c>
      <c r="D788" s="172">
        <v>0</v>
      </c>
      <c r="E788" s="171">
        <v>0</v>
      </c>
      <c r="F788" s="172">
        <v>0</v>
      </c>
      <c r="G788" s="173">
        <f t="shared" si="83"/>
        <v>0</v>
      </c>
      <c r="H788" s="214"/>
    </row>
    <row r="789" spans="1:8" x14ac:dyDescent="0.25">
      <c r="A789" s="171" t="s">
        <v>14</v>
      </c>
      <c r="B789" s="171" t="s">
        <v>15</v>
      </c>
      <c r="C789" s="171">
        <v>0</v>
      </c>
      <c r="D789" s="172">
        <v>0</v>
      </c>
      <c r="E789" s="171">
        <v>0</v>
      </c>
      <c r="F789" s="172">
        <v>0</v>
      </c>
      <c r="G789" s="173">
        <f t="shared" si="83"/>
        <v>0</v>
      </c>
      <c r="H789" s="214"/>
    </row>
    <row r="790" spans="1:8" x14ac:dyDescent="0.25">
      <c r="A790" s="171" t="s">
        <v>16</v>
      </c>
      <c r="B790" s="171" t="s">
        <v>17</v>
      </c>
      <c r="C790" s="171">
        <v>0</v>
      </c>
      <c r="D790" s="172">
        <v>0</v>
      </c>
      <c r="E790" s="171">
        <v>0</v>
      </c>
      <c r="F790" s="172">
        <v>0</v>
      </c>
      <c r="G790" s="173">
        <f t="shared" si="83"/>
        <v>0</v>
      </c>
      <c r="H790" s="214"/>
    </row>
    <row r="791" spans="1:8" x14ac:dyDescent="0.25">
      <c r="A791" s="171" t="s">
        <v>18</v>
      </c>
      <c r="B791" s="171" t="s">
        <v>19</v>
      </c>
      <c r="C791" s="171">
        <v>0</v>
      </c>
      <c r="D791" s="172">
        <v>0</v>
      </c>
      <c r="E791" s="171">
        <v>0</v>
      </c>
      <c r="F791" s="172">
        <v>0</v>
      </c>
      <c r="G791" s="173">
        <f t="shared" si="83"/>
        <v>0</v>
      </c>
      <c r="H791" s="214"/>
    </row>
    <row r="792" spans="1:8" x14ac:dyDescent="0.25">
      <c r="A792" s="171" t="s">
        <v>64</v>
      </c>
      <c r="B792" s="171" t="s">
        <v>65</v>
      </c>
      <c r="C792" s="171">
        <v>0</v>
      </c>
      <c r="D792" s="172">
        <v>0</v>
      </c>
      <c r="E792" s="171">
        <v>0</v>
      </c>
      <c r="F792" s="172">
        <v>0</v>
      </c>
      <c r="G792" s="173">
        <f t="shared" si="83"/>
        <v>0</v>
      </c>
      <c r="H792" s="214"/>
    </row>
    <row r="793" spans="1:8" x14ac:dyDescent="0.25">
      <c r="A793" s="171" t="s">
        <v>64</v>
      </c>
      <c r="B793" s="171" t="s">
        <v>71</v>
      </c>
      <c r="C793" s="171">
        <v>0</v>
      </c>
      <c r="D793" s="172">
        <v>0</v>
      </c>
      <c r="E793" s="171">
        <v>0</v>
      </c>
      <c r="F793" s="172">
        <v>0</v>
      </c>
      <c r="G793" s="173">
        <f t="shared" si="83"/>
        <v>0</v>
      </c>
      <c r="H793" s="214"/>
    </row>
    <row r="794" spans="1:8" x14ac:dyDescent="0.25">
      <c r="A794" s="171" t="s">
        <v>22</v>
      </c>
      <c r="B794" s="171" t="s">
        <v>23</v>
      </c>
      <c r="C794" s="171">
        <v>6</v>
      </c>
      <c r="D794" s="172">
        <v>0</v>
      </c>
      <c r="E794" s="171">
        <v>18</v>
      </c>
      <c r="F794" s="172">
        <v>0</v>
      </c>
      <c r="G794" s="173">
        <f t="shared" si="83"/>
        <v>12</v>
      </c>
      <c r="H794" s="214" t="s">
        <v>115</v>
      </c>
    </row>
    <row r="795" spans="1:8" x14ac:dyDescent="0.25">
      <c r="A795" s="171" t="s">
        <v>24</v>
      </c>
      <c r="B795" s="171" t="s">
        <v>25</v>
      </c>
      <c r="C795" s="171">
        <v>6</v>
      </c>
      <c r="D795" s="172">
        <v>0</v>
      </c>
      <c r="E795" s="171">
        <v>18</v>
      </c>
      <c r="F795" s="172">
        <v>0</v>
      </c>
      <c r="G795" s="173">
        <f t="shared" si="83"/>
        <v>12</v>
      </c>
      <c r="H795" s="214" t="s">
        <v>115</v>
      </c>
    </row>
    <row r="796" spans="1:8" x14ac:dyDescent="0.25">
      <c r="A796" s="171" t="s">
        <v>24</v>
      </c>
      <c r="B796" s="171" t="s">
        <v>26</v>
      </c>
      <c r="C796" s="171">
        <v>0</v>
      </c>
      <c r="D796" s="172">
        <v>0</v>
      </c>
      <c r="E796" s="171">
        <v>0</v>
      </c>
      <c r="F796" s="172">
        <v>0</v>
      </c>
      <c r="G796" s="173">
        <f t="shared" si="83"/>
        <v>0</v>
      </c>
      <c r="H796" s="214"/>
    </row>
    <row r="797" spans="1:8" x14ac:dyDescent="0.25">
      <c r="A797" s="175" t="s">
        <v>27</v>
      </c>
      <c r="B797" s="175" t="s">
        <v>28</v>
      </c>
      <c r="C797" s="171">
        <v>6</v>
      </c>
      <c r="D797" s="172">
        <v>0</v>
      </c>
      <c r="E797" s="171">
        <v>18</v>
      </c>
      <c r="F797" s="172">
        <v>0</v>
      </c>
      <c r="G797" s="173">
        <f t="shared" si="83"/>
        <v>12</v>
      </c>
      <c r="H797" s="214" t="s">
        <v>115</v>
      </c>
    </row>
    <row r="798" spans="1:8" x14ac:dyDescent="0.25">
      <c r="A798" s="175" t="s">
        <v>29</v>
      </c>
      <c r="B798" s="175" t="s">
        <v>30</v>
      </c>
      <c r="C798" s="171">
        <v>6</v>
      </c>
      <c r="D798" s="172">
        <v>0</v>
      </c>
      <c r="E798" s="171">
        <v>18</v>
      </c>
      <c r="F798" s="172">
        <v>0</v>
      </c>
      <c r="G798" s="173">
        <f t="shared" si="83"/>
        <v>12</v>
      </c>
      <c r="H798" s="214" t="s">
        <v>115</v>
      </c>
    </row>
    <row r="799" spans="1:8" x14ac:dyDescent="0.25">
      <c r="A799" s="175" t="s">
        <v>24</v>
      </c>
      <c r="B799" s="175" t="s">
        <v>53</v>
      </c>
      <c r="C799" s="171">
        <v>5</v>
      </c>
      <c r="D799" s="172">
        <v>0</v>
      </c>
      <c r="E799" s="171">
        <v>19</v>
      </c>
      <c r="F799" s="172">
        <v>0</v>
      </c>
      <c r="G799" s="173">
        <f t="shared" si="83"/>
        <v>14</v>
      </c>
      <c r="H799" s="214" t="s">
        <v>115</v>
      </c>
    </row>
    <row r="800" spans="1:8" x14ac:dyDescent="0.25">
      <c r="A800" s="96"/>
      <c r="B800" s="96"/>
      <c r="C800" s="97"/>
      <c r="D800" s="98"/>
      <c r="E800" s="97">
        <v>0</v>
      </c>
      <c r="F800" s="98"/>
      <c r="G800" s="99"/>
      <c r="H800" s="66"/>
    </row>
    <row r="801" spans="1:8" x14ac:dyDescent="0.25">
      <c r="A801" s="6" t="s">
        <v>31</v>
      </c>
      <c r="B801" s="73"/>
      <c r="C801" s="73"/>
      <c r="D801" s="54"/>
      <c r="E801" s="54"/>
      <c r="F801" s="54"/>
      <c r="G801" s="54"/>
      <c r="H801" s="54"/>
    </row>
    <row r="802" spans="1:8" x14ac:dyDescent="0.25">
      <c r="A802" s="55" t="s">
        <v>2</v>
      </c>
      <c r="B802" s="55" t="s">
        <v>3</v>
      </c>
      <c r="C802" s="234" t="s">
        <v>4</v>
      </c>
      <c r="D802" s="235"/>
      <c r="E802" s="234" t="s">
        <v>5</v>
      </c>
      <c r="F802" s="235"/>
      <c r="G802" s="11" t="s">
        <v>6</v>
      </c>
      <c r="H802" s="11" t="s">
        <v>7</v>
      </c>
    </row>
    <row r="803" spans="1:8" x14ac:dyDescent="0.25">
      <c r="A803" s="171" t="s">
        <v>32</v>
      </c>
      <c r="B803" s="171" t="s">
        <v>33</v>
      </c>
      <c r="C803" s="171">
        <v>0</v>
      </c>
      <c r="D803" s="172">
        <v>0</v>
      </c>
      <c r="E803" s="171">
        <v>0</v>
      </c>
      <c r="F803" s="172">
        <v>0</v>
      </c>
      <c r="G803" s="173">
        <f t="shared" ref="G803" si="84">E803-C803</f>
        <v>0</v>
      </c>
      <c r="H803" s="214"/>
    </row>
    <row r="804" spans="1:8" x14ac:dyDescent="0.25">
      <c r="A804" s="97"/>
      <c r="B804" s="97"/>
      <c r="C804" s="97"/>
      <c r="D804" s="98"/>
      <c r="E804" s="97"/>
      <c r="F804" s="98"/>
      <c r="G804" s="99"/>
      <c r="H804" s="37"/>
    </row>
    <row r="805" spans="1:8" x14ac:dyDescent="0.25">
      <c r="A805" s="6" t="s">
        <v>34</v>
      </c>
      <c r="B805" s="67"/>
      <c r="C805" s="68"/>
      <c r="D805" s="69"/>
      <c r="E805" s="68"/>
      <c r="F805" s="69"/>
      <c r="G805" s="70"/>
      <c r="H805" s="71"/>
    </row>
    <row r="806" spans="1:8" x14ac:dyDescent="0.25">
      <c r="A806" s="156" t="s">
        <v>35</v>
      </c>
      <c r="B806" s="156" t="s">
        <v>36</v>
      </c>
      <c r="C806" s="171">
        <v>8</v>
      </c>
      <c r="D806" s="172">
        <v>0</v>
      </c>
      <c r="E806" s="171">
        <v>16</v>
      </c>
      <c r="F806" s="172">
        <v>0</v>
      </c>
      <c r="G806" s="173">
        <f t="shared" ref="G806:G809" si="85">+(E806-C806)+(F806-D806)/60</f>
        <v>8</v>
      </c>
      <c r="H806" s="174"/>
    </row>
    <row r="807" spans="1:8" x14ac:dyDescent="0.25">
      <c r="A807" s="175" t="s">
        <v>37</v>
      </c>
      <c r="B807" s="175" t="s">
        <v>38</v>
      </c>
      <c r="C807" s="171">
        <v>0</v>
      </c>
      <c r="D807" s="172">
        <v>0</v>
      </c>
      <c r="E807" s="171">
        <v>8</v>
      </c>
      <c r="F807" s="172">
        <v>0</v>
      </c>
      <c r="G807" s="173">
        <f t="shared" si="85"/>
        <v>8</v>
      </c>
      <c r="H807" s="176"/>
    </row>
    <row r="808" spans="1:8" x14ac:dyDescent="0.25">
      <c r="A808" s="175" t="s">
        <v>22</v>
      </c>
      <c r="B808" s="175" t="s">
        <v>39</v>
      </c>
      <c r="C808" s="171">
        <v>0</v>
      </c>
      <c r="D808" s="172">
        <v>0</v>
      </c>
      <c r="E808" s="171">
        <v>0</v>
      </c>
      <c r="F808" s="172">
        <v>0</v>
      </c>
      <c r="G808" s="173">
        <f t="shared" si="85"/>
        <v>0</v>
      </c>
      <c r="H808" s="176"/>
    </row>
    <row r="809" spans="1:8" x14ac:dyDescent="0.25">
      <c r="A809" s="175" t="s">
        <v>24</v>
      </c>
      <c r="B809" s="175" t="s">
        <v>40</v>
      </c>
      <c r="C809" s="171">
        <v>16</v>
      </c>
      <c r="D809" s="172">
        <v>0</v>
      </c>
      <c r="E809" s="171">
        <v>24</v>
      </c>
      <c r="F809" s="172">
        <v>0</v>
      </c>
      <c r="G809" s="173">
        <f t="shared" si="85"/>
        <v>8</v>
      </c>
      <c r="H809" s="176"/>
    </row>
    <row r="812" spans="1:8" ht="15.75" x14ac:dyDescent="0.25">
      <c r="A812" s="49" t="s">
        <v>0</v>
      </c>
      <c r="B812" s="50">
        <v>46202</v>
      </c>
      <c r="C812" s="51"/>
      <c r="D812" s="52"/>
      <c r="E812" s="52"/>
      <c r="F812" s="52"/>
      <c r="G812" s="52"/>
      <c r="H812" s="52"/>
    </row>
    <row r="813" spans="1:8" x14ac:dyDescent="0.25">
      <c r="A813" s="6" t="s">
        <v>1</v>
      </c>
      <c r="B813" s="53"/>
      <c r="C813" s="54"/>
      <c r="D813" s="54"/>
      <c r="E813" s="54"/>
      <c r="F813" s="54"/>
      <c r="G813" s="54"/>
      <c r="H813" s="54"/>
    </row>
    <row r="814" spans="1:8" x14ac:dyDescent="0.25">
      <c r="A814" s="55" t="s">
        <v>2</v>
      </c>
      <c r="B814" s="55" t="s">
        <v>3</v>
      </c>
      <c r="C814" s="232" t="s">
        <v>4</v>
      </c>
      <c r="D814" s="233"/>
      <c r="E814" s="232" t="s">
        <v>5</v>
      </c>
      <c r="F814" s="233"/>
      <c r="G814" s="11" t="s">
        <v>6</v>
      </c>
      <c r="H814" s="11" t="s">
        <v>7</v>
      </c>
    </row>
    <row r="815" spans="1:8" x14ac:dyDescent="0.25">
      <c r="A815" s="175" t="s">
        <v>8</v>
      </c>
      <c r="B815" s="175" t="s">
        <v>9</v>
      </c>
      <c r="C815" s="171">
        <v>8</v>
      </c>
      <c r="D815" s="172">
        <v>0</v>
      </c>
      <c r="E815" s="171">
        <v>16</v>
      </c>
      <c r="F815" s="172">
        <v>0</v>
      </c>
      <c r="G815" s="173">
        <f>E815-C815</f>
        <v>8</v>
      </c>
      <c r="H815" s="214"/>
    </row>
    <row r="816" spans="1:8" x14ac:dyDescent="0.25">
      <c r="A816" s="171" t="s">
        <v>10</v>
      </c>
      <c r="B816" s="171" t="s">
        <v>11</v>
      </c>
      <c r="C816" s="171">
        <v>8</v>
      </c>
      <c r="D816" s="172">
        <v>0</v>
      </c>
      <c r="E816" s="171">
        <v>16</v>
      </c>
      <c r="F816" s="172">
        <v>0</v>
      </c>
      <c r="G816" s="173">
        <f t="shared" ref="G816:G828" si="86">E816-C816</f>
        <v>8</v>
      </c>
      <c r="H816" s="214"/>
    </row>
    <row r="817" spans="1:8" x14ac:dyDescent="0.25">
      <c r="A817" s="171" t="s">
        <v>12</v>
      </c>
      <c r="B817" s="171" t="s">
        <v>13</v>
      </c>
      <c r="C817" s="171">
        <v>8</v>
      </c>
      <c r="D817" s="172">
        <v>0</v>
      </c>
      <c r="E817" s="171">
        <v>16</v>
      </c>
      <c r="F817" s="172">
        <v>0</v>
      </c>
      <c r="G817" s="173">
        <f t="shared" si="86"/>
        <v>8</v>
      </c>
      <c r="H817" s="214"/>
    </row>
    <row r="818" spans="1:8" x14ac:dyDescent="0.25">
      <c r="A818" s="171" t="s">
        <v>14</v>
      </c>
      <c r="B818" s="171" t="s">
        <v>15</v>
      </c>
      <c r="C818" s="171">
        <v>6</v>
      </c>
      <c r="D818" s="172">
        <v>0</v>
      </c>
      <c r="E818" s="171">
        <v>17</v>
      </c>
      <c r="F818" s="172">
        <v>0</v>
      </c>
      <c r="G818" s="173">
        <f t="shared" si="86"/>
        <v>11</v>
      </c>
      <c r="H818" s="214"/>
    </row>
    <row r="819" spans="1:8" x14ac:dyDescent="0.25">
      <c r="A819" s="171" t="s">
        <v>16</v>
      </c>
      <c r="B819" s="171" t="s">
        <v>17</v>
      </c>
      <c r="C819" s="171">
        <v>8</v>
      </c>
      <c r="D819" s="172">
        <v>0</v>
      </c>
      <c r="E819" s="171">
        <v>17</v>
      </c>
      <c r="F819" s="172">
        <v>0</v>
      </c>
      <c r="G819" s="173">
        <f t="shared" si="86"/>
        <v>9</v>
      </c>
      <c r="H819" s="214"/>
    </row>
    <row r="820" spans="1:8" x14ac:dyDescent="0.25">
      <c r="A820" s="171" t="s">
        <v>18</v>
      </c>
      <c r="B820" s="171" t="s">
        <v>19</v>
      </c>
      <c r="C820" s="171">
        <v>8</v>
      </c>
      <c r="D820" s="172">
        <v>0</v>
      </c>
      <c r="E820" s="171">
        <v>16</v>
      </c>
      <c r="F820" s="172">
        <v>0</v>
      </c>
      <c r="G820" s="173">
        <f t="shared" si="86"/>
        <v>8</v>
      </c>
      <c r="H820" s="214"/>
    </row>
    <row r="821" spans="1:8" x14ac:dyDescent="0.25">
      <c r="A821" s="171" t="s">
        <v>64</v>
      </c>
      <c r="B821" s="171" t="s">
        <v>65</v>
      </c>
      <c r="C821" s="171">
        <v>8</v>
      </c>
      <c r="D821" s="172">
        <v>0</v>
      </c>
      <c r="E821" s="171">
        <v>16</v>
      </c>
      <c r="F821" s="172">
        <v>0</v>
      </c>
      <c r="G821" s="173">
        <f t="shared" si="86"/>
        <v>8</v>
      </c>
      <c r="H821" s="214"/>
    </row>
    <row r="822" spans="1:8" x14ac:dyDescent="0.25">
      <c r="A822" s="171" t="s">
        <v>64</v>
      </c>
      <c r="B822" s="171" t="s">
        <v>71</v>
      </c>
      <c r="C822" s="171">
        <v>8</v>
      </c>
      <c r="D822" s="172">
        <v>0</v>
      </c>
      <c r="E822" s="171">
        <v>16</v>
      </c>
      <c r="F822" s="172">
        <v>0</v>
      </c>
      <c r="G822" s="173">
        <f t="shared" si="86"/>
        <v>8</v>
      </c>
      <c r="H822" s="214"/>
    </row>
    <row r="823" spans="1:8" x14ac:dyDescent="0.25">
      <c r="A823" s="171" t="s">
        <v>22</v>
      </c>
      <c r="B823" s="171" t="s">
        <v>23</v>
      </c>
      <c r="C823" s="171">
        <v>6</v>
      </c>
      <c r="D823" s="172">
        <v>0</v>
      </c>
      <c r="E823" s="171">
        <v>16</v>
      </c>
      <c r="F823" s="172">
        <v>0</v>
      </c>
      <c r="G823" s="173">
        <f t="shared" si="86"/>
        <v>10</v>
      </c>
      <c r="H823" s="214"/>
    </row>
    <row r="824" spans="1:8" x14ac:dyDescent="0.25">
      <c r="A824" s="171" t="s">
        <v>24</v>
      </c>
      <c r="B824" s="171" t="s">
        <v>25</v>
      </c>
      <c r="C824" s="171">
        <v>6</v>
      </c>
      <c r="D824" s="172">
        <v>0</v>
      </c>
      <c r="E824" s="171">
        <v>16</v>
      </c>
      <c r="F824" s="172">
        <v>0</v>
      </c>
      <c r="G824" s="173">
        <f t="shared" si="86"/>
        <v>10</v>
      </c>
      <c r="H824" s="214"/>
    </row>
    <row r="825" spans="1:8" x14ac:dyDescent="0.25">
      <c r="A825" s="171" t="s">
        <v>24</v>
      </c>
      <c r="B825" s="171" t="s">
        <v>26</v>
      </c>
      <c r="C825" s="171">
        <v>8</v>
      </c>
      <c r="D825" s="172">
        <v>0</v>
      </c>
      <c r="E825" s="171">
        <v>16</v>
      </c>
      <c r="F825" s="172">
        <v>0</v>
      </c>
      <c r="G825" s="173">
        <f t="shared" si="86"/>
        <v>8</v>
      </c>
      <c r="H825" s="214"/>
    </row>
    <row r="826" spans="1:8" x14ac:dyDescent="0.25">
      <c r="A826" s="175" t="s">
        <v>27</v>
      </c>
      <c r="B826" s="175" t="s">
        <v>28</v>
      </c>
      <c r="C826" s="171">
        <v>6</v>
      </c>
      <c r="D826" s="172">
        <v>0</v>
      </c>
      <c r="E826" s="171">
        <v>17</v>
      </c>
      <c r="F826" s="172">
        <v>0</v>
      </c>
      <c r="G826" s="173">
        <f t="shared" si="86"/>
        <v>11</v>
      </c>
      <c r="H826" s="214"/>
    </row>
    <row r="827" spans="1:8" x14ac:dyDescent="0.25">
      <c r="A827" s="175" t="s">
        <v>29</v>
      </c>
      <c r="B827" s="175" t="s">
        <v>30</v>
      </c>
      <c r="C827" s="171">
        <v>6</v>
      </c>
      <c r="D827" s="172">
        <v>0</v>
      </c>
      <c r="E827" s="171">
        <v>17</v>
      </c>
      <c r="F827" s="172">
        <v>0</v>
      </c>
      <c r="G827" s="173">
        <f t="shared" si="86"/>
        <v>11</v>
      </c>
      <c r="H827" s="214"/>
    </row>
    <row r="828" spans="1:8" x14ac:dyDescent="0.25">
      <c r="A828" s="175" t="s">
        <v>24</v>
      </c>
      <c r="B828" s="175" t="s">
        <v>53</v>
      </c>
      <c r="C828" s="171">
        <v>8</v>
      </c>
      <c r="D828" s="172">
        <v>0</v>
      </c>
      <c r="E828" s="171">
        <v>16</v>
      </c>
      <c r="F828" s="172">
        <v>0</v>
      </c>
      <c r="G828" s="173">
        <f t="shared" si="86"/>
        <v>8</v>
      </c>
      <c r="H828" s="214"/>
    </row>
    <row r="829" spans="1:8" x14ac:dyDescent="0.25">
      <c r="A829" s="96"/>
      <c r="B829" s="96"/>
      <c r="C829" s="97"/>
      <c r="D829" s="98"/>
      <c r="E829" s="97">
        <v>0</v>
      </c>
      <c r="F829" s="98"/>
      <c r="G829" s="99"/>
      <c r="H829" s="66"/>
    </row>
    <row r="830" spans="1:8" x14ac:dyDescent="0.25">
      <c r="A830" s="6" t="s">
        <v>31</v>
      </c>
      <c r="B830" s="73"/>
      <c r="C830" s="73"/>
      <c r="D830" s="54"/>
      <c r="E830" s="54"/>
      <c r="F830" s="54"/>
      <c r="G830" s="54"/>
      <c r="H830" s="54"/>
    </row>
    <row r="831" spans="1:8" x14ac:dyDescent="0.25">
      <c r="A831" s="55" t="s">
        <v>2</v>
      </c>
      <c r="B831" s="55" t="s">
        <v>3</v>
      </c>
      <c r="C831" s="234" t="s">
        <v>4</v>
      </c>
      <c r="D831" s="235"/>
      <c r="E831" s="234" t="s">
        <v>5</v>
      </c>
      <c r="F831" s="235"/>
      <c r="G831" s="11" t="s">
        <v>6</v>
      </c>
      <c r="H831" s="11" t="s">
        <v>7</v>
      </c>
    </row>
    <row r="832" spans="1:8" x14ac:dyDescent="0.25">
      <c r="A832" s="171" t="s">
        <v>32</v>
      </c>
      <c r="B832" s="171" t="s">
        <v>33</v>
      </c>
      <c r="C832" s="171">
        <v>8</v>
      </c>
      <c r="D832" s="172">
        <v>0</v>
      </c>
      <c r="E832" s="171">
        <v>17</v>
      </c>
      <c r="F832" s="172">
        <v>0</v>
      </c>
      <c r="G832" s="173">
        <f t="shared" ref="G832" si="87">E832-C832</f>
        <v>9</v>
      </c>
      <c r="H832" s="214"/>
    </row>
    <row r="833" spans="1:8" x14ac:dyDescent="0.25">
      <c r="A833" s="97"/>
      <c r="B833" s="97"/>
      <c r="C833" s="97"/>
      <c r="D833" s="98"/>
      <c r="E833" s="97"/>
      <c r="F833" s="98"/>
      <c r="G833" s="99"/>
      <c r="H833" s="37"/>
    </row>
    <row r="834" spans="1:8" x14ac:dyDescent="0.25">
      <c r="A834" s="6" t="s">
        <v>34</v>
      </c>
      <c r="B834" s="67"/>
      <c r="C834" s="68"/>
      <c r="D834" s="69"/>
      <c r="E834" s="68"/>
      <c r="F834" s="69"/>
      <c r="G834" s="70"/>
      <c r="H834" s="71"/>
    </row>
    <row r="835" spans="1:8" x14ac:dyDescent="0.25">
      <c r="A835" s="156" t="s">
        <v>35</v>
      </c>
      <c r="B835" s="156" t="s">
        <v>36</v>
      </c>
      <c r="C835" s="171">
        <v>16</v>
      </c>
      <c r="D835" s="172">
        <v>0</v>
      </c>
      <c r="E835" s="171">
        <v>24</v>
      </c>
      <c r="F835" s="172">
        <v>0</v>
      </c>
      <c r="G835" s="173">
        <f t="shared" ref="G835:G838" si="88">+(E835-C835)+(F835-D835)/60</f>
        <v>8</v>
      </c>
      <c r="H835" s="174"/>
    </row>
    <row r="836" spans="1:8" x14ac:dyDescent="0.25">
      <c r="A836" s="175" t="s">
        <v>37</v>
      </c>
      <c r="B836" s="175" t="s">
        <v>38</v>
      </c>
      <c r="C836" s="171">
        <v>0</v>
      </c>
      <c r="D836" s="172">
        <v>0</v>
      </c>
      <c r="E836" s="171">
        <v>8</v>
      </c>
      <c r="F836" s="172">
        <v>0</v>
      </c>
      <c r="G836" s="173">
        <f t="shared" si="88"/>
        <v>8</v>
      </c>
      <c r="H836" s="176"/>
    </row>
    <row r="837" spans="1:8" x14ac:dyDescent="0.25">
      <c r="A837" s="175" t="s">
        <v>22</v>
      </c>
      <c r="B837" s="175" t="s">
        <v>39</v>
      </c>
      <c r="C837" s="171">
        <v>8</v>
      </c>
      <c r="D837" s="172">
        <v>0</v>
      </c>
      <c r="E837" s="171">
        <v>16</v>
      </c>
      <c r="F837" s="172">
        <v>0</v>
      </c>
      <c r="G837" s="173">
        <f t="shared" si="88"/>
        <v>8</v>
      </c>
      <c r="H837" s="176"/>
    </row>
    <row r="838" spans="1:8" x14ac:dyDescent="0.25">
      <c r="A838" s="175" t="s">
        <v>24</v>
      </c>
      <c r="B838" s="175" t="s">
        <v>40</v>
      </c>
      <c r="C838" s="171">
        <v>0</v>
      </c>
      <c r="D838" s="172">
        <v>0</v>
      </c>
      <c r="E838" s="171">
        <v>0</v>
      </c>
      <c r="F838" s="172">
        <v>0</v>
      </c>
      <c r="G838" s="173">
        <f t="shared" si="88"/>
        <v>0</v>
      </c>
      <c r="H838" s="176"/>
    </row>
    <row r="841" spans="1:8" ht="15.75" x14ac:dyDescent="0.25">
      <c r="A841" s="49" t="s">
        <v>0</v>
      </c>
      <c r="B841" s="50">
        <v>46203</v>
      </c>
      <c r="C841" s="51"/>
      <c r="D841" s="52"/>
      <c r="E841" s="52"/>
      <c r="F841" s="52"/>
      <c r="G841" s="52"/>
      <c r="H841" s="52"/>
    </row>
    <row r="842" spans="1:8" x14ac:dyDescent="0.25">
      <c r="A842" s="6" t="s">
        <v>1</v>
      </c>
      <c r="B842" s="53"/>
      <c r="C842" s="54"/>
      <c r="D842" s="54"/>
      <c r="E842" s="54"/>
      <c r="F842" s="54"/>
      <c r="G842" s="54"/>
      <c r="H842" s="54"/>
    </row>
    <row r="843" spans="1:8" x14ac:dyDescent="0.25">
      <c r="A843" s="55" t="s">
        <v>2</v>
      </c>
      <c r="B843" s="55" t="s">
        <v>3</v>
      </c>
      <c r="C843" s="232" t="s">
        <v>4</v>
      </c>
      <c r="D843" s="233"/>
      <c r="E843" s="232" t="s">
        <v>5</v>
      </c>
      <c r="F843" s="233"/>
      <c r="G843" s="11" t="s">
        <v>6</v>
      </c>
      <c r="H843" s="11" t="s">
        <v>7</v>
      </c>
    </row>
    <row r="844" spans="1:8" x14ac:dyDescent="0.25">
      <c r="A844" s="175" t="s">
        <v>8</v>
      </c>
      <c r="B844" s="175" t="s">
        <v>9</v>
      </c>
      <c r="C844" s="171">
        <v>8</v>
      </c>
      <c r="D844" s="172">
        <v>0</v>
      </c>
      <c r="E844" s="171">
        <v>16</v>
      </c>
      <c r="F844" s="172">
        <v>0</v>
      </c>
      <c r="G844" s="173">
        <f>E844-C844</f>
        <v>8</v>
      </c>
      <c r="H844" s="214"/>
    </row>
    <row r="845" spans="1:8" x14ac:dyDescent="0.25">
      <c r="A845" s="171" t="s">
        <v>10</v>
      </c>
      <c r="B845" s="171" t="s">
        <v>11</v>
      </c>
      <c r="C845" s="171">
        <v>8</v>
      </c>
      <c r="D845" s="172">
        <v>0</v>
      </c>
      <c r="E845" s="171">
        <v>16</v>
      </c>
      <c r="F845" s="172">
        <v>0</v>
      </c>
      <c r="G845" s="173">
        <f t="shared" ref="G845:G857" si="89">E845-C845</f>
        <v>8</v>
      </c>
      <c r="H845" s="214"/>
    </row>
    <row r="846" spans="1:8" x14ac:dyDescent="0.25">
      <c r="A846" s="171" t="s">
        <v>12</v>
      </c>
      <c r="B846" s="171" t="s">
        <v>13</v>
      </c>
      <c r="C846" s="171">
        <v>0</v>
      </c>
      <c r="D846" s="172">
        <v>0</v>
      </c>
      <c r="E846" s="171">
        <v>0</v>
      </c>
      <c r="F846" s="172">
        <v>0</v>
      </c>
      <c r="G846" s="173">
        <f t="shared" si="89"/>
        <v>0</v>
      </c>
      <c r="H846" s="214" t="s">
        <v>44</v>
      </c>
    </row>
    <row r="847" spans="1:8" x14ac:dyDescent="0.25">
      <c r="A847" s="171" t="s">
        <v>14</v>
      </c>
      <c r="B847" s="171" t="s">
        <v>15</v>
      </c>
      <c r="C847" s="171">
        <v>8</v>
      </c>
      <c r="D847" s="172">
        <v>0</v>
      </c>
      <c r="E847" s="171">
        <v>16</v>
      </c>
      <c r="F847" s="172">
        <v>0</v>
      </c>
      <c r="G847" s="173">
        <f t="shared" si="89"/>
        <v>8</v>
      </c>
      <c r="H847" s="214"/>
    </row>
    <row r="848" spans="1:8" x14ac:dyDescent="0.25">
      <c r="A848" s="171" t="s">
        <v>16</v>
      </c>
      <c r="B848" s="171" t="s">
        <v>17</v>
      </c>
      <c r="C848" s="171">
        <v>6</v>
      </c>
      <c r="D848" s="172">
        <v>0</v>
      </c>
      <c r="E848" s="171">
        <v>16</v>
      </c>
      <c r="F848" s="172">
        <v>0</v>
      </c>
      <c r="G848" s="173">
        <f t="shared" si="89"/>
        <v>10</v>
      </c>
      <c r="H848" s="214"/>
    </row>
    <row r="849" spans="1:8" x14ac:dyDescent="0.25">
      <c r="A849" s="171" t="s">
        <v>18</v>
      </c>
      <c r="B849" s="171" t="s">
        <v>19</v>
      </c>
      <c r="C849" s="171">
        <v>8</v>
      </c>
      <c r="D849" s="172">
        <v>0</v>
      </c>
      <c r="E849" s="171">
        <v>16</v>
      </c>
      <c r="F849" s="172">
        <v>0</v>
      </c>
      <c r="G849" s="173">
        <f t="shared" si="89"/>
        <v>8</v>
      </c>
      <c r="H849" s="214"/>
    </row>
    <row r="850" spans="1:8" x14ac:dyDescent="0.25">
      <c r="A850" s="171" t="s">
        <v>64</v>
      </c>
      <c r="B850" s="171" t="s">
        <v>65</v>
      </c>
      <c r="C850" s="171">
        <v>6</v>
      </c>
      <c r="D850" s="172">
        <v>0</v>
      </c>
      <c r="E850" s="171">
        <v>16</v>
      </c>
      <c r="F850" s="172">
        <v>0</v>
      </c>
      <c r="G850" s="173">
        <f t="shared" si="89"/>
        <v>10</v>
      </c>
      <c r="H850" s="214"/>
    </row>
    <row r="851" spans="1:8" x14ac:dyDescent="0.25">
      <c r="A851" s="171" t="s">
        <v>64</v>
      </c>
      <c r="B851" s="171" t="s">
        <v>71</v>
      </c>
      <c r="C851" s="171">
        <v>8</v>
      </c>
      <c r="D851" s="172">
        <v>0</v>
      </c>
      <c r="E851" s="171">
        <v>16</v>
      </c>
      <c r="F851" s="172">
        <v>0</v>
      </c>
      <c r="G851" s="173">
        <f t="shared" si="89"/>
        <v>8</v>
      </c>
      <c r="H851" s="214"/>
    </row>
    <row r="852" spans="1:8" x14ac:dyDescent="0.25">
      <c r="A852" s="171" t="s">
        <v>22</v>
      </c>
      <c r="B852" s="171" t="s">
        <v>23</v>
      </c>
      <c r="C852" s="171">
        <v>8</v>
      </c>
      <c r="D852" s="172">
        <v>0</v>
      </c>
      <c r="E852" s="171">
        <v>16</v>
      </c>
      <c r="F852" s="172">
        <v>0</v>
      </c>
      <c r="G852" s="173">
        <f t="shared" si="89"/>
        <v>8</v>
      </c>
      <c r="H852" s="214"/>
    </row>
    <row r="853" spans="1:8" x14ac:dyDescent="0.25">
      <c r="A853" s="171" t="s">
        <v>24</v>
      </c>
      <c r="B853" s="171" t="s">
        <v>25</v>
      </c>
      <c r="C853" s="171">
        <v>7</v>
      </c>
      <c r="D853" s="172">
        <v>0</v>
      </c>
      <c r="E853" s="171">
        <v>16</v>
      </c>
      <c r="F853" s="172">
        <v>0</v>
      </c>
      <c r="G853" s="173">
        <f t="shared" si="89"/>
        <v>9</v>
      </c>
      <c r="H853" s="214"/>
    </row>
    <row r="854" spans="1:8" x14ac:dyDescent="0.25">
      <c r="A854" s="171" t="s">
        <v>24</v>
      </c>
      <c r="B854" s="171" t="s">
        <v>26</v>
      </c>
      <c r="C854" s="171">
        <v>6</v>
      </c>
      <c r="D854" s="172">
        <v>0</v>
      </c>
      <c r="E854" s="171">
        <v>16</v>
      </c>
      <c r="F854" s="172">
        <v>0</v>
      </c>
      <c r="G854" s="173">
        <f t="shared" si="89"/>
        <v>10</v>
      </c>
      <c r="H854" s="214"/>
    </row>
    <row r="855" spans="1:8" x14ac:dyDescent="0.25">
      <c r="A855" s="175" t="s">
        <v>27</v>
      </c>
      <c r="B855" s="175" t="s">
        <v>28</v>
      </c>
      <c r="C855" s="171">
        <v>8</v>
      </c>
      <c r="D855" s="172">
        <v>0</v>
      </c>
      <c r="E855" s="171">
        <v>16</v>
      </c>
      <c r="F855" s="172">
        <v>0</v>
      </c>
      <c r="G855" s="173">
        <f t="shared" si="89"/>
        <v>8</v>
      </c>
      <c r="H855" s="214"/>
    </row>
    <row r="856" spans="1:8" x14ac:dyDescent="0.25">
      <c r="A856" s="175" t="s">
        <v>29</v>
      </c>
      <c r="B856" s="175" t="s">
        <v>30</v>
      </c>
      <c r="C856" s="171">
        <v>8</v>
      </c>
      <c r="D856" s="172">
        <v>0</v>
      </c>
      <c r="E856" s="171">
        <v>16</v>
      </c>
      <c r="F856" s="172">
        <v>0</v>
      </c>
      <c r="G856" s="173">
        <f t="shared" si="89"/>
        <v>8</v>
      </c>
      <c r="H856" s="214"/>
    </row>
    <row r="857" spans="1:8" x14ac:dyDescent="0.25">
      <c r="A857" s="175" t="s">
        <v>24</v>
      </c>
      <c r="B857" s="175" t="s">
        <v>53</v>
      </c>
      <c r="C857" s="171">
        <v>8</v>
      </c>
      <c r="D857" s="172">
        <v>0</v>
      </c>
      <c r="E857" s="171">
        <v>16</v>
      </c>
      <c r="F857" s="172">
        <v>0</v>
      </c>
      <c r="G857" s="173">
        <f t="shared" si="89"/>
        <v>8</v>
      </c>
      <c r="H857" s="214"/>
    </row>
    <row r="858" spans="1:8" x14ac:dyDescent="0.25">
      <c r="A858" s="96"/>
      <c r="B858" s="96"/>
      <c r="C858" s="97"/>
      <c r="D858" s="98"/>
      <c r="E858" s="97">
        <v>0</v>
      </c>
      <c r="F858" s="98"/>
      <c r="G858" s="99"/>
      <c r="H858" s="66"/>
    </row>
    <row r="859" spans="1:8" x14ac:dyDescent="0.25">
      <c r="A859" s="6" t="s">
        <v>31</v>
      </c>
      <c r="B859" s="73"/>
      <c r="C859" s="73"/>
      <c r="D859" s="54"/>
      <c r="E859" s="54"/>
      <c r="F859" s="54"/>
      <c r="G859" s="54"/>
      <c r="H859" s="54"/>
    </row>
    <row r="860" spans="1:8" x14ac:dyDescent="0.25">
      <c r="A860" s="55" t="s">
        <v>2</v>
      </c>
      <c r="B860" s="55" t="s">
        <v>3</v>
      </c>
      <c r="C860" s="234" t="s">
        <v>4</v>
      </c>
      <c r="D860" s="235"/>
      <c r="E860" s="234" t="s">
        <v>5</v>
      </c>
      <c r="F860" s="235"/>
      <c r="G860" s="11" t="s">
        <v>6</v>
      </c>
      <c r="H860" s="11" t="s">
        <v>7</v>
      </c>
    </row>
    <row r="861" spans="1:8" x14ac:dyDescent="0.25">
      <c r="A861" s="171" t="s">
        <v>32</v>
      </c>
      <c r="B861" s="171" t="s">
        <v>33</v>
      </c>
      <c r="C861" s="171">
        <v>6</v>
      </c>
      <c r="D861" s="172">
        <v>0</v>
      </c>
      <c r="E861" s="171">
        <v>16</v>
      </c>
      <c r="F861" s="172">
        <v>0</v>
      </c>
      <c r="G861" s="173">
        <f t="shared" ref="G861" si="90">E861-C861</f>
        <v>10</v>
      </c>
      <c r="H861" s="214"/>
    </row>
    <row r="862" spans="1:8" x14ac:dyDescent="0.25">
      <c r="A862" s="97"/>
      <c r="B862" s="97"/>
      <c r="C862" s="97"/>
      <c r="D862" s="98"/>
      <c r="E862" s="97"/>
      <c r="F862" s="98"/>
      <c r="G862" s="99"/>
      <c r="H862" s="37"/>
    </row>
    <row r="863" spans="1:8" x14ac:dyDescent="0.25">
      <c r="A863" s="6" t="s">
        <v>34</v>
      </c>
      <c r="B863" s="67"/>
      <c r="C863" s="68"/>
      <c r="D863" s="69"/>
      <c r="E863" s="68"/>
      <c r="F863" s="69"/>
      <c r="G863" s="70"/>
      <c r="H863" s="71"/>
    </row>
    <row r="864" spans="1:8" x14ac:dyDescent="0.25">
      <c r="A864" s="156" t="s">
        <v>35</v>
      </c>
      <c r="B864" s="156" t="s">
        <v>36</v>
      </c>
      <c r="C864" s="171">
        <v>16</v>
      </c>
      <c r="D864" s="172">
        <v>0</v>
      </c>
      <c r="E864" s="171">
        <v>24</v>
      </c>
      <c r="F864" s="172">
        <v>0</v>
      </c>
      <c r="G864" s="173">
        <f t="shared" ref="G864:G867" si="91">+(E864-C864)+(F864-D864)/60</f>
        <v>8</v>
      </c>
      <c r="H864" s="174"/>
    </row>
    <row r="865" spans="1:8" x14ac:dyDescent="0.25">
      <c r="A865" s="175" t="s">
        <v>37</v>
      </c>
      <c r="B865" s="175" t="s">
        <v>38</v>
      </c>
      <c r="C865" s="171">
        <v>0</v>
      </c>
      <c r="D865" s="172">
        <v>0</v>
      </c>
      <c r="E865" s="171">
        <v>0</v>
      </c>
      <c r="F865" s="172">
        <v>0</v>
      </c>
      <c r="G865" s="173">
        <f t="shared" si="91"/>
        <v>0</v>
      </c>
      <c r="H865" s="176"/>
    </row>
    <row r="866" spans="1:8" x14ac:dyDescent="0.25">
      <c r="A866" s="175" t="s">
        <v>22</v>
      </c>
      <c r="B866" s="175" t="s">
        <v>39</v>
      </c>
      <c r="C866" s="171">
        <v>8</v>
      </c>
      <c r="D866" s="172">
        <v>0</v>
      </c>
      <c r="E866" s="171">
        <v>16</v>
      </c>
      <c r="F866" s="172">
        <v>0</v>
      </c>
      <c r="G866" s="173">
        <f t="shared" si="91"/>
        <v>8</v>
      </c>
      <c r="H866" s="176"/>
    </row>
    <row r="867" spans="1:8" x14ac:dyDescent="0.25">
      <c r="A867" s="175" t="s">
        <v>24</v>
      </c>
      <c r="B867" s="175" t="s">
        <v>40</v>
      </c>
      <c r="C867" s="171">
        <v>0</v>
      </c>
      <c r="D867" s="172">
        <v>0</v>
      </c>
      <c r="E867" s="171">
        <v>8</v>
      </c>
      <c r="F867" s="172">
        <v>0</v>
      </c>
      <c r="G867" s="173">
        <f t="shared" si="91"/>
        <v>8</v>
      </c>
      <c r="H867" s="176"/>
    </row>
  </sheetData>
  <mergeCells count="120">
    <mergeCell ref="C831:D831"/>
    <mergeCell ref="E831:F831"/>
    <mergeCell ref="C785:D785"/>
    <mergeCell ref="E785:F785"/>
    <mergeCell ref="C802:D802"/>
    <mergeCell ref="E802:F802"/>
    <mergeCell ref="C727:D727"/>
    <mergeCell ref="E727:F727"/>
    <mergeCell ref="C744:D744"/>
    <mergeCell ref="E744:F744"/>
    <mergeCell ref="C756:D756"/>
    <mergeCell ref="E756:F756"/>
    <mergeCell ref="C814:D814"/>
    <mergeCell ref="E814:F814"/>
    <mergeCell ref="C773:D773"/>
    <mergeCell ref="E773:F773"/>
    <mergeCell ref="C686:D686"/>
    <mergeCell ref="E686:F686"/>
    <mergeCell ref="C669:D669"/>
    <mergeCell ref="E669:F669"/>
    <mergeCell ref="C628:D628"/>
    <mergeCell ref="E628:F628"/>
    <mergeCell ref="C640:D640"/>
    <mergeCell ref="E640:F640"/>
    <mergeCell ref="C541:D541"/>
    <mergeCell ref="E541:F541"/>
    <mergeCell ref="C599:D599"/>
    <mergeCell ref="E599:F599"/>
    <mergeCell ref="C553:D553"/>
    <mergeCell ref="E553:F553"/>
    <mergeCell ref="C657:D657"/>
    <mergeCell ref="E657:F657"/>
    <mergeCell ref="C611:D611"/>
    <mergeCell ref="E611:F611"/>
    <mergeCell ref="C3:D3"/>
    <mergeCell ref="E3:F3"/>
    <mergeCell ref="C20:D20"/>
    <mergeCell ref="E20:F20"/>
    <mergeCell ref="C32:D32"/>
    <mergeCell ref="E32:F32"/>
    <mergeCell ref="C89:D89"/>
    <mergeCell ref="E89:F89"/>
    <mergeCell ref="C106:D106"/>
    <mergeCell ref="E106:F106"/>
    <mergeCell ref="C49:D49"/>
    <mergeCell ref="E49:F49"/>
    <mergeCell ref="C60:D60"/>
    <mergeCell ref="E60:F60"/>
    <mergeCell ref="C77:D77"/>
    <mergeCell ref="E77:F77"/>
    <mergeCell ref="C176:D176"/>
    <mergeCell ref="E176:F176"/>
    <mergeCell ref="C321:D321"/>
    <mergeCell ref="E321:F321"/>
    <mergeCell ref="C292:D292"/>
    <mergeCell ref="E292:F292"/>
    <mergeCell ref="C309:D309"/>
    <mergeCell ref="E309:F309"/>
    <mergeCell ref="C263:D263"/>
    <mergeCell ref="E263:F263"/>
    <mergeCell ref="C280:D280"/>
    <mergeCell ref="E280:F280"/>
    <mergeCell ref="C193:D193"/>
    <mergeCell ref="E193:F193"/>
    <mergeCell ref="C205:D205"/>
    <mergeCell ref="E205:F205"/>
    <mergeCell ref="C222:D222"/>
    <mergeCell ref="E222:F222"/>
    <mergeCell ref="C234:D234"/>
    <mergeCell ref="E234:F234"/>
    <mergeCell ref="C251:D251"/>
    <mergeCell ref="E251:F251"/>
    <mergeCell ref="C135:D135"/>
    <mergeCell ref="E135:F135"/>
    <mergeCell ref="C147:D147"/>
    <mergeCell ref="E147:F147"/>
    <mergeCell ref="C164:D164"/>
    <mergeCell ref="E164:F164"/>
    <mergeCell ref="C118:D118"/>
    <mergeCell ref="E118:F118"/>
    <mergeCell ref="C843:D843"/>
    <mergeCell ref="E843:F843"/>
    <mergeCell ref="C338:D338"/>
    <mergeCell ref="E338:F338"/>
    <mergeCell ref="C350:D350"/>
    <mergeCell ref="E350:F350"/>
    <mergeCell ref="C367:D367"/>
    <mergeCell ref="E367:F367"/>
    <mergeCell ref="C379:D379"/>
    <mergeCell ref="E379:F379"/>
    <mergeCell ref="C396:D396"/>
    <mergeCell ref="E396:F396"/>
    <mergeCell ref="C570:D570"/>
    <mergeCell ref="E570:F570"/>
    <mergeCell ref="C582:D582"/>
    <mergeCell ref="E582:F582"/>
    <mergeCell ref="C860:D860"/>
    <mergeCell ref="E860:F860"/>
    <mergeCell ref="C408:D408"/>
    <mergeCell ref="E408:F408"/>
    <mergeCell ref="C698:D698"/>
    <mergeCell ref="E698:F698"/>
    <mergeCell ref="C715:D715"/>
    <mergeCell ref="E715:F715"/>
    <mergeCell ref="C425:D425"/>
    <mergeCell ref="E425:F425"/>
    <mergeCell ref="C466:D466"/>
    <mergeCell ref="E466:F466"/>
    <mergeCell ref="C483:D483"/>
    <mergeCell ref="E483:F483"/>
    <mergeCell ref="C437:D437"/>
    <mergeCell ref="E437:F437"/>
    <mergeCell ref="C454:D454"/>
    <mergeCell ref="E454:F454"/>
    <mergeCell ref="C495:D495"/>
    <mergeCell ref="E495:F495"/>
    <mergeCell ref="C512:D512"/>
    <mergeCell ref="E512:F512"/>
    <mergeCell ref="C524:D524"/>
    <mergeCell ref="E524:F524"/>
  </mergeCells>
  <conditionalFormatting sqref="C2:E2 C3 E3">
    <cfRule type="cellIs" dxfId="799" priority="241" stopIfTrue="1" operator="equal">
      <formula>0</formula>
    </cfRule>
  </conditionalFormatting>
  <conditionalFormatting sqref="C31:E31 C32 E32">
    <cfRule type="cellIs" dxfId="798" priority="230" stopIfTrue="1" operator="equal">
      <formula>0</formula>
    </cfRule>
  </conditionalFormatting>
  <conditionalFormatting sqref="C59:E59 C60 E60">
    <cfRule type="cellIs" dxfId="797" priority="222" stopIfTrue="1" operator="equal">
      <formula>0</formula>
    </cfRule>
  </conditionalFormatting>
  <conditionalFormatting sqref="C88:E88 C89 E89">
    <cfRule type="cellIs" dxfId="796" priority="214" stopIfTrue="1" operator="equal">
      <formula>0</formula>
    </cfRule>
  </conditionalFormatting>
  <conditionalFormatting sqref="C117:E117 C118 E118">
    <cfRule type="cellIs" dxfId="795" priority="206" stopIfTrue="1" operator="equal">
      <formula>0</formula>
    </cfRule>
  </conditionalFormatting>
  <conditionalFormatting sqref="C146:E146 C147 E147">
    <cfRule type="cellIs" dxfId="794" priority="198" stopIfTrue="1" operator="equal">
      <formula>0</formula>
    </cfRule>
  </conditionalFormatting>
  <conditionalFormatting sqref="C175:E175 C176 E176">
    <cfRule type="cellIs" dxfId="793" priority="190" stopIfTrue="1" operator="equal">
      <formula>0</formula>
    </cfRule>
  </conditionalFormatting>
  <conditionalFormatting sqref="C204:E204 C205 E205">
    <cfRule type="cellIs" dxfId="792" priority="182" stopIfTrue="1" operator="equal">
      <formula>0</formula>
    </cfRule>
  </conditionalFormatting>
  <conditionalFormatting sqref="C233:E233 C234 E234">
    <cfRule type="cellIs" dxfId="791" priority="174" stopIfTrue="1" operator="equal">
      <formula>0</formula>
    </cfRule>
  </conditionalFormatting>
  <conditionalFormatting sqref="C262:E262 C263 E263">
    <cfRule type="cellIs" dxfId="790" priority="166" stopIfTrue="1" operator="equal">
      <formula>0</formula>
    </cfRule>
  </conditionalFormatting>
  <conditionalFormatting sqref="C291:E291 C292 E292">
    <cfRule type="cellIs" dxfId="789" priority="158" stopIfTrue="1" operator="equal">
      <formula>0</formula>
    </cfRule>
  </conditionalFormatting>
  <conditionalFormatting sqref="C320:E320 C321 E321">
    <cfRule type="cellIs" dxfId="788" priority="150" stopIfTrue="1" operator="equal">
      <formula>0</formula>
    </cfRule>
  </conditionalFormatting>
  <conditionalFormatting sqref="C349:E349 C350 E350">
    <cfRule type="cellIs" dxfId="787" priority="142" stopIfTrue="1" operator="equal">
      <formula>0</formula>
    </cfRule>
  </conditionalFormatting>
  <conditionalFormatting sqref="C378:E378 C379 E379">
    <cfRule type="cellIs" dxfId="786" priority="134" stopIfTrue="1" operator="equal">
      <formula>0</formula>
    </cfRule>
  </conditionalFormatting>
  <conditionalFormatting sqref="C407:E407 C408 E408">
    <cfRule type="cellIs" dxfId="785" priority="126" stopIfTrue="1" operator="equal">
      <formula>0</formula>
    </cfRule>
  </conditionalFormatting>
  <conditionalFormatting sqref="C436:E436 C437 E437">
    <cfRule type="cellIs" dxfId="784" priority="118" stopIfTrue="1" operator="equal">
      <formula>0</formula>
    </cfRule>
  </conditionalFormatting>
  <conditionalFormatting sqref="C465:E465 C466 E466">
    <cfRule type="cellIs" dxfId="783" priority="110" stopIfTrue="1" operator="equal">
      <formula>0</formula>
    </cfRule>
  </conditionalFormatting>
  <conditionalFormatting sqref="C494:E494 C495 E495">
    <cfRule type="cellIs" dxfId="782" priority="102" stopIfTrue="1" operator="equal">
      <formula>0</formula>
    </cfRule>
  </conditionalFormatting>
  <conditionalFormatting sqref="C523:E523 C524 E524">
    <cfRule type="cellIs" dxfId="781" priority="94" stopIfTrue="1" operator="equal">
      <formula>0</formula>
    </cfRule>
  </conditionalFormatting>
  <conditionalFormatting sqref="C552:E552 C553 E553">
    <cfRule type="cellIs" dxfId="780" priority="86" stopIfTrue="1" operator="equal">
      <formula>0</formula>
    </cfRule>
  </conditionalFormatting>
  <conditionalFormatting sqref="C581:E581 C582 E582">
    <cfRule type="cellIs" dxfId="779" priority="78" stopIfTrue="1" operator="equal">
      <formula>0</formula>
    </cfRule>
  </conditionalFormatting>
  <conditionalFormatting sqref="C610:E610 C611 E611">
    <cfRule type="cellIs" dxfId="778" priority="70" stopIfTrue="1" operator="equal">
      <formula>0</formula>
    </cfRule>
  </conditionalFormatting>
  <conditionalFormatting sqref="C639:E639 C640 E640">
    <cfRule type="cellIs" dxfId="777" priority="62" stopIfTrue="1" operator="equal">
      <formula>0</formula>
    </cfRule>
  </conditionalFormatting>
  <conditionalFormatting sqref="C668:E668 C669 E669">
    <cfRule type="cellIs" dxfId="776" priority="54" stopIfTrue="1" operator="equal">
      <formula>0</formula>
    </cfRule>
  </conditionalFormatting>
  <conditionalFormatting sqref="C697:E697 C698 E698">
    <cfRule type="cellIs" dxfId="775" priority="46" stopIfTrue="1" operator="equal">
      <formula>0</formula>
    </cfRule>
  </conditionalFormatting>
  <conditionalFormatting sqref="C726:E726 C727 E727">
    <cfRule type="cellIs" dxfId="774" priority="38" stopIfTrue="1" operator="equal">
      <formula>0</formula>
    </cfRule>
  </conditionalFormatting>
  <conditionalFormatting sqref="C755:E755 C756 E756">
    <cfRule type="cellIs" dxfId="773" priority="30" stopIfTrue="1" operator="equal">
      <formula>0</formula>
    </cfRule>
  </conditionalFormatting>
  <conditionalFormatting sqref="C784:E784 C785 E785">
    <cfRule type="cellIs" dxfId="772" priority="22" stopIfTrue="1" operator="equal">
      <formula>0</formula>
    </cfRule>
  </conditionalFormatting>
  <conditionalFormatting sqref="C813:E813 C814 E814">
    <cfRule type="cellIs" dxfId="771" priority="14" stopIfTrue="1" operator="equal">
      <formula>0</formula>
    </cfRule>
  </conditionalFormatting>
  <conditionalFormatting sqref="C842:E842 C843 E843">
    <cfRule type="cellIs" dxfId="770" priority="6" stopIfTrue="1" operator="equal">
      <formula>0</formula>
    </cfRule>
  </conditionalFormatting>
  <conditionalFormatting sqref="C1:F2">
    <cfRule type="cellIs" dxfId="769" priority="242" stopIfTrue="1" operator="equal">
      <formula>0</formula>
    </cfRule>
  </conditionalFormatting>
  <conditionalFormatting sqref="C4:F17">
    <cfRule type="cellIs" dxfId="768" priority="239" stopIfTrue="1" operator="equal">
      <formula>0</formula>
    </cfRule>
  </conditionalFormatting>
  <conditionalFormatting sqref="C21:F21">
    <cfRule type="cellIs" dxfId="767" priority="234" stopIfTrue="1" operator="equal">
      <formula>0</formula>
    </cfRule>
  </conditionalFormatting>
  <conditionalFormatting sqref="C30:F31">
    <cfRule type="cellIs" dxfId="766" priority="231" stopIfTrue="1" operator="equal">
      <formula>0</formula>
    </cfRule>
  </conditionalFormatting>
  <conditionalFormatting sqref="C33:F46">
    <cfRule type="cellIs" dxfId="765" priority="228" stopIfTrue="1" operator="equal">
      <formula>0</formula>
    </cfRule>
  </conditionalFormatting>
  <conditionalFormatting sqref="C50:F50">
    <cfRule type="cellIs" dxfId="764" priority="226" stopIfTrue="1" operator="equal">
      <formula>0</formula>
    </cfRule>
  </conditionalFormatting>
  <conditionalFormatting sqref="C58:F59">
    <cfRule type="cellIs" dxfId="763" priority="223" stopIfTrue="1" operator="equal">
      <formula>0</formula>
    </cfRule>
  </conditionalFormatting>
  <conditionalFormatting sqref="C61:F74">
    <cfRule type="cellIs" dxfId="762" priority="220" stopIfTrue="1" operator="equal">
      <formula>0</formula>
    </cfRule>
  </conditionalFormatting>
  <conditionalFormatting sqref="C78:F78">
    <cfRule type="cellIs" dxfId="761" priority="218" stopIfTrue="1" operator="equal">
      <formula>0</formula>
    </cfRule>
  </conditionalFormatting>
  <conditionalFormatting sqref="C87:F88">
    <cfRule type="cellIs" dxfId="760" priority="215" stopIfTrue="1" operator="equal">
      <formula>0</formula>
    </cfRule>
  </conditionalFormatting>
  <conditionalFormatting sqref="C90:F103">
    <cfRule type="cellIs" dxfId="759" priority="212" stopIfTrue="1" operator="equal">
      <formula>0</formula>
    </cfRule>
  </conditionalFormatting>
  <conditionalFormatting sqref="C107:F107">
    <cfRule type="cellIs" dxfId="758" priority="210" stopIfTrue="1" operator="equal">
      <formula>0</formula>
    </cfRule>
  </conditionalFormatting>
  <conditionalFormatting sqref="C116:F117">
    <cfRule type="cellIs" dxfId="757" priority="207" stopIfTrue="1" operator="equal">
      <formula>0</formula>
    </cfRule>
  </conditionalFormatting>
  <conditionalFormatting sqref="C119:F132">
    <cfRule type="cellIs" dxfId="756" priority="204" stopIfTrue="1" operator="equal">
      <formula>0</formula>
    </cfRule>
  </conditionalFormatting>
  <conditionalFormatting sqref="C136:F136">
    <cfRule type="cellIs" dxfId="755" priority="202" stopIfTrue="1" operator="equal">
      <formula>0</formula>
    </cfRule>
  </conditionalFormatting>
  <conditionalFormatting sqref="C145:F146">
    <cfRule type="cellIs" dxfId="754" priority="199" stopIfTrue="1" operator="equal">
      <formula>0</formula>
    </cfRule>
  </conditionalFormatting>
  <conditionalFormatting sqref="C148:F161">
    <cfRule type="cellIs" dxfId="753" priority="196" stopIfTrue="1" operator="equal">
      <formula>0</formula>
    </cfRule>
  </conditionalFormatting>
  <conditionalFormatting sqref="C165:F165">
    <cfRule type="cellIs" dxfId="752" priority="194" stopIfTrue="1" operator="equal">
      <formula>0</formula>
    </cfRule>
  </conditionalFormatting>
  <conditionalFormatting sqref="C174:F175">
    <cfRule type="cellIs" dxfId="751" priority="191" stopIfTrue="1" operator="equal">
      <formula>0</formula>
    </cfRule>
  </conditionalFormatting>
  <conditionalFormatting sqref="C177:F190">
    <cfRule type="cellIs" dxfId="750" priority="188" stopIfTrue="1" operator="equal">
      <formula>0</formula>
    </cfRule>
  </conditionalFormatting>
  <conditionalFormatting sqref="C194:F194">
    <cfRule type="cellIs" dxfId="749" priority="186" stopIfTrue="1" operator="equal">
      <formula>0</formula>
    </cfRule>
  </conditionalFormatting>
  <conditionalFormatting sqref="C203:F204">
    <cfRule type="cellIs" dxfId="748" priority="183" stopIfTrue="1" operator="equal">
      <formula>0</formula>
    </cfRule>
  </conditionalFormatting>
  <conditionalFormatting sqref="C206:F219">
    <cfRule type="cellIs" dxfId="747" priority="180" stopIfTrue="1" operator="equal">
      <formula>0</formula>
    </cfRule>
  </conditionalFormatting>
  <conditionalFormatting sqref="C223:F223">
    <cfRule type="cellIs" dxfId="746" priority="178" stopIfTrue="1" operator="equal">
      <formula>0</formula>
    </cfRule>
  </conditionalFormatting>
  <conditionalFormatting sqref="C232:F233">
    <cfRule type="cellIs" dxfId="745" priority="175" stopIfTrue="1" operator="equal">
      <formula>0</formula>
    </cfRule>
  </conditionalFormatting>
  <conditionalFormatting sqref="C235:F248">
    <cfRule type="cellIs" dxfId="744" priority="172" stopIfTrue="1" operator="equal">
      <formula>0</formula>
    </cfRule>
  </conditionalFormatting>
  <conditionalFormatting sqref="C252:F252">
    <cfRule type="cellIs" dxfId="743" priority="170" stopIfTrue="1" operator="equal">
      <formula>0</formula>
    </cfRule>
  </conditionalFormatting>
  <conditionalFormatting sqref="C261:F262">
    <cfRule type="cellIs" dxfId="742" priority="167" stopIfTrue="1" operator="equal">
      <formula>0</formula>
    </cfRule>
  </conditionalFormatting>
  <conditionalFormatting sqref="C264:F277">
    <cfRule type="cellIs" dxfId="741" priority="164" stopIfTrue="1" operator="equal">
      <formula>0</formula>
    </cfRule>
  </conditionalFormatting>
  <conditionalFormatting sqref="C281:F281">
    <cfRule type="cellIs" dxfId="740" priority="162" stopIfTrue="1" operator="equal">
      <formula>0</formula>
    </cfRule>
  </conditionalFormatting>
  <conditionalFormatting sqref="C290:F291">
    <cfRule type="cellIs" dxfId="739" priority="159" stopIfTrue="1" operator="equal">
      <formula>0</formula>
    </cfRule>
  </conditionalFormatting>
  <conditionalFormatting sqref="C293:F306">
    <cfRule type="cellIs" dxfId="738" priority="156" stopIfTrue="1" operator="equal">
      <formula>0</formula>
    </cfRule>
  </conditionalFormatting>
  <conditionalFormatting sqref="C310:F310">
    <cfRule type="cellIs" dxfId="737" priority="154" stopIfTrue="1" operator="equal">
      <formula>0</formula>
    </cfRule>
  </conditionalFormatting>
  <conditionalFormatting sqref="C319:F320">
    <cfRule type="cellIs" dxfId="736" priority="151" stopIfTrue="1" operator="equal">
      <formula>0</formula>
    </cfRule>
  </conditionalFormatting>
  <conditionalFormatting sqref="C322:F335">
    <cfRule type="cellIs" dxfId="735" priority="148" stopIfTrue="1" operator="equal">
      <formula>0</formula>
    </cfRule>
  </conditionalFormatting>
  <conditionalFormatting sqref="C339:F339">
    <cfRule type="cellIs" dxfId="734" priority="146" stopIfTrue="1" operator="equal">
      <formula>0</formula>
    </cfRule>
  </conditionalFormatting>
  <conditionalFormatting sqref="C348:F349">
    <cfRule type="cellIs" dxfId="733" priority="143" stopIfTrue="1" operator="equal">
      <formula>0</formula>
    </cfRule>
  </conditionalFormatting>
  <conditionalFormatting sqref="C351:F364">
    <cfRule type="cellIs" dxfId="732" priority="140" stopIfTrue="1" operator="equal">
      <formula>0</formula>
    </cfRule>
  </conditionalFormatting>
  <conditionalFormatting sqref="C368:F368">
    <cfRule type="cellIs" dxfId="731" priority="138" stopIfTrue="1" operator="equal">
      <formula>0</formula>
    </cfRule>
  </conditionalFormatting>
  <conditionalFormatting sqref="C377:F378">
    <cfRule type="cellIs" dxfId="730" priority="135" stopIfTrue="1" operator="equal">
      <formula>0</formula>
    </cfRule>
  </conditionalFormatting>
  <conditionalFormatting sqref="C380:F393">
    <cfRule type="cellIs" dxfId="729" priority="132" stopIfTrue="1" operator="equal">
      <formula>0</formula>
    </cfRule>
  </conditionalFormatting>
  <conditionalFormatting sqref="C397:F397">
    <cfRule type="cellIs" dxfId="728" priority="130" stopIfTrue="1" operator="equal">
      <formula>0</formula>
    </cfRule>
  </conditionalFormatting>
  <conditionalFormatting sqref="C406:F407">
    <cfRule type="cellIs" dxfId="727" priority="127" stopIfTrue="1" operator="equal">
      <formula>0</formula>
    </cfRule>
  </conditionalFormatting>
  <conditionalFormatting sqref="C409:F422">
    <cfRule type="cellIs" dxfId="726" priority="124" stopIfTrue="1" operator="equal">
      <formula>0</formula>
    </cfRule>
  </conditionalFormatting>
  <conditionalFormatting sqref="C426:F426">
    <cfRule type="cellIs" dxfId="725" priority="122" stopIfTrue="1" operator="equal">
      <formula>0</formula>
    </cfRule>
  </conditionalFormatting>
  <conditionalFormatting sqref="C435:F436">
    <cfRule type="cellIs" dxfId="724" priority="119" stopIfTrue="1" operator="equal">
      <formula>0</formula>
    </cfRule>
  </conditionalFormatting>
  <conditionalFormatting sqref="C438:F451">
    <cfRule type="cellIs" dxfId="723" priority="116" stopIfTrue="1" operator="equal">
      <formula>0</formula>
    </cfRule>
  </conditionalFormatting>
  <conditionalFormatting sqref="C455:F455">
    <cfRule type="cellIs" dxfId="722" priority="114" stopIfTrue="1" operator="equal">
      <formula>0</formula>
    </cfRule>
  </conditionalFormatting>
  <conditionalFormatting sqref="C464:F465">
    <cfRule type="cellIs" dxfId="721" priority="111" stopIfTrue="1" operator="equal">
      <formula>0</formula>
    </cfRule>
  </conditionalFormatting>
  <conditionalFormatting sqref="C467:F480">
    <cfRule type="cellIs" dxfId="720" priority="108" stopIfTrue="1" operator="equal">
      <formula>0</formula>
    </cfRule>
  </conditionalFormatting>
  <conditionalFormatting sqref="C484:F484">
    <cfRule type="cellIs" dxfId="719" priority="106" stopIfTrue="1" operator="equal">
      <formula>0</formula>
    </cfRule>
  </conditionalFormatting>
  <conditionalFormatting sqref="C493:F494">
    <cfRule type="cellIs" dxfId="718" priority="103" stopIfTrue="1" operator="equal">
      <formula>0</formula>
    </cfRule>
  </conditionalFormatting>
  <conditionalFormatting sqref="C496:F509">
    <cfRule type="cellIs" dxfId="717" priority="100" stopIfTrue="1" operator="equal">
      <formula>0</formula>
    </cfRule>
  </conditionalFormatting>
  <conditionalFormatting sqref="C513:F513">
    <cfRule type="cellIs" dxfId="716" priority="98" stopIfTrue="1" operator="equal">
      <formula>0</formula>
    </cfRule>
  </conditionalFormatting>
  <conditionalFormatting sqref="C522:F523">
    <cfRule type="cellIs" dxfId="715" priority="95" stopIfTrue="1" operator="equal">
      <formula>0</formula>
    </cfRule>
  </conditionalFormatting>
  <conditionalFormatting sqref="C525:F538">
    <cfRule type="cellIs" dxfId="714" priority="92" stopIfTrue="1" operator="equal">
      <formula>0</formula>
    </cfRule>
  </conditionalFormatting>
  <conditionalFormatting sqref="C542:F542">
    <cfRule type="cellIs" dxfId="713" priority="90" stopIfTrue="1" operator="equal">
      <formula>0</formula>
    </cfRule>
  </conditionalFormatting>
  <conditionalFormatting sqref="C551:F552">
    <cfRule type="cellIs" dxfId="712" priority="87" stopIfTrue="1" operator="equal">
      <formula>0</formula>
    </cfRule>
  </conditionalFormatting>
  <conditionalFormatting sqref="C554:F567">
    <cfRule type="cellIs" dxfId="711" priority="84" stopIfTrue="1" operator="equal">
      <formula>0</formula>
    </cfRule>
  </conditionalFormatting>
  <conditionalFormatting sqref="C571:F571">
    <cfRule type="cellIs" dxfId="710" priority="82" stopIfTrue="1" operator="equal">
      <formula>0</formula>
    </cfRule>
  </conditionalFormatting>
  <conditionalFormatting sqref="C580:F581">
    <cfRule type="cellIs" dxfId="709" priority="79" stopIfTrue="1" operator="equal">
      <formula>0</formula>
    </cfRule>
  </conditionalFormatting>
  <conditionalFormatting sqref="C583:F596">
    <cfRule type="cellIs" dxfId="708" priority="76" stopIfTrue="1" operator="equal">
      <formula>0</formula>
    </cfRule>
  </conditionalFormatting>
  <conditionalFormatting sqref="C600:F600">
    <cfRule type="cellIs" dxfId="707" priority="74" stopIfTrue="1" operator="equal">
      <formula>0</formula>
    </cfRule>
  </conditionalFormatting>
  <conditionalFormatting sqref="C609:F610">
    <cfRule type="cellIs" dxfId="706" priority="71" stopIfTrue="1" operator="equal">
      <formula>0</formula>
    </cfRule>
  </conditionalFormatting>
  <conditionalFormatting sqref="C612:F625">
    <cfRule type="cellIs" dxfId="705" priority="68" stopIfTrue="1" operator="equal">
      <formula>0</formula>
    </cfRule>
  </conditionalFormatting>
  <conditionalFormatting sqref="C629:F629">
    <cfRule type="cellIs" dxfId="704" priority="66" stopIfTrue="1" operator="equal">
      <formula>0</formula>
    </cfRule>
  </conditionalFormatting>
  <conditionalFormatting sqref="C638:F639">
    <cfRule type="cellIs" dxfId="703" priority="63" stopIfTrue="1" operator="equal">
      <formula>0</formula>
    </cfRule>
  </conditionalFormatting>
  <conditionalFormatting sqref="C641:F654">
    <cfRule type="cellIs" dxfId="702" priority="60" stopIfTrue="1" operator="equal">
      <formula>0</formula>
    </cfRule>
  </conditionalFormatting>
  <conditionalFormatting sqref="C658:F658">
    <cfRule type="cellIs" dxfId="701" priority="58" stopIfTrue="1" operator="equal">
      <formula>0</formula>
    </cfRule>
  </conditionalFormatting>
  <conditionalFormatting sqref="C667:F668">
    <cfRule type="cellIs" dxfId="700" priority="55" stopIfTrue="1" operator="equal">
      <formula>0</formula>
    </cfRule>
  </conditionalFormatting>
  <conditionalFormatting sqref="C670:F683">
    <cfRule type="cellIs" dxfId="699" priority="52" stopIfTrue="1" operator="equal">
      <formula>0</formula>
    </cfRule>
  </conditionalFormatting>
  <conditionalFormatting sqref="C687:F687">
    <cfRule type="cellIs" dxfId="698" priority="50" stopIfTrue="1" operator="equal">
      <formula>0</formula>
    </cfRule>
  </conditionalFormatting>
  <conditionalFormatting sqref="C696:F697">
    <cfRule type="cellIs" dxfId="697" priority="47" stopIfTrue="1" operator="equal">
      <formula>0</formula>
    </cfRule>
  </conditionalFormatting>
  <conditionalFormatting sqref="C699:F712">
    <cfRule type="cellIs" dxfId="696" priority="44" stopIfTrue="1" operator="equal">
      <formula>0</formula>
    </cfRule>
  </conditionalFormatting>
  <conditionalFormatting sqref="C716:F716">
    <cfRule type="cellIs" dxfId="695" priority="42" stopIfTrue="1" operator="equal">
      <formula>0</formula>
    </cfRule>
  </conditionalFormatting>
  <conditionalFormatting sqref="C725:F726">
    <cfRule type="cellIs" dxfId="694" priority="39" stopIfTrue="1" operator="equal">
      <formula>0</formula>
    </cfRule>
  </conditionalFormatting>
  <conditionalFormatting sqref="C728:F741">
    <cfRule type="cellIs" dxfId="693" priority="36" stopIfTrue="1" operator="equal">
      <formula>0</formula>
    </cfRule>
  </conditionalFormatting>
  <conditionalFormatting sqref="C745:F745">
    <cfRule type="cellIs" dxfId="692" priority="34" stopIfTrue="1" operator="equal">
      <formula>0</formula>
    </cfRule>
  </conditionalFormatting>
  <conditionalFormatting sqref="C754:F755">
    <cfRule type="cellIs" dxfId="691" priority="31" stopIfTrue="1" operator="equal">
      <formula>0</formula>
    </cfRule>
  </conditionalFormatting>
  <conditionalFormatting sqref="C757:F770">
    <cfRule type="cellIs" dxfId="690" priority="28" stopIfTrue="1" operator="equal">
      <formula>0</formula>
    </cfRule>
  </conditionalFormatting>
  <conditionalFormatting sqref="C774:F774">
    <cfRule type="cellIs" dxfId="689" priority="26" stopIfTrue="1" operator="equal">
      <formula>0</formula>
    </cfRule>
  </conditionalFormatting>
  <conditionalFormatting sqref="C783:F784">
    <cfRule type="cellIs" dxfId="688" priority="23" stopIfTrue="1" operator="equal">
      <formula>0</formula>
    </cfRule>
  </conditionalFormatting>
  <conditionalFormatting sqref="C786:F799">
    <cfRule type="cellIs" dxfId="687" priority="20" stopIfTrue="1" operator="equal">
      <formula>0</formula>
    </cfRule>
  </conditionalFormatting>
  <conditionalFormatting sqref="C803:F803">
    <cfRule type="cellIs" dxfId="686" priority="18" stopIfTrue="1" operator="equal">
      <formula>0</formula>
    </cfRule>
  </conditionalFormatting>
  <conditionalFormatting sqref="C812:F813">
    <cfRule type="cellIs" dxfId="685" priority="15" stopIfTrue="1" operator="equal">
      <formula>0</formula>
    </cfRule>
  </conditionalFormatting>
  <conditionalFormatting sqref="C815:F828">
    <cfRule type="cellIs" dxfId="684" priority="12" stopIfTrue="1" operator="equal">
      <formula>0</formula>
    </cfRule>
  </conditionalFormatting>
  <conditionalFormatting sqref="C832:F832">
    <cfRule type="cellIs" dxfId="683" priority="10" stopIfTrue="1" operator="equal">
      <formula>0</formula>
    </cfRule>
  </conditionalFormatting>
  <conditionalFormatting sqref="C841:F842">
    <cfRule type="cellIs" dxfId="682" priority="7" stopIfTrue="1" operator="equal">
      <formula>0</formula>
    </cfRule>
  </conditionalFormatting>
  <conditionalFormatting sqref="C844:F857">
    <cfRule type="cellIs" dxfId="681" priority="4" stopIfTrue="1" operator="equal">
      <formula>0</formula>
    </cfRule>
  </conditionalFormatting>
  <conditionalFormatting sqref="C861:F861">
    <cfRule type="cellIs" dxfId="680" priority="2" stopIfTrue="1" operator="equal">
      <formula>0</formula>
    </cfRule>
  </conditionalFormatting>
  <conditionalFormatting sqref="C18:G19">
    <cfRule type="cellIs" dxfId="679" priority="240" stopIfTrue="1" operator="equal">
      <formula>0</formula>
    </cfRule>
  </conditionalFormatting>
  <conditionalFormatting sqref="C22:G27">
    <cfRule type="cellIs" dxfId="678" priority="236" stopIfTrue="1" operator="equal">
      <formula>0</formula>
    </cfRule>
  </conditionalFormatting>
  <conditionalFormatting sqref="C47:G48">
    <cfRule type="cellIs" dxfId="677" priority="229" stopIfTrue="1" operator="equal">
      <formula>0</formula>
    </cfRule>
  </conditionalFormatting>
  <conditionalFormatting sqref="C51:G56">
    <cfRule type="cellIs" dxfId="676" priority="227" stopIfTrue="1" operator="equal">
      <formula>0</formula>
    </cfRule>
  </conditionalFormatting>
  <conditionalFormatting sqref="C75:G76">
    <cfRule type="cellIs" dxfId="675" priority="221" stopIfTrue="1" operator="equal">
      <formula>0</formula>
    </cfRule>
  </conditionalFormatting>
  <conditionalFormatting sqref="C79:G84">
    <cfRule type="cellIs" dxfId="674" priority="219" stopIfTrue="1" operator="equal">
      <formula>0</formula>
    </cfRule>
  </conditionalFormatting>
  <conditionalFormatting sqref="C104:G105">
    <cfRule type="cellIs" dxfId="673" priority="213" stopIfTrue="1" operator="equal">
      <formula>0</formula>
    </cfRule>
  </conditionalFormatting>
  <conditionalFormatting sqref="C108:G113">
    <cfRule type="cellIs" dxfId="672" priority="211" stopIfTrue="1" operator="equal">
      <formula>0</formula>
    </cfRule>
  </conditionalFormatting>
  <conditionalFormatting sqref="C133:G134">
    <cfRule type="cellIs" dxfId="671" priority="205" stopIfTrue="1" operator="equal">
      <formula>0</formula>
    </cfRule>
  </conditionalFormatting>
  <conditionalFormatting sqref="C137:G142">
    <cfRule type="cellIs" dxfId="670" priority="203" stopIfTrue="1" operator="equal">
      <formula>0</formula>
    </cfRule>
  </conditionalFormatting>
  <conditionalFormatting sqref="C162:G163">
    <cfRule type="cellIs" dxfId="669" priority="197" stopIfTrue="1" operator="equal">
      <formula>0</formula>
    </cfRule>
  </conditionalFormatting>
  <conditionalFormatting sqref="C166:G171">
    <cfRule type="cellIs" dxfId="668" priority="195" stopIfTrue="1" operator="equal">
      <formula>0</formula>
    </cfRule>
  </conditionalFormatting>
  <conditionalFormatting sqref="C191:G192">
    <cfRule type="cellIs" dxfId="667" priority="189" stopIfTrue="1" operator="equal">
      <formula>0</formula>
    </cfRule>
  </conditionalFormatting>
  <conditionalFormatting sqref="C195:G200">
    <cfRule type="cellIs" dxfId="666" priority="187" stopIfTrue="1" operator="equal">
      <formula>0</formula>
    </cfRule>
  </conditionalFormatting>
  <conditionalFormatting sqref="C220:G221">
    <cfRule type="cellIs" dxfId="665" priority="181" stopIfTrue="1" operator="equal">
      <formula>0</formula>
    </cfRule>
  </conditionalFormatting>
  <conditionalFormatting sqref="C224:G229">
    <cfRule type="cellIs" dxfId="664" priority="179" stopIfTrue="1" operator="equal">
      <formula>0</formula>
    </cfRule>
  </conditionalFormatting>
  <conditionalFormatting sqref="C249:G250">
    <cfRule type="cellIs" dxfId="663" priority="173" stopIfTrue="1" operator="equal">
      <formula>0</formula>
    </cfRule>
  </conditionalFormatting>
  <conditionalFormatting sqref="C253:G258">
    <cfRule type="cellIs" dxfId="662" priority="171" stopIfTrue="1" operator="equal">
      <formula>0</formula>
    </cfRule>
  </conditionalFormatting>
  <conditionalFormatting sqref="C278:G279">
    <cfRule type="cellIs" dxfId="661" priority="165" stopIfTrue="1" operator="equal">
      <formula>0</formula>
    </cfRule>
  </conditionalFormatting>
  <conditionalFormatting sqref="C282:G287">
    <cfRule type="cellIs" dxfId="660" priority="163" stopIfTrue="1" operator="equal">
      <formula>0</formula>
    </cfRule>
  </conditionalFormatting>
  <conditionalFormatting sqref="C307:G308">
    <cfRule type="cellIs" dxfId="659" priority="157" stopIfTrue="1" operator="equal">
      <formula>0</formula>
    </cfRule>
  </conditionalFormatting>
  <conditionalFormatting sqref="C311:G316">
    <cfRule type="cellIs" dxfId="658" priority="155" stopIfTrue="1" operator="equal">
      <formula>0</formula>
    </cfRule>
  </conditionalFormatting>
  <conditionalFormatting sqref="C336:G337">
    <cfRule type="cellIs" dxfId="657" priority="149" stopIfTrue="1" operator="equal">
      <formula>0</formula>
    </cfRule>
  </conditionalFormatting>
  <conditionalFormatting sqref="C340:G345">
    <cfRule type="cellIs" dxfId="656" priority="147" stopIfTrue="1" operator="equal">
      <formula>0</formula>
    </cfRule>
  </conditionalFormatting>
  <conditionalFormatting sqref="C365:G366">
    <cfRule type="cellIs" dxfId="655" priority="141" stopIfTrue="1" operator="equal">
      <formula>0</formula>
    </cfRule>
  </conditionalFormatting>
  <conditionalFormatting sqref="C369:G374">
    <cfRule type="cellIs" dxfId="654" priority="139" stopIfTrue="1" operator="equal">
      <formula>0</formula>
    </cfRule>
  </conditionalFormatting>
  <conditionalFormatting sqref="C394:G395">
    <cfRule type="cellIs" dxfId="653" priority="133" stopIfTrue="1" operator="equal">
      <formula>0</formula>
    </cfRule>
  </conditionalFormatting>
  <conditionalFormatting sqref="C398:G403">
    <cfRule type="cellIs" dxfId="652" priority="131" stopIfTrue="1" operator="equal">
      <formula>0</formula>
    </cfRule>
  </conditionalFormatting>
  <conditionalFormatting sqref="C423:G424">
    <cfRule type="cellIs" dxfId="651" priority="125" stopIfTrue="1" operator="equal">
      <formula>0</formula>
    </cfRule>
  </conditionalFormatting>
  <conditionalFormatting sqref="C427:G432">
    <cfRule type="cellIs" dxfId="650" priority="123" stopIfTrue="1" operator="equal">
      <formula>0</formula>
    </cfRule>
  </conditionalFormatting>
  <conditionalFormatting sqref="C452:G453">
    <cfRule type="cellIs" dxfId="649" priority="117" stopIfTrue="1" operator="equal">
      <formula>0</formula>
    </cfRule>
  </conditionalFormatting>
  <conditionalFormatting sqref="C456:G461">
    <cfRule type="cellIs" dxfId="648" priority="115" stopIfTrue="1" operator="equal">
      <formula>0</formula>
    </cfRule>
  </conditionalFormatting>
  <conditionalFormatting sqref="C481:G482">
    <cfRule type="cellIs" dxfId="647" priority="109" stopIfTrue="1" operator="equal">
      <formula>0</formula>
    </cfRule>
  </conditionalFormatting>
  <conditionalFormatting sqref="C485:G490">
    <cfRule type="cellIs" dxfId="646" priority="107" stopIfTrue="1" operator="equal">
      <formula>0</formula>
    </cfRule>
  </conditionalFormatting>
  <conditionalFormatting sqref="C510:G511">
    <cfRule type="cellIs" dxfId="645" priority="101" stopIfTrue="1" operator="equal">
      <formula>0</formula>
    </cfRule>
  </conditionalFormatting>
  <conditionalFormatting sqref="C514:G519">
    <cfRule type="cellIs" dxfId="644" priority="99" stopIfTrue="1" operator="equal">
      <formula>0</formula>
    </cfRule>
  </conditionalFormatting>
  <conditionalFormatting sqref="C539:G540">
    <cfRule type="cellIs" dxfId="643" priority="93" stopIfTrue="1" operator="equal">
      <formula>0</formula>
    </cfRule>
  </conditionalFormatting>
  <conditionalFormatting sqref="C543:G548">
    <cfRule type="cellIs" dxfId="642" priority="91" stopIfTrue="1" operator="equal">
      <formula>0</formula>
    </cfRule>
  </conditionalFormatting>
  <conditionalFormatting sqref="C568:G569">
    <cfRule type="cellIs" dxfId="641" priority="85" stopIfTrue="1" operator="equal">
      <formula>0</formula>
    </cfRule>
  </conditionalFormatting>
  <conditionalFormatting sqref="C572:G577">
    <cfRule type="cellIs" dxfId="640" priority="83" stopIfTrue="1" operator="equal">
      <formula>0</formula>
    </cfRule>
  </conditionalFormatting>
  <conditionalFormatting sqref="C597:G598">
    <cfRule type="cellIs" dxfId="639" priority="77" stopIfTrue="1" operator="equal">
      <formula>0</formula>
    </cfRule>
  </conditionalFormatting>
  <conditionalFormatting sqref="C601:G606">
    <cfRule type="cellIs" dxfId="638" priority="75" stopIfTrue="1" operator="equal">
      <formula>0</formula>
    </cfRule>
  </conditionalFormatting>
  <conditionalFormatting sqref="C626:G627">
    <cfRule type="cellIs" dxfId="637" priority="69" stopIfTrue="1" operator="equal">
      <formula>0</formula>
    </cfRule>
  </conditionalFormatting>
  <conditionalFormatting sqref="C630:G635">
    <cfRule type="cellIs" dxfId="636" priority="67" stopIfTrue="1" operator="equal">
      <formula>0</formula>
    </cfRule>
  </conditionalFormatting>
  <conditionalFormatting sqref="C655:G656">
    <cfRule type="cellIs" dxfId="635" priority="61" stopIfTrue="1" operator="equal">
      <formula>0</formula>
    </cfRule>
  </conditionalFormatting>
  <conditionalFormatting sqref="C659:G664">
    <cfRule type="cellIs" dxfId="634" priority="59" stopIfTrue="1" operator="equal">
      <formula>0</formula>
    </cfRule>
  </conditionalFormatting>
  <conditionalFormatting sqref="C684:G685">
    <cfRule type="cellIs" dxfId="633" priority="53" stopIfTrue="1" operator="equal">
      <formula>0</formula>
    </cfRule>
  </conditionalFormatting>
  <conditionalFormatting sqref="C688:G693">
    <cfRule type="cellIs" dxfId="632" priority="51" stopIfTrue="1" operator="equal">
      <formula>0</formula>
    </cfRule>
  </conditionalFormatting>
  <conditionalFormatting sqref="C713:G714">
    <cfRule type="cellIs" dxfId="631" priority="45" stopIfTrue="1" operator="equal">
      <formula>0</formula>
    </cfRule>
  </conditionalFormatting>
  <conditionalFormatting sqref="C717:G722">
    <cfRule type="cellIs" dxfId="630" priority="43" stopIfTrue="1" operator="equal">
      <formula>0</formula>
    </cfRule>
  </conditionalFormatting>
  <conditionalFormatting sqref="C742:G743">
    <cfRule type="cellIs" dxfId="629" priority="37" stopIfTrue="1" operator="equal">
      <formula>0</formula>
    </cfRule>
  </conditionalFormatting>
  <conditionalFormatting sqref="C746:G751">
    <cfRule type="cellIs" dxfId="628" priority="35" stopIfTrue="1" operator="equal">
      <formula>0</formula>
    </cfRule>
  </conditionalFormatting>
  <conditionalFormatting sqref="C771:G772">
    <cfRule type="cellIs" dxfId="627" priority="29" stopIfTrue="1" operator="equal">
      <formula>0</formula>
    </cfRule>
  </conditionalFormatting>
  <conditionalFormatting sqref="C775:G780">
    <cfRule type="cellIs" dxfId="626" priority="27" stopIfTrue="1" operator="equal">
      <formula>0</formula>
    </cfRule>
  </conditionalFormatting>
  <conditionalFormatting sqref="C800:G801">
    <cfRule type="cellIs" dxfId="625" priority="21" stopIfTrue="1" operator="equal">
      <formula>0</formula>
    </cfRule>
  </conditionalFormatting>
  <conditionalFormatting sqref="C804:G809">
    <cfRule type="cellIs" dxfId="624" priority="19" stopIfTrue="1" operator="equal">
      <formula>0</formula>
    </cfRule>
  </conditionalFormatting>
  <conditionalFormatting sqref="C829:G830">
    <cfRule type="cellIs" dxfId="623" priority="13" stopIfTrue="1" operator="equal">
      <formula>0</formula>
    </cfRule>
  </conditionalFormatting>
  <conditionalFormatting sqref="C833:G838">
    <cfRule type="cellIs" dxfId="622" priority="11" stopIfTrue="1" operator="equal">
      <formula>0</formula>
    </cfRule>
  </conditionalFormatting>
  <conditionalFormatting sqref="C858:G859">
    <cfRule type="cellIs" dxfId="621" priority="5" stopIfTrue="1" operator="equal">
      <formula>0</formula>
    </cfRule>
  </conditionalFormatting>
  <conditionalFormatting sqref="C862:G867">
    <cfRule type="cellIs" dxfId="620" priority="3" stopIfTrue="1" operator="equal">
      <formula>0</formula>
    </cfRule>
  </conditionalFormatting>
  <conditionalFormatting sqref="G1:G17">
    <cfRule type="cellIs" dxfId="619" priority="243" stopIfTrue="1" operator="equal">
      <formula>0</formula>
    </cfRule>
  </conditionalFormatting>
  <conditionalFormatting sqref="G19:G21">
    <cfRule type="cellIs" dxfId="618" priority="233" stopIfTrue="1" operator="equal">
      <formula>0</formula>
    </cfRule>
  </conditionalFormatting>
  <conditionalFormatting sqref="G30:G46">
    <cfRule type="cellIs" dxfId="617" priority="232" stopIfTrue="1" operator="equal">
      <formula>0</formula>
    </cfRule>
  </conditionalFormatting>
  <conditionalFormatting sqref="G48:G50">
    <cfRule type="cellIs" dxfId="616" priority="225" stopIfTrue="1" operator="equal">
      <formula>0</formula>
    </cfRule>
  </conditionalFormatting>
  <conditionalFormatting sqref="G58:G74">
    <cfRule type="cellIs" dxfId="615" priority="224" stopIfTrue="1" operator="equal">
      <formula>0</formula>
    </cfRule>
  </conditionalFormatting>
  <conditionalFormatting sqref="G76:G78">
    <cfRule type="cellIs" dxfId="614" priority="217" stopIfTrue="1" operator="equal">
      <formula>0</formula>
    </cfRule>
  </conditionalFormatting>
  <conditionalFormatting sqref="G87:G103">
    <cfRule type="cellIs" dxfId="613" priority="216" stopIfTrue="1" operator="equal">
      <formula>0</formula>
    </cfRule>
  </conditionalFormatting>
  <conditionalFormatting sqref="G105:G107">
    <cfRule type="cellIs" dxfId="612" priority="209" stopIfTrue="1" operator="equal">
      <formula>0</formula>
    </cfRule>
  </conditionalFormatting>
  <conditionalFormatting sqref="G116:G132">
    <cfRule type="cellIs" dxfId="611" priority="208" stopIfTrue="1" operator="equal">
      <formula>0</formula>
    </cfRule>
  </conditionalFormatting>
  <conditionalFormatting sqref="G134:G136">
    <cfRule type="cellIs" dxfId="610" priority="201" stopIfTrue="1" operator="equal">
      <formula>0</formula>
    </cfRule>
  </conditionalFormatting>
  <conditionalFormatting sqref="G145:G161">
    <cfRule type="cellIs" dxfId="609" priority="200" stopIfTrue="1" operator="equal">
      <formula>0</formula>
    </cfRule>
  </conditionalFormatting>
  <conditionalFormatting sqref="G163:G165">
    <cfRule type="cellIs" dxfId="608" priority="193" stopIfTrue="1" operator="equal">
      <formula>0</formula>
    </cfRule>
  </conditionalFormatting>
  <conditionalFormatting sqref="G174:G190">
    <cfRule type="cellIs" dxfId="607" priority="192" stopIfTrue="1" operator="equal">
      <formula>0</formula>
    </cfRule>
  </conditionalFormatting>
  <conditionalFormatting sqref="G192:G194">
    <cfRule type="cellIs" dxfId="606" priority="185" stopIfTrue="1" operator="equal">
      <formula>0</formula>
    </cfRule>
  </conditionalFormatting>
  <conditionalFormatting sqref="G203:G219">
    <cfRule type="cellIs" dxfId="605" priority="184" stopIfTrue="1" operator="equal">
      <formula>0</formula>
    </cfRule>
  </conditionalFormatting>
  <conditionalFormatting sqref="G221:G223">
    <cfRule type="cellIs" dxfId="604" priority="177" stopIfTrue="1" operator="equal">
      <formula>0</formula>
    </cfRule>
  </conditionalFormatting>
  <conditionalFormatting sqref="G232:G248">
    <cfRule type="cellIs" dxfId="603" priority="176" stopIfTrue="1" operator="equal">
      <formula>0</formula>
    </cfRule>
  </conditionalFormatting>
  <conditionalFormatting sqref="G250:G252">
    <cfRule type="cellIs" dxfId="602" priority="169" stopIfTrue="1" operator="equal">
      <formula>0</formula>
    </cfRule>
  </conditionalFormatting>
  <conditionalFormatting sqref="G261:G277">
    <cfRule type="cellIs" dxfId="601" priority="168" stopIfTrue="1" operator="equal">
      <formula>0</formula>
    </cfRule>
  </conditionalFormatting>
  <conditionalFormatting sqref="G279:G281">
    <cfRule type="cellIs" dxfId="600" priority="161" stopIfTrue="1" operator="equal">
      <formula>0</formula>
    </cfRule>
  </conditionalFormatting>
  <conditionalFormatting sqref="G290:G306">
    <cfRule type="cellIs" dxfId="599" priority="160" stopIfTrue="1" operator="equal">
      <formula>0</formula>
    </cfRule>
  </conditionalFormatting>
  <conditionalFormatting sqref="G308:G310">
    <cfRule type="cellIs" dxfId="598" priority="153" stopIfTrue="1" operator="equal">
      <formula>0</formula>
    </cfRule>
  </conditionalFormatting>
  <conditionalFormatting sqref="G319:G335">
    <cfRule type="cellIs" dxfId="597" priority="152" stopIfTrue="1" operator="equal">
      <formula>0</formula>
    </cfRule>
  </conditionalFormatting>
  <conditionalFormatting sqref="G337:G339">
    <cfRule type="cellIs" dxfId="596" priority="145" stopIfTrue="1" operator="equal">
      <formula>0</formula>
    </cfRule>
  </conditionalFormatting>
  <conditionalFormatting sqref="G348:G364">
    <cfRule type="cellIs" dxfId="595" priority="144" stopIfTrue="1" operator="equal">
      <formula>0</formula>
    </cfRule>
  </conditionalFormatting>
  <conditionalFormatting sqref="G366:G368">
    <cfRule type="cellIs" dxfId="594" priority="137" stopIfTrue="1" operator="equal">
      <formula>0</formula>
    </cfRule>
  </conditionalFormatting>
  <conditionalFormatting sqref="G377:G393">
    <cfRule type="cellIs" dxfId="593" priority="136" stopIfTrue="1" operator="equal">
      <formula>0</formula>
    </cfRule>
  </conditionalFormatting>
  <conditionalFormatting sqref="G395:G397">
    <cfRule type="cellIs" dxfId="592" priority="129" stopIfTrue="1" operator="equal">
      <formula>0</formula>
    </cfRule>
  </conditionalFormatting>
  <conditionalFormatting sqref="G406:G422">
    <cfRule type="cellIs" dxfId="591" priority="128" stopIfTrue="1" operator="equal">
      <formula>0</formula>
    </cfRule>
  </conditionalFormatting>
  <conditionalFormatting sqref="G424:G426">
    <cfRule type="cellIs" dxfId="590" priority="121" stopIfTrue="1" operator="equal">
      <formula>0</formula>
    </cfRule>
  </conditionalFormatting>
  <conditionalFormatting sqref="G435:G451">
    <cfRule type="cellIs" dxfId="589" priority="120" stopIfTrue="1" operator="equal">
      <formula>0</formula>
    </cfRule>
  </conditionalFormatting>
  <conditionalFormatting sqref="G453:G455">
    <cfRule type="cellIs" dxfId="588" priority="113" stopIfTrue="1" operator="equal">
      <formula>0</formula>
    </cfRule>
  </conditionalFormatting>
  <conditionalFormatting sqref="G464:G480">
    <cfRule type="cellIs" dxfId="587" priority="112" stopIfTrue="1" operator="equal">
      <formula>0</formula>
    </cfRule>
  </conditionalFormatting>
  <conditionalFormatting sqref="G482:G484">
    <cfRule type="cellIs" dxfId="586" priority="105" stopIfTrue="1" operator="equal">
      <formula>0</formula>
    </cfRule>
  </conditionalFormatting>
  <conditionalFormatting sqref="G493:G509">
    <cfRule type="cellIs" dxfId="585" priority="104" stopIfTrue="1" operator="equal">
      <formula>0</formula>
    </cfRule>
  </conditionalFormatting>
  <conditionalFormatting sqref="G511:G513">
    <cfRule type="cellIs" dxfId="584" priority="97" stopIfTrue="1" operator="equal">
      <formula>0</formula>
    </cfRule>
  </conditionalFormatting>
  <conditionalFormatting sqref="G522:G538">
    <cfRule type="cellIs" dxfId="583" priority="96" stopIfTrue="1" operator="equal">
      <formula>0</formula>
    </cfRule>
  </conditionalFormatting>
  <conditionalFormatting sqref="G540:G542">
    <cfRule type="cellIs" dxfId="582" priority="89" stopIfTrue="1" operator="equal">
      <formula>0</formula>
    </cfRule>
  </conditionalFormatting>
  <conditionalFormatting sqref="G551:G567">
    <cfRule type="cellIs" dxfId="581" priority="88" stopIfTrue="1" operator="equal">
      <formula>0</formula>
    </cfRule>
  </conditionalFormatting>
  <conditionalFormatting sqref="G569:G571">
    <cfRule type="cellIs" dxfId="580" priority="81" stopIfTrue="1" operator="equal">
      <formula>0</formula>
    </cfRule>
  </conditionalFormatting>
  <conditionalFormatting sqref="G580:G596">
    <cfRule type="cellIs" dxfId="579" priority="80" stopIfTrue="1" operator="equal">
      <formula>0</formula>
    </cfRule>
  </conditionalFormatting>
  <conditionalFormatting sqref="G598:G600">
    <cfRule type="cellIs" dxfId="578" priority="73" stopIfTrue="1" operator="equal">
      <formula>0</formula>
    </cfRule>
  </conditionalFormatting>
  <conditionalFormatting sqref="G609:G625">
    <cfRule type="cellIs" dxfId="577" priority="72" stopIfTrue="1" operator="equal">
      <formula>0</formula>
    </cfRule>
  </conditionalFormatting>
  <conditionalFormatting sqref="G627:G629">
    <cfRule type="cellIs" dxfId="576" priority="65" stopIfTrue="1" operator="equal">
      <formula>0</formula>
    </cfRule>
  </conditionalFormatting>
  <conditionalFormatting sqref="G638:G654">
    <cfRule type="cellIs" dxfId="575" priority="64" stopIfTrue="1" operator="equal">
      <formula>0</formula>
    </cfRule>
  </conditionalFormatting>
  <conditionalFormatting sqref="G656:G658">
    <cfRule type="cellIs" dxfId="574" priority="57" stopIfTrue="1" operator="equal">
      <formula>0</formula>
    </cfRule>
  </conditionalFormatting>
  <conditionalFormatting sqref="G667:G683">
    <cfRule type="cellIs" dxfId="573" priority="56" stopIfTrue="1" operator="equal">
      <formula>0</formula>
    </cfRule>
  </conditionalFormatting>
  <conditionalFormatting sqref="G685:G687">
    <cfRule type="cellIs" dxfId="572" priority="49" stopIfTrue="1" operator="equal">
      <formula>0</formula>
    </cfRule>
  </conditionalFormatting>
  <conditionalFormatting sqref="G696:G712">
    <cfRule type="cellIs" dxfId="571" priority="48" stopIfTrue="1" operator="equal">
      <formula>0</formula>
    </cfRule>
  </conditionalFormatting>
  <conditionalFormatting sqref="G714:G716">
    <cfRule type="cellIs" dxfId="570" priority="41" stopIfTrue="1" operator="equal">
      <formula>0</formula>
    </cfRule>
  </conditionalFormatting>
  <conditionalFormatting sqref="G725:G741">
    <cfRule type="cellIs" dxfId="569" priority="40" stopIfTrue="1" operator="equal">
      <formula>0</formula>
    </cfRule>
  </conditionalFormatting>
  <conditionalFormatting sqref="G743:G745">
    <cfRule type="cellIs" dxfId="568" priority="33" stopIfTrue="1" operator="equal">
      <formula>0</formula>
    </cfRule>
  </conditionalFormatting>
  <conditionalFormatting sqref="G754:G770">
    <cfRule type="cellIs" dxfId="567" priority="32" stopIfTrue="1" operator="equal">
      <formula>0</formula>
    </cfRule>
  </conditionalFormatting>
  <conditionalFormatting sqref="G772:G774">
    <cfRule type="cellIs" dxfId="566" priority="25" stopIfTrue="1" operator="equal">
      <formula>0</formula>
    </cfRule>
  </conditionalFormatting>
  <conditionalFormatting sqref="G783:G799">
    <cfRule type="cellIs" dxfId="565" priority="24" stopIfTrue="1" operator="equal">
      <formula>0</formula>
    </cfRule>
  </conditionalFormatting>
  <conditionalFormatting sqref="G801:G803">
    <cfRule type="cellIs" dxfId="564" priority="17" stopIfTrue="1" operator="equal">
      <formula>0</formula>
    </cfRule>
  </conditionalFormatting>
  <conditionalFormatting sqref="G812:G828">
    <cfRule type="cellIs" dxfId="563" priority="16" stopIfTrue="1" operator="equal">
      <formula>0</formula>
    </cfRule>
  </conditionalFormatting>
  <conditionalFormatting sqref="G830:G832">
    <cfRule type="cellIs" dxfId="562" priority="9" stopIfTrue="1" operator="equal">
      <formula>0</formula>
    </cfRule>
  </conditionalFormatting>
  <conditionalFormatting sqref="G841:G857">
    <cfRule type="cellIs" dxfId="561" priority="8" stopIfTrue="1" operator="equal">
      <formula>0</formula>
    </cfRule>
  </conditionalFormatting>
  <conditionalFormatting sqref="G859:G861">
    <cfRule type="cellIs" dxfId="560" priority="1" stopIfTrue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B0D0-36B1-4806-8CC0-A2FF73B00A3A}">
  <dimension ref="A1:H897"/>
  <sheetViews>
    <sheetView topLeftCell="A888" workbookViewId="0">
      <selection activeCell="D897" sqref="D897"/>
    </sheetView>
  </sheetViews>
  <sheetFormatPr baseColWidth="10" defaultRowHeight="15" x14ac:dyDescent="0.25"/>
  <cols>
    <col min="2" max="2" width="15.5703125" customWidth="1"/>
    <col min="8" max="8" width="67.5703125" customWidth="1"/>
  </cols>
  <sheetData>
    <row r="1" spans="1:8" ht="15.75" x14ac:dyDescent="0.25">
      <c r="A1" s="49" t="s">
        <v>0</v>
      </c>
      <c r="B1" s="50">
        <v>46204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8</v>
      </c>
      <c r="D4" s="172">
        <v>0</v>
      </c>
      <c r="E4" s="171">
        <v>16</v>
      </c>
      <c r="F4" s="172">
        <v>0</v>
      </c>
      <c r="G4" s="173">
        <f>E4-C4</f>
        <v>8</v>
      </c>
      <c r="H4" s="214"/>
    </row>
    <row r="5" spans="1:8" x14ac:dyDescent="0.25">
      <c r="A5" s="171" t="s">
        <v>10</v>
      </c>
      <c r="B5" s="171" t="s">
        <v>11</v>
      </c>
      <c r="C5" s="171">
        <v>8</v>
      </c>
      <c r="D5" s="172">
        <v>0</v>
      </c>
      <c r="E5" s="171">
        <v>16</v>
      </c>
      <c r="F5" s="172">
        <v>0</v>
      </c>
      <c r="G5" s="173">
        <f t="shared" ref="G5:G17" si="0">E5-C5</f>
        <v>8</v>
      </c>
      <c r="H5" s="214"/>
    </row>
    <row r="6" spans="1:8" x14ac:dyDescent="0.25">
      <c r="A6" s="171" t="s">
        <v>12</v>
      </c>
      <c r="B6" s="171" t="s">
        <v>13</v>
      </c>
      <c r="C6" s="171">
        <v>8</v>
      </c>
      <c r="D6" s="172">
        <v>0</v>
      </c>
      <c r="E6" s="171">
        <v>16</v>
      </c>
      <c r="F6" s="172">
        <v>0</v>
      </c>
      <c r="G6" s="173">
        <f t="shared" si="0"/>
        <v>8</v>
      </c>
      <c r="H6" s="214"/>
    </row>
    <row r="7" spans="1:8" x14ac:dyDescent="0.25">
      <c r="A7" s="171" t="s">
        <v>14</v>
      </c>
      <c r="B7" s="171" t="s">
        <v>15</v>
      </c>
      <c r="C7" s="171">
        <v>8</v>
      </c>
      <c r="D7" s="172">
        <v>0</v>
      </c>
      <c r="E7" s="171">
        <v>16</v>
      </c>
      <c r="F7" s="172">
        <v>0</v>
      </c>
      <c r="G7" s="173">
        <f t="shared" si="0"/>
        <v>8</v>
      </c>
      <c r="H7" s="214"/>
    </row>
    <row r="8" spans="1:8" x14ac:dyDescent="0.25">
      <c r="A8" s="171" t="s">
        <v>16</v>
      </c>
      <c r="B8" s="171" t="s">
        <v>17</v>
      </c>
      <c r="C8" s="171">
        <v>8</v>
      </c>
      <c r="D8" s="172">
        <v>0</v>
      </c>
      <c r="E8" s="171">
        <v>16</v>
      </c>
      <c r="F8" s="172">
        <v>0</v>
      </c>
      <c r="G8" s="173">
        <f t="shared" si="0"/>
        <v>8</v>
      </c>
      <c r="H8" s="214"/>
    </row>
    <row r="9" spans="1:8" x14ac:dyDescent="0.25">
      <c r="A9" s="171" t="s">
        <v>18</v>
      </c>
      <c r="B9" s="171" t="s">
        <v>19</v>
      </c>
      <c r="C9" s="171">
        <v>8</v>
      </c>
      <c r="D9" s="172">
        <v>0</v>
      </c>
      <c r="E9" s="171">
        <v>16</v>
      </c>
      <c r="F9" s="172">
        <v>0</v>
      </c>
      <c r="G9" s="173">
        <f t="shared" si="0"/>
        <v>8</v>
      </c>
      <c r="H9" s="214"/>
    </row>
    <row r="10" spans="1:8" x14ac:dyDescent="0.25">
      <c r="A10" s="171" t="s">
        <v>64</v>
      </c>
      <c r="B10" s="171" t="s">
        <v>65</v>
      </c>
      <c r="C10" s="171">
        <v>8</v>
      </c>
      <c r="D10" s="172">
        <v>0</v>
      </c>
      <c r="E10" s="171">
        <v>16</v>
      </c>
      <c r="F10" s="172">
        <v>0</v>
      </c>
      <c r="G10" s="173">
        <f t="shared" si="0"/>
        <v>8</v>
      </c>
      <c r="H10" s="214"/>
    </row>
    <row r="11" spans="1:8" x14ac:dyDescent="0.25">
      <c r="A11" s="171" t="s">
        <v>64</v>
      </c>
      <c r="B11" s="171" t="s">
        <v>71</v>
      </c>
      <c r="C11" s="171">
        <v>8</v>
      </c>
      <c r="D11" s="172">
        <v>0</v>
      </c>
      <c r="E11" s="171">
        <v>16</v>
      </c>
      <c r="F11" s="172">
        <v>0</v>
      </c>
      <c r="G11" s="173">
        <f t="shared" si="0"/>
        <v>8</v>
      </c>
      <c r="H11" s="214"/>
    </row>
    <row r="12" spans="1:8" x14ac:dyDescent="0.25">
      <c r="A12" s="171" t="s">
        <v>22</v>
      </c>
      <c r="B12" s="171" t="s">
        <v>23</v>
      </c>
      <c r="C12" s="171">
        <v>8</v>
      </c>
      <c r="D12" s="172">
        <v>0</v>
      </c>
      <c r="E12" s="171">
        <v>16</v>
      </c>
      <c r="F12" s="172">
        <v>0</v>
      </c>
      <c r="G12" s="173">
        <f t="shared" si="0"/>
        <v>8</v>
      </c>
      <c r="H12" s="214"/>
    </row>
    <row r="13" spans="1:8" x14ac:dyDescent="0.25">
      <c r="A13" s="171" t="s">
        <v>24</v>
      </c>
      <c r="B13" s="171" t="s">
        <v>25</v>
      </c>
      <c r="C13" s="171">
        <v>7</v>
      </c>
      <c r="D13" s="172">
        <v>0</v>
      </c>
      <c r="E13" s="171">
        <v>16</v>
      </c>
      <c r="F13" s="172">
        <v>0</v>
      </c>
      <c r="G13" s="173">
        <f t="shared" si="0"/>
        <v>9</v>
      </c>
      <c r="H13" s="214"/>
    </row>
    <row r="14" spans="1:8" x14ac:dyDescent="0.25">
      <c r="A14" s="171" t="s">
        <v>24</v>
      </c>
      <c r="B14" s="171" t="s">
        <v>26</v>
      </c>
      <c r="C14" s="171">
        <v>8</v>
      </c>
      <c r="D14" s="172">
        <v>0</v>
      </c>
      <c r="E14" s="171">
        <v>16</v>
      </c>
      <c r="F14" s="172">
        <v>0</v>
      </c>
      <c r="G14" s="173">
        <f t="shared" si="0"/>
        <v>8</v>
      </c>
      <c r="H14" s="214"/>
    </row>
    <row r="15" spans="1:8" x14ac:dyDescent="0.25">
      <c r="A15" s="175" t="s">
        <v>27</v>
      </c>
      <c r="B15" s="175" t="s">
        <v>28</v>
      </c>
      <c r="C15" s="171">
        <v>8</v>
      </c>
      <c r="D15" s="172">
        <v>0</v>
      </c>
      <c r="E15" s="171">
        <v>16</v>
      </c>
      <c r="F15" s="172">
        <v>0</v>
      </c>
      <c r="G15" s="173">
        <f t="shared" si="0"/>
        <v>8</v>
      </c>
      <c r="H15" s="214"/>
    </row>
    <row r="16" spans="1:8" x14ac:dyDescent="0.25">
      <c r="A16" s="175" t="s">
        <v>29</v>
      </c>
      <c r="B16" s="175" t="s">
        <v>30</v>
      </c>
      <c r="C16" s="171">
        <v>8</v>
      </c>
      <c r="D16" s="172">
        <v>0</v>
      </c>
      <c r="E16" s="171">
        <v>16</v>
      </c>
      <c r="F16" s="172">
        <v>0</v>
      </c>
      <c r="G16" s="173">
        <f t="shared" si="0"/>
        <v>8</v>
      </c>
      <c r="H16" s="214"/>
    </row>
    <row r="17" spans="1:8" x14ac:dyDescent="0.25">
      <c r="A17" s="175" t="s">
        <v>24</v>
      </c>
      <c r="B17" s="175" t="s">
        <v>53</v>
      </c>
      <c r="C17" s="171">
        <v>8</v>
      </c>
      <c r="D17" s="172">
        <v>0</v>
      </c>
      <c r="E17" s="171">
        <v>16</v>
      </c>
      <c r="F17" s="172">
        <v>0</v>
      </c>
      <c r="G17" s="173">
        <f t="shared" si="0"/>
        <v>8</v>
      </c>
      <c r="H17" s="214"/>
    </row>
    <row r="18" spans="1:8" x14ac:dyDescent="0.25">
      <c r="A18" s="96"/>
      <c r="B18" s="96"/>
      <c r="C18" s="97"/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8</v>
      </c>
      <c r="D21" s="172">
        <v>0</v>
      </c>
      <c r="E21" s="171">
        <v>16</v>
      </c>
      <c r="F21" s="172">
        <v>0</v>
      </c>
      <c r="G21" s="173">
        <f t="shared" ref="G21" si="1">E21-C21</f>
        <v>8</v>
      </c>
      <c r="H21" s="214"/>
    </row>
    <row r="22" spans="1:8" x14ac:dyDescent="0.25">
      <c r="A22" s="97"/>
      <c r="B22" s="97"/>
      <c r="C22" s="97"/>
      <c r="D22" s="98"/>
      <c r="E22" s="97"/>
      <c r="F22" s="98"/>
      <c r="G22" s="99"/>
      <c r="H22" s="37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71">
        <v>0</v>
      </c>
      <c r="D24" s="172">
        <v>0</v>
      </c>
      <c r="E24" s="171">
        <v>0</v>
      </c>
      <c r="F24" s="172">
        <v>0</v>
      </c>
      <c r="G24" s="173">
        <f t="shared" ref="G24:G27" si="2">+(E24-C24)+(F24-D24)/60</f>
        <v>0</v>
      </c>
      <c r="H24" s="174"/>
    </row>
    <row r="25" spans="1:8" x14ac:dyDescent="0.25">
      <c r="A25" s="175" t="s">
        <v>37</v>
      </c>
      <c r="B25" s="175" t="s">
        <v>38</v>
      </c>
      <c r="C25" s="171">
        <v>8</v>
      </c>
      <c r="D25" s="172">
        <v>0</v>
      </c>
      <c r="E25" s="171">
        <v>16</v>
      </c>
      <c r="F25" s="172">
        <v>0</v>
      </c>
      <c r="G25" s="173">
        <f t="shared" si="2"/>
        <v>8</v>
      </c>
      <c r="H25" s="176"/>
    </row>
    <row r="26" spans="1:8" x14ac:dyDescent="0.25">
      <c r="A26" s="175" t="s">
        <v>22</v>
      </c>
      <c r="B26" s="175" t="s">
        <v>39</v>
      </c>
      <c r="C26" s="171">
        <v>16</v>
      </c>
      <c r="D26" s="172">
        <v>0</v>
      </c>
      <c r="E26" s="171">
        <v>24</v>
      </c>
      <c r="F26" s="172">
        <v>0</v>
      </c>
      <c r="G26" s="173">
        <f t="shared" si="2"/>
        <v>8</v>
      </c>
      <c r="H26" s="176"/>
    </row>
    <row r="27" spans="1:8" x14ac:dyDescent="0.25">
      <c r="A27" s="175" t="s">
        <v>24</v>
      </c>
      <c r="B27" s="175" t="s">
        <v>40</v>
      </c>
      <c r="C27" s="171">
        <v>0</v>
      </c>
      <c r="D27" s="172">
        <v>0</v>
      </c>
      <c r="E27" s="171">
        <v>8</v>
      </c>
      <c r="F27" s="172">
        <v>0</v>
      </c>
      <c r="G27" s="173">
        <f t="shared" si="2"/>
        <v>8</v>
      </c>
      <c r="H27" s="176"/>
    </row>
    <row r="30" spans="1:8" ht="15.75" x14ac:dyDescent="0.25">
      <c r="A30" s="49" t="s">
        <v>0</v>
      </c>
      <c r="B30" s="50">
        <v>46205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16</v>
      </c>
      <c r="F33" s="172">
        <v>0</v>
      </c>
      <c r="G33" s="173">
        <f>E33-C33</f>
        <v>8</v>
      </c>
      <c r="H33" s="214"/>
    </row>
    <row r="34" spans="1:8" x14ac:dyDescent="0.25">
      <c r="A34" s="171" t="s">
        <v>10</v>
      </c>
      <c r="B34" s="171" t="s">
        <v>11</v>
      </c>
      <c r="C34" s="171">
        <v>8</v>
      </c>
      <c r="D34" s="172">
        <v>0</v>
      </c>
      <c r="E34" s="171">
        <v>16</v>
      </c>
      <c r="F34" s="172">
        <v>0</v>
      </c>
      <c r="G34" s="173">
        <f t="shared" ref="G34:G46" si="3">E34-C34</f>
        <v>8</v>
      </c>
      <c r="H34" s="214"/>
    </row>
    <row r="35" spans="1:8" x14ac:dyDescent="0.25">
      <c r="A35" s="171" t="s">
        <v>12</v>
      </c>
      <c r="B35" s="171" t="s">
        <v>13</v>
      </c>
      <c r="C35" s="171">
        <v>0</v>
      </c>
      <c r="D35" s="172">
        <v>0</v>
      </c>
      <c r="E35" s="171">
        <v>0</v>
      </c>
      <c r="F35" s="172">
        <v>0</v>
      </c>
      <c r="G35" s="173">
        <f t="shared" si="3"/>
        <v>0</v>
      </c>
      <c r="H35" s="214" t="s">
        <v>44</v>
      </c>
    </row>
    <row r="36" spans="1:8" x14ac:dyDescent="0.25">
      <c r="A36" s="171" t="s">
        <v>14</v>
      </c>
      <c r="B36" s="171" t="s">
        <v>15</v>
      </c>
      <c r="C36" s="171">
        <v>8</v>
      </c>
      <c r="D36" s="172">
        <v>0</v>
      </c>
      <c r="E36" s="171">
        <v>16</v>
      </c>
      <c r="F36" s="172">
        <v>0</v>
      </c>
      <c r="G36" s="173">
        <f t="shared" si="3"/>
        <v>8</v>
      </c>
      <c r="H36" s="214"/>
    </row>
    <row r="37" spans="1:8" x14ac:dyDescent="0.25">
      <c r="A37" s="171" t="s">
        <v>16</v>
      </c>
      <c r="B37" s="171" t="s">
        <v>17</v>
      </c>
      <c r="C37" s="171">
        <v>8</v>
      </c>
      <c r="D37" s="172">
        <v>0</v>
      </c>
      <c r="E37" s="171">
        <v>16</v>
      </c>
      <c r="F37" s="172">
        <v>0</v>
      </c>
      <c r="G37" s="173">
        <f t="shared" si="3"/>
        <v>8</v>
      </c>
      <c r="H37" s="214"/>
    </row>
    <row r="38" spans="1:8" x14ac:dyDescent="0.25">
      <c r="A38" s="171" t="s">
        <v>18</v>
      </c>
      <c r="B38" s="171" t="s">
        <v>19</v>
      </c>
      <c r="C38" s="171">
        <v>8</v>
      </c>
      <c r="D38" s="172">
        <v>0</v>
      </c>
      <c r="E38" s="171">
        <v>16</v>
      </c>
      <c r="F38" s="172">
        <v>0</v>
      </c>
      <c r="G38" s="173">
        <f t="shared" si="3"/>
        <v>8</v>
      </c>
      <c r="H38" s="214"/>
    </row>
    <row r="39" spans="1:8" x14ac:dyDescent="0.25">
      <c r="A39" s="171" t="s">
        <v>64</v>
      </c>
      <c r="B39" s="171" t="s">
        <v>65</v>
      </c>
      <c r="C39" s="171">
        <v>8</v>
      </c>
      <c r="D39" s="172">
        <v>0</v>
      </c>
      <c r="E39" s="171">
        <v>16</v>
      </c>
      <c r="F39" s="172">
        <v>0</v>
      </c>
      <c r="G39" s="173">
        <f t="shared" si="3"/>
        <v>8</v>
      </c>
      <c r="H39" s="214"/>
    </row>
    <row r="40" spans="1:8" x14ac:dyDescent="0.25">
      <c r="A40" s="171" t="s">
        <v>64</v>
      </c>
      <c r="B40" s="171" t="s">
        <v>71</v>
      </c>
      <c r="C40" s="171">
        <v>8</v>
      </c>
      <c r="D40" s="172">
        <v>0</v>
      </c>
      <c r="E40" s="171">
        <v>16</v>
      </c>
      <c r="F40" s="172">
        <v>0</v>
      </c>
      <c r="G40" s="173">
        <f t="shared" si="3"/>
        <v>8</v>
      </c>
      <c r="H40" s="214"/>
    </row>
    <row r="41" spans="1:8" x14ac:dyDescent="0.25">
      <c r="A41" s="171" t="s">
        <v>22</v>
      </c>
      <c r="B41" s="171" t="s">
        <v>23</v>
      </c>
      <c r="C41" s="171">
        <v>8</v>
      </c>
      <c r="D41" s="172">
        <v>0</v>
      </c>
      <c r="E41" s="171">
        <v>16</v>
      </c>
      <c r="F41" s="172">
        <v>0</v>
      </c>
      <c r="G41" s="173">
        <f t="shared" si="3"/>
        <v>8</v>
      </c>
      <c r="H41" s="214"/>
    </row>
    <row r="42" spans="1:8" x14ac:dyDescent="0.25">
      <c r="A42" s="171" t="s">
        <v>24</v>
      </c>
      <c r="B42" s="171" t="s">
        <v>25</v>
      </c>
      <c r="C42" s="171">
        <v>7</v>
      </c>
      <c r="D42" s="172">
        <v>0</v>
      </c>
      <c r="E42" s="171">
        <v>16</v>
      </c>
      <c r="F42" s="172">
        <v>0</v>
      </c>
      <c r="G42" s="173">
        <f t="shared" si="3"/>
        <v>9</v>
      </c>
      <c r="H42" s="214"/>
    </row>
    <row r="43" spans="1:8" x14ac:dyDescent="0.25">
      <c r="A43" s="171" t="s">
        <v>24</v>
      </c>
      <c r="B43" s="171" t="s">
        <v>26</v>
      </c>
      <c r="C43" s="171">
        <v>8</v>
      </c>
      <c r="D43" s="172">
        <v>0</v>
      </c>
      <c r="E43" s="171">
        <v>16</v>
      </c>
      <c r="F43" s="172">
        <v>0</v>
      </c>
      <c r="G43" s="173">
        <f t="shared" si="3"/>
        <v>8</v>
      </c>
      <c r="H43" s="214"/>
    </row>
    <row r="44" spans="1:8" x14ac:dyDescent="0.25">
      <c r="A44" s="175" t="s">
        <v>27</v>
      </c>
      <c r="B44" s="175" t="s">
        <v>28</v>
      </c>
      <c r="C44" s="171">
        <v>8</v>
      </c>
      <c r="D44" s="172">
        <v>0</v>
      </c>
      <c r="E44" s="171">
        <v>16</v>
      </c>
      <c r="F44" s="172">
        <v>0</v>
      </c>
      <c r="G44" s="173">
        <f t="shared" si="3"/>
        <v>8</v>
      </c>
      <c r="H44" s="214"/>
    </row>
    <row r="45" spans="1:8" x14ac:dyDescent="0.25">
      <c r="A45" s="175" t="s">
        <v>29</v>
      </c>
      <c r="B45" s="175" t="s">
        <v>30</v>
      </c>
      <c r="C45" s="171">
        <v>8</v>
      </c>
      <c r="D45" s="172">
        <v>0</v>
      </c>
      <c r="E45" s="171">
        <v>16</v>
      </c>
      <c r="F45" s="172">
        <v>0</v>
      </c>
      <c r="G45" s="173">
        <f t="shared" si="3"/>
        <v>8</v>
      </c>
      <c r="H45" s="214"/>
    </row>
    <row r="46" spans="1:8" x14ac:dyDescent="0.25">
      <c r="A46" s="175" t="s">
        <v>24</v>
      </c>
      <c r="B46" s="175" t="s">
        <v>53</v>
      </c>
      <c r="C46" s="171">
        <v>8</v>
      </c>
      <c r="D46" s="172">
        <v>0</v>
      </c>
      <c r="E46" s="171">
        <v>16</v>
      </c>
      <c r="F46" s="172">
        <v>0</v>
      </c>
      <c r="G46" s="173">
        <f t="shared" si="3"/>
        <v>8</v>
      </c>
      <c r="H46" s="214"/>
    </row>
    <row r="47" spans="1:8" x14ac:dyDescent="0.25">
      <c r="A47" s="96"/>
      <c r="B47" s="96"/>
      <c r="C47" s="97"/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8</v>
      </c>
      <c r="D50" s="172">
        <v>0</v>
      </c>
      <c r="E50" s="171">
        <v>16</v>
      </c>
      <c r="F50" s="172">
        <v>0</v>
      </c>
      <c r="G50" s="173">
        <f t="shared" ref="G50" si="4">E50-C50</f>
        <v>8</v>
      </c>
      <c r="H50" s="214"/>
    </row>
    <row r="51" spans="1:8" x14ac:dyDescent="0.25">
      <c r="A51" s="97"/>
      <c r="B51" s="97"/>
      <c r="C51" s="97"/>
      <c r="D51" s="98"/>
      <c r="E51" s="97"/>
      <c r="F51" s="98"/>
      <c r="G51" s="99"/>
      <c r="H51" s="37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71">
        <v>0</v>
      </c>
      <c r="D53" s="172">
        <v>0</v>
      </c>
      <c r="E53" s="171">
        <v>8</v>
      </c>
      <c r="F53" s="172">
        <v>0</v>
      </c>
      <c r="G53" s="173">
        <f t="shared" ref="G53:G56" si="5">+(E53-C53)+(F53-D53)/60</f>
        <v>8</v>
      </c>
      <c r="H53" s="174"/>
    </row>
    <row r="54" spans="1:8" x14ac:dyDescent="0.25">
      <c r="A54" s="175" t="s">
        <v>37</v>
      </c>
      <c r="B54" s="175" t="s">
        <v>38</v>
      </c>
      <c r="C54" s="171">
        <v>8</v>
      </c>
      <c r="D54" s="172">
        <v>0</v>
      </c>
      <c r="E54" s="171">
        <v>16</v>
      </c>
      <c r="F54" s="172">
        <v>0</v>
      </c>
      <c r="G54" s="173">
        <f t="shared" si="5"/>
        <v>8</v>
      </c>
      <c r="H54" s="176"/>
    </row>
    <row r="55" spans="1:8" x14ac:dyDescent="0.25">
      <c r="A55" s="175" t="s">
        <v>22</v>
      </c>
      <c r="B55" s="175" t="s">
        <v>39</v>
      </c>
      <c r="C55" s="171">
        <v>16</v>
      </c>
      <c r="D55" s="172">
        <v>0</v>
      </c>
      <c r="E55" s="171">
        <v>24</v>
      </c>
      <c r="F55" s="172">
        <v>0</v>
      </c>
      <c r="G55" s="173">
        <f t="shared" si="5"/>
        <v>8</v>
      </c>
      <c r="H55" s="176"/>
    </row>
    <row r="56" spans="1:8" x14ac:dyDescent="0.25">
      <c r="A56" s="175" t="s">
        <v>24</v>
      </c>
      <c r="B56" s="175" t="s">
        <v>40</v>
      </c>
      <c r="C56" s="171">
        <v>0</v>
      </c>
      <c r="D56" s="172">
        <v>0</v>
      </c>
      <c r="E56" s="171">
        <v>0</v>
      </c>
      <c r="F56" s="172">
        <v>0</v>
      </c>
      <c r="G56" s="173">
        <f t="shared" si="5"/>
        <v>0</v>
      </c>
      <c r="H56" s="176"/>
    </row>
    <row r="59" spans="1:8" ht="15.75" x14ac:dyDescent="0.25">
      <c r="A59" s="49" t="s">
        <v>0</v>
      </c>
      <c r="B59" s="50">
        <v>46206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8</v>
      </c>
      <c r="D62" s="172">
        <v>0</v>
      </c>
      <c r="E62" s="171">
        <v>16</v>
      </c>
      <c r="F62" s="172">
        <v>0</v>
      </c>
      <c r="G62" s="173">
        <f>E62-C62</f>
        <v>8</v>
      </c>
      <c r="H62" s="214"/>
    </row>
    <row r="63" spans="1:8" x14ac:dyDescent="0.25">
      <c r="A63" s="171" t="s">
        <v>10</v>
      </c>
      <c r="B63" s="171" t="s">
        <v>11</v>
      </c>
      <c r="C63" s="171">
        <v>8</v>
      </c>
      <c r="D63" s="172">
        <v>0</v>
      </c>
      <c r="E63" s="171">
        <v>16</v>
      </c>
      <c r="F63" s="172">
        <v>0</v>
      </c>
      <c r="G63" s="173">
        <f t="shared" ref="G63:G75" si="6">E63-C63</f>
        <v>8</v>
      </c>
      <c r="H63" s="214"/>
    </row>
    <row r="64" spans="1:8" x14ac:dyDescent="0.25">
      <c r="A64" s="171" t="s">
        <v>12</v>
      </c>
      <c r="B64" s="171" t="s">
        <v>13</v>
      </c>
      <c r="C64" s="171">
        <v>0</v>
      </c>
      <c r="D64" s="172">
        <v>0</v>
      </c>
      <c r="E64" s="171">
        <v>0</v>
      </c>
      <c r="F64" s="172">
        <v>0</v>
      </c>
      <c r="G64" s="173">
        <f t="shared" si="6"/>
        <v>0</v>
      </c>
      <c r="H64" s="214" t="s">
        <v>44</v>
      </c>
    </row>
    <row r="65" spans="1:8" x14ac:dyDescent="0.25">
      <c r="A65" s="171" t="s">
        <v>14</v>
      </c>
      <c r="B65" s="171" t="s">
        <v>15</v>
      </c>
      <c r="C65" s="171">
        <v>8</v>
      </c>
      <c r="D65" s="172">
        <v>0</v>
      </c>
      <c r="E65" s="171">
        <v>16</v>
      </c>
      <c r="F65" s="172">
        <v>0</v>
      </c>
      <c r="G65" s="173">
        <f t="shared" si="6"/>
        <v>8</v>
      </c>
      <c r="H65" s="214"/>
    </row>
    <row r="66" spans="1:8" x14ac:dyDescent="0.25">
      <c r="A66" s="171" t="s">
        <v>16</v>
      </c>
      <c r="B66" s="171" t="s">
        <v>17</v>
      </c>
      <c r="C66" s="171">
        <v>8</v>
      </c>
      <c r="D66" s="172">
        <v>0</v>
      </c>
      <c r="E66" s="171">
        <v>16</v>
      </c>
      <c r="F66" s="172">
        <v>0</v>
      </c>
      <c r="G66" s="173">
        <f t="shared" si="6"/>
        <v>8</v>
      </c>
      <c r="H66" s="214"/>
    </row>
    <row r="67" spans="1:8" x14ac:dyDescent="0.25">
      <c r="A67" s="171" t="s">
        <v>18</v>
      </c>
      <c r="B67" s="171" t="s">
        <v>19</v>
      </c>
      <c r="C67" s="171">
        <v>8</v>
      </c>
      <c r="D67" s="172">
        <v>0</v>
      </c>
      <c r="E67" s="171">
        <v>16</v>
      </c>
      <c r="F67" s="172">
        <v>0</v>
      </c>
      <c r="G67" s="173">
        <f t="shared" si="6"/>
        <v>8</v>
      </c>
      <c r="H67" s="214"/>
    </row>
    <row r="68" spans="1:8" x14ac:dyDescent="0.25">
      <c r="A68" s="171" t="s">
        <v>64</v>
      </c>
      <c r="B68" s="171" t="s">
        <v>65</v>
      </c>
      <c r="C68" s="171">
        <v>8</v>
      </c>
      <c r="D68" s="172">
        <v>0</v>
      </c>
      <c r="E68" s="171">
        <v>16</v>
      </c>
      <c r="F68" s="172">
        <v>0</v>
      </c>
      <c r="G68" s="173">
        <f t="shared" si="6"/>
        <v>8</v>
      </c>
      <c r="H68" s="214"/>
    </row>
    <row r="69" spans="1:8" x14ac:dyDescent="0.25">
      <c r="A69" s="171" t="s">
        <v>64</v>
      </c>
      <c r="B69" s="171" t="s">
        <v>71</v>
      </c>
      <c r="C69" s="171">
        <v>8</v>
      </c>
      <c r="D69" s="172">
        <v>0</v>
      </c>
      <c r="E69" s="171">
        <v>16</v>
      </c>
      <c r="F69" s="172">
        <v>0</v>
      </c>
      <c r="G69" s="173">
        <f t="shared" si="6"/>
        <v>8</v>
      </c>
      <c r="H69" s="214"/>
    </row>
    <row r="70" spans="1:8" x14ac:dyDescent="0.25">
      <c r="A70" s="171" t="s">
        <v>22</v>
      </c>
      <c r="B70" s="171" t="s">
        <v>23</v>
      </c>
      <c r="C70" s="171">
        <v>8</v>
      </c>
      <c r="D70" s="172">
        <v>0</v>
      </c>
      <c r="E70" s="171">
        <v>16</v>
      </c>
      <c r="F70" s="172">
        <v>0</v>
      </c>
      <c r="G70" s="173">
        <f t="shared" si="6"/>
        <v>8</v>
      </c>
      <c r="H70" s="214"/>
    </row>
    <row r="71" spans="1:8" x14ac:dyDescent="0.25">
      <c r="A71" s="171" t="s">
        <v>24</v>
      </c>
      <c r="B71" s="171" t="s">
        <v>25</v>
      </c>
      <c r="C71" s="171">
        <v>7</v>
      </c>
      <c r="D71" s="172">
        <v>0</v>
      </c>
      <c r="E71" s="171">
        <v>16</v>
      </c>
      <c r="F71" s="172">
        <v>0</v>
      </c>
      <c r="G71" s="173">
        <f t="shared" si="6"/>
        <v>9</v>
      </c>
      <c r="H71" s="214"/>
    </row>
    <row r="72" spans="1:8" x14ac:dyDescent="0.25">
      <c r="A72" s="171" t="s">
        <v>24</v>
      </c>
      <c r="B72" s="171" t="s">
        <v>26</v>
      </c>
      <c r="C72" s="171">
        <v>8</v>
      </c>
      <c r="D72" s="172">
        <v>0</v>
      </c>
      <c r="E72" s="171">
        <v>16</v>
      </c>
      <c r="F72" s="172">
        <v>0</v>
      </c>
      <c r="G72" s="173">
        <f t="shared" si="6"/>
        <v>8</v>
      </c>
      <c r="H72" s="214"/>
    </row>
    <row r="73" spans="1:8" x14ac:dyDescent="0.25">
      <c r="A73" s="175" t="s">
        <v>27</v>
      </c>
      <c r="B73" s="175" t="s">
        <v>28</v>
      </c>
      <c r="C73" s="171">
        <v>8</v>
      </c>
      <c r="D73" s="172">
        <v>0</v>
      </c>
      <c r="E73" s="171">
        <v>16</v>
      </c>
      <c r="F73" s="172">
        <v>0</v>
      </c>
      <c r="G73" s="173">
        <f t="shared" si="6"/>
        <v>8</v>
      </c>
      <c r="H73" s="214"/>
    </row>
    <row r="74" spans="1:8" x14ac:dyDescent="0.25">
      <c r="A74" s="175" t="s">
        <v>29</v>
      </c>
      <c r="B74" s="175" t="s">
        <v>30</v>
      </c>
      <c r="C74" s="171">
        <v>8</v>
      </c>
      <c r="D74" s="172">
        <v>0</v>
      </c>
      <c r="E74" s="171">
        <v>16</v>
      </c>
      <c r="F74" s="172">
        <v>0</v>
      </c>
      <c r="G74" s="173">
        <f t="shared" si="6"/>
        <v>8</v>
      </c>
      <c r="H74" s="214"/>
    </row>
    <row r="75" spans="1:8" x14ac:dyDescent="0.25">
      <c r="A75" s="175" t="s">
        <v>24</v>
      </c>
      <c r="B75" s="175" t="s">
        <v>53</v>
      </c>
      <c r="C75" s="171">
        <v>8</v>
      </c>
      <c r="D75" s="172">
        <v>0</v>
      </c>
      <c r="E75" s="171">
        <v>16</v>
      </c>
      <c r="F75" s="172">
        <v>0</v>
      </c>
      <c r="G75" s="173">
        <f t="shared" si="6"/>
        <v>8</v>
      </c>
      <c r="H75" s="214"/>
    </row>
    <row r="76" spans="1:8" x14ac:dyDescent="0.25">
      <c r="A76" s="96"/>
      <c r="B76" s="96"/>
      <c r="C76" s="97"/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8</v>
      </c>
      <c r="D79" s="172">
        <v>0</v>
      </c>
      <c r="E79" s="171">
        <v>16</v>
      </c>
      <c r="F79" s="172">
        <v>0</v>
      </c>
      <c r="G79" s="173">
        <f t="shared" ref="G79" si="7">E79-C79</f>
        <v>8</v>
      </c>
      <c r="H79" s="214"/>
    </row>
    <row r="80" spans="1:8" x14ac:dyDescent="0.25">
      <c r="A80" s="97"/>
      <c r="B80" s="97"/>
      <c r="C80" s="97"/>
      <c r="D80" s="98"/>
      <c r="E80" s="97"/>
      <c r="F80" s="98"/>
      <c r="G80" s="99"/>
      <c r="H80" s="37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56" t="s">
        <v>35</v>
      </c>
      <c r="B82" s="156" t="s">
        <v>36</v>
      </c>
      <c r="C82" s="171">
        <v>0</v>
      </c>
      <c r="D82" s="172">
        <v>0</v>
      </c>
      <c r="E82" s="171">
        <v>8</v>
      </c>
      <c r="F82" s="172">
        <v>0</v>
      </c>
      <c r="G82" s="173">
        <f t="shared" ref="G82:G85" si="8">+(E82-C82)+(F82-D82)/60</f>
        <v>8</v>
      </c>
      <c r="H82" s="174"/>
    </row>
    <row r="83" spans="1:8" x14ac:dyDescent="0.25">
      <c r="A83" s="175" t="s">
        <v>37</v>
      </c>
      <c r="B83" s="175" t="s">
        <v>38</v>
      </c>
      <c r="C83" s="171">
        <v>16</v>
      </c>
      <c r="D83" s="172">
        <v>0</v>
      </c>
      <c r="E83" s="171">
        <v>24</v>
      </c>
      <c r="F83" s="172">
        <v>0</v>
      </c>
      <c r="G83" s="173">
        <f t="shared" si="8"/>
        <v>8</v>
      </c>
      <c r="H83" s="176"/>
    </row>
    <row r="84" spans="1:8" x14ac:dyDescent="0.25">
      <c r="A84" s="175" t="s">
        <v>22</v>
      </c>
      <c r="B84" s="175" t="s">
        <v>39</v>
      </c>
      <c r="C84" s="171">
        <v>0</v>
      </c>
      <c r="D84" s="172">
        <v>0</v>
      </c>
      <c r="E84" s="171">
        <v>0</v>
      </c>
      <c r="F84" s="172">
        <v>0</v>
      </c>
      <c r="G84" s="173">
        <f t="shared" si="8"/>
        <v>0</v>
      </c>
      <c r="H84" s="176"/>
    </row>
    <row r="85" spans="1:8" x14ac:dyDescent="0.25">
      <c r="A85" s="175" t="s">
        <v>24</v>
      </c>
      <c r="B85" s="175" t="s">
        <v>40</v>
      </c>
      <c r="C85" s="171">
        <v>8</v>
      </c>
      <c r="D85" s="172">
        <v>0</v>
      </c>
      <c r="E85" s="171">
        <v>16</v>
      </c>
      <c r="F85" s="172">
        <v>0</v>
      </c>
      <c r="G85" s="173">
        <f t="shared" si="8"/>
        <v>8</v>
      </c>
      <c r="H85" s="176"/>
    </row>
    <row r="88" spans="1:8" ht="15.75" x14ac:dyDescent="0.25">
      <c r="A88" s="49" t="s">
        <v>0</v>
      </c>
      <c r="B88" s="50">
        <v>46207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12</v>
      </c>
      <c r="F91" s="172">
        <v>0</v>
      </c>
      <c r="G91" s="173">
        <f>E91-C91</f>
        <v>4</v>
      </c>
      <c r="H91" s="21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12</v>
      </c>
      <c r="F92" s="172">
        <v>0</v>
      </c>
      <c r="G92" s="173">
        <f t="shared" ref="G92:G104" si="9">E92-C92</f>
        <v>4</v>
      </c>
      <c r="H92" s="214"/>
    </row>
    <row r="93" spans="1:8" x14ac:dyDescent="0.25">
      <c r="A93" s="171" t="s">
        <v>12</v>
      </c>
      <c r="B93" s="171" t="s">
        <v>13</v>
      </c>
      <c r="C93" s="171">
        <v>0</v>
      </c>
      <c r="D93" s="172">
        <v>0</v>
      </c>
      <c r="E93" s="171">
        <v>0</v>
      </c>
      <c r="F93" s="172">
        <v>0</v>
      </c>
      <c r="G93" s="173">
        <f t="shared" si="9"/>
        <v>0</v>
      </c>
      <c r="H93" s="214" t="s">
        <v>44</v>
      </c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12</v>
      </c>
      <c r="F94" s="172">
        <v>0</v>
      </c>
      <c r="G94" s="173">
        <f t="shared" si="9"/>
        <v>4</v>
      </c>
      <c r="H94" s="21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12</v>
      </c>
      <c r="F95" s="172">
        <v>0</v>
      </c>
      <c r="G95" s="173">
        <f t="shared" si="9"/>
        <v>4</v>
      </c>
      <c r="H95" s="214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12</v>
      </c>
      <c r="F96" s="172">
        <v>0</v>
      </c>
      <c r="G96" s="173">
        <f t="shared" si="9"/>
        <v>4</v>
      </c>
      <c r="H96" s="21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12</v>
      </c>
      <c r="F97" s="172">
        <v>0</v>
      </c>
      <c r="G97" s="173">
        <f t="shared" si="9"/>
        <v>4</v>
      </c>
      <c r="H97" s="214"/>
    </row>
    <row r="98" spans="1:8" x14ac:dyDescent="0.25">
      <c r="A98" s="171" t="s">
        <v>64</v>
      </c>
      <c r="B98" s="171" t="s">
        <v>71</v>
      </c>
      <c r="C98" s="171">
        <v>8</v>
      </c>
      <c r="D98" s="172">
        <v>0</v>
      </c>
      <c r="E98" s="171">
        <v>12</v>
      </c>
      <c r="F98" s="172">
        <v>0</v>
      </c>
      <c r="G98" s="173">
        <f t="shared" si="9"/>
        <v>4</v>
      </c>
      <c r="H98" s="214"/>
    </row>
    <row r="99" spans="1:8" x14ac:dyDescent="0.25">
      <c r="A99" s="171" t="s">
        <v>22</v>
      </c>
      <c r="B99" s="171" t="s">
        <v>23</v>
      </c>
      <c r="C99" s="171">
        <v>8</v>
      </c>
      <c r="D99" s="172">
        <v>0</v>
      </c>
      <c r="E99" s="171">
        <v>12</v>
      </c>
      <c r="F99" s="172">
        <v>0</v>
      </c>
      <c r="G99" s="173">
        <f t="shared" si="9"/>
        <v>4</v>
      </c>
      <c r="H99" s="214"/>
    </row>
    <row r="100" spans="1:8" x14ac:dyDescent="0.25">
      <c r="A100" s="171" t="s">
        <v>24</v>
      </c>
      <c r="B100" s="171" t="s">
        <v>25</v>
      </c>
      <c r="C100" s="171">
        <v>7</v>
      </c>
      <c r="D100" s="172">
        <v>0</v>
      </c>
      <c r="E100" s="171">
        <v>12</v>
      </c>
      <c r="F100" s="172">
        <v>0</v>
      </c>
      <c r="G100" s="173">
        <f t="shared" si="9"/>
        <v>5</v>
      </c>
      <c r="H100" s="214"/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12</v>
      </c>
      <c r="F101" s="172">
        <v>0</v>
      </c>
      <c r="G101" s="173">
        <f t="shared" si="9"/>
        <v>4</v>
      </c>
      <c r="H101" s="214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12</v>
      </c>
      <c r="F102" s="172">
        <v>0</v>
      </c>
      <c r="G102" s="173">
        <f t="shared" si="9"/>
        <v>4</v>
      </c>
      <c r="H102" s="21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12</v>
      </c>
      <c r="F103" s="172">
        <v>0</v>
      </c>
      <c r="G103" s="173">
        <f t="shared" si="9"/>
        <v>4</v>
      </c>
      <c r="H103" s="214"/>
    </row>
    <row r="104" spans="1:8" x14ac:dyDescent="0.25">
      <c r="A104" s="175" t="s">
        <v>24</v>
      </c>
      <c r="B104" s="175" t="s">
        <v>53</v>
      </c>
      <c r="C104" s="171">
        <v>8</v>
      </c>
      <c r="D104" s="172">
        <v>0</v>
      </c>
      <c r="E104" s="171">
        <v>12</v>
      </c>
      <c r="F104" s="172">
        <v>0</v>
      </c>
      <c r="G104" s="173">
        <f t="shared" si="9"/>
        <v>4</v>
      </c>
      <c r="H104" s="214"/>
    </row>
    <row r="105" spans="1:8" x14ac:dyDescent="0.25">
      <c r="A105" s="96"/>
      <c r="B105" s="96"/>
      <c r="C105" s="97"/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12</v>
      </c>
      <c r="F108" s="172">
        <v>0</v>
      </c>
      <c r="G108" s="173">
        <f t="shared" ref="G108" si="10">E108-C108</f>
        <v>4</v>
      </c>
      <c r="H108" s="214"/>
    </row>
    <row r="109" spans="1:8" x14ac:dyDescent="0.25">
      <c r="A109" s="97"/>
      <c r="B109" s="97"/>
      <c r="C109" s="97"/>
      <c r="D109" s="98"/>
      <c r="E109" s="97"/>
      <c r="F109" s="98"/>
      <c r="G109" s="99"/>
      <c r="H109" s="37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56" t="s">
        <v>35</v>
      </c>
      <c r="B111" s="156" t="s">
        <v>36</v>
      </c>
      <c r="C111" s="171">
        <v>0</v>
      </c>
      <c r="D111" s="172">
        <v>0</v>
      </c>
      <c r="E111" s="171">
        <v>0</v>
      </c>
      <c r="F111" s="172">
        <v>0</v>
      </c>
      <c r="G111" s="173">
        <f t="shared" ref="G111:G114" si="11">+(E111-C111)+(F111-D111)/60</f>
        <v>0</v>
      </c>
      <c r="H111" s="174"/>
    </row>
    <row r="112" spans="1:8" x14ac:dyDescent="0.25">
      <c r="A112" s="175" t="s">
        <v>37</v>
      </c>
      <c r="B112" s="175" t="s">
        <v>38</v>
      </c>
      <c r="C112" s="171">
        <v>16</v>
      </c>
      <c r="D112" s="172">
        <v>0</v>
      </c>
      <c r="E112" s="171">
        <v>24</v>
      </c>
      <c r="F112" s="172">
        <v>0</v>
      </c>
      <c r="G112" s="173">
        <f t="shared" si="11"/>
        <v>8</v>
      </c>
      <c r="H112" s="176"/>
    </row>
    <row r="113" spans="1:8" x14ac:dyDescent="0.25">
      <c r="A113" s="175" t="s">
        <v>22</v>
      </c>
      <c r="B113" s="175" t="s">
        <v>39</v>
      </c>
      <c r="C113" s="171">
        <v>0</v>
      </c>
      <c r="D113" s="172">
        <v>0</v>
      </c>
      <c r="E113" s="171">
        <v>8</v>
      </c>
      <c r="F113" s="172">
        <v>0</v>
      </c>
      <c r="G113" s="173">
        <f t="shared" si="11"/>
        <v>8</v>
      </c>
      <c r="H113" s="176"/>
    </row>
    <row r="114" spans="1:8" x14ac:dyDescent="0.25">
      <c r="A114" s="175" t="s">
        <v>24</v>
      </c>
      <c r="B114" s="175" t="s">
        <v>40</v>
      </c>
      <c r="C114" s="171">
        <v>8</v>
      </c>
      <c r="D114" s="172">
        <v>0</v>
      </c>
      <c r="E114" s="171">
        <v>16</v>
      </c>
      <c r="F114" s="172">
        <v>0</v>
      </c>
      <c r="G114" s="173">
        <f t="shared" si="11"/>
        <v>8</v>
      </c>
      <c r="H114" s="176"/>
    </row>
    <row r="117" spans="1:8" ht="15.75" x14ac:dyDescent="0.25">
      <c r="A117" s="49" t="s">
        <v>0</v>
      </c>
      <c r="B117" s="50">
        <v>46208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0</v>
      </c>
      <c r="D120" s="172">
        <v>0</v>
      </c>
      <c r="E120" s="171">
        <v>0</v>
      </c>
      <c r="F120" s="172">
        <v>0</v>
      </c>
      <c r="G120" s="173">
        <f>E120-C120</f>
        <v>0</v>
      </c>
      <c r="H120" s="214"/>
    </row>
    <row r="121" spans="1:8" x14ac:dyDescent="0.25">
      <c r="A121" s="171" t="s">
        <v>10</v>
      </c>
      <c r="B121" s="171" t="s">
        <v>11</v>
      </c>
      <c r="C121" s="171">
        <v>0</v>
      </c>
      <c r="D121" s="172">
        <v>0</v>
      </c>
      <c r="E121" s="171">
        <v>0</v>
      </c>
      <c r="F121" s="172">
        <v>0</v>
      </c>
      <c r="G121" s="173">
        <f t="shared" ref="G121:G133" si="12">E121-C121</f>
        <v>0</v>
      </c>
      <c r="H121" s="214"/>
    </row>
    <row r="122" spans="1:8" x14ac:dyDescent="0.25">
      <c r="A122" s="171" t="s">
        <v>12</v>
      </c>
      <c r="B122" s="171" t="s">
        <v>13</v>
      </c>
      <c r="C122" s="171">
        <v>0</v>
      </c>
      <c r="D122" s="172">
        <v>0</v>
      </c>
      <c r="E122" s="171">
        <v>0</v>
      </c>
      <c r="F122" s="172">
        <v>0</v>
      </c>
      <c r="G122" s="173">
        <f t="shared" si="12"/>
        <v>0</v>
      </c>
      <c r="H122" s="214"/>
    </row>
    <row r="123" spans="1:8" x14ac:dyDescent="0.25">
      <c r="A123" s="171" t="s">
        <v>14</v>
      </c>
      <c r="B123" s="171" t="s">
        <v>15</v>
      </c>
      <c r="C123" s="171">
        <v>0</v>
      </c>
      <c r="D123" s="172">
        <v>0</v>
      </c>
      <c r="E123" s="171">
        <v>0</v>
      </c>
      <c r="F123" s="172">
        <v>0</v>
      </c>
      <c r="G123" s="173">
        <f t="shared" si="12"/>
        <v>0</v>
      </c>
      <c r="H123" s="214"/>
    </row>
    <row r="124" spans="1:8" x14ac:dyDescent="0.25">
      <c r="A124" s="171" t="s">
        <v>16</v>
      </c>
      <c r="B124" s="171" t="s">
        <v>17</v>
      </c>
      <c r="C124" s="171">
        <v>0</v>
      </c>
      <c r="D124" s="172">
        <v>0</v>
      </c>
      <c r="E124" s="171">
        <v>0</v>
      </c>
      <c r="F124" s="172">
        <v>0</v>
      </c>
      <c r="G124" s="173">
        <f t="shared" si="12"/>
        <v>0</v>
      </c>
      <c r="H124" s="214"/>
    </row>
    <row r="125" spans="1:8" x14ac:dyDescent="0.25">
      <c r="A125" s="171" t="s">
        <v>18</v>
      </c>
      <c r="B125" s="171" t="s">
        <v>19</v>
      </c>
      <c r="C125" s="171">
        <v>0</v>
      </c>
      <c r="D125" s="172">
        <v>0</v>
      </c>
      <c r="E125" s="171">
        <v>0</v>
      </c>
      <c r="F125" s="172">
        <v>0</v>
      </c>
      <c r="G125" s="173">
        <f t="shared" si="12"/>
        <v>0</v>
      </c>
      <c r="H125" s="214"/>
    </row>
    <row r="126" spans="1:8" x14ac:dyDescent="0.25">
      <c r="A126" s="171" t="s">
        <v>64</v>
      </c>
      <c r="B126" s="171" t="s">
        <v>65</v>
      </c>
      <c r="C126" s="171">
        <v>0</v>
      </c>
      <c r="D126" s="172">
        <v>0</v>
      </c>
      <c r="E126" s="171">
        <v>0</v>
      </c>
      <c r="F126" s="172">
        <v>0</v>
      </c>
      <c r="G126" s="173">
        <f t="shared" si="12"/>
        <v>0</v>
      </c>
      <c r="H126" s="214"/>
    </row>
    <row r="127" spans="1:8" x14ac:dyDescent="0.25">
      <c r="A127" s="171" t="s">
        <v>64</v>
      </c>
      <c r="B127" s="171" t="s">
        <v>71</v>
      </c>
      <c r="C127" s="171">
        <v>0</v>
      </c>
      <c r="D127" s="172">
        <v>0</v>
      </c>
      <c r="E127" s="171">
        <v>0</v>
      </c>
      <c r="F127" s="172">
        <v>0</v>
      </c>
      <c r="G127" s="173">
        <f t="shared" si="12"/>
        <v>0</v>
      </c>
      <c r="H127" s="214"/>
    </row>
    <row r="128" spans="1:8" x14ac:dyDescent="0.25">
      <c r="A128" s="171" t="s">
        <v>22</v>
      </c>
      <c r="B128" s="171" t="s">
        <v>23</v>
      </c>
      <c r="C128" s="171">
        <v>0</v>
      </c>
      <c r="D128" s="172">
        <v>0</v>
      </c>
      <c r="E128" s="171">
        <v>0</v>
      </c>
      <c r="F128" s="172">
        <v>0</v>
      </c>
      <c r="G128" s="173">
        <f t="shared" si="12"/>
        <v>0</v>
      </c>
      <c r="H128" s="214"/>
    </row>
    <row r="129" spans="1:8" x14ac:dyDescent="0.25">
      <c r="A129" s="171" t="s">
        <v>24</v>
      </c>
      <c r="B129" s="171" t="s">
        <v>25</v>
      </c>
      <c r="C129" s="171">
        <v>0</v>
      </c>
      <c r="D129" s="172">
        <v>0</v>
      </c>
      <c r="E129" s="171">
        <v>0</v>
      </c>
      <c r="F129" s="172">
        <v>0</v>
      </c>
      <c r="G129" s="173">
        <f t="shared" si="12"/>
        <v>0</v>
      </c>
      <c r="H129" s="214"/>
    </row>
    <row r="130" spans="1:8" x14ac:dyDescent="0.25">
      <c r="A130" s="171" t="s">
        <v>24</v>
      </c>
      <c r="B130" s="171" t="s">
        <v>26</v>
      </c>
      <c r="C130" s="171">
        <v>0</v>
      </c>
      <c r="D130" s="172">
        <v>0</v>
      </c>
      <c r="E130" s="171">
        <v>0</v>
      </c>
      <c r="F130" s="172">
        <v>0</v>
      </c>
      <c r="G130" s="173">
        <f t="shared" si="12"/>
        <v>0</v>
      </c>
      <c r="H130" s="214"/>
    </row>
    <row r="131" spans="1:8" x14ac:dyDescent="0.25">
      <c r="A131" s="175" t="s">
        <v>27</v>
      </c>
      <c r="B131" s="175" t="s">
        <v>28</v>
      </c>
      <c r="C131" s="171">
        <v>0</v>
      </c>
      <c r="D131" s="172">
        <v>0</v>
      </c>
      <c r="E131" s="171">
        <v>0</v>
      </c>
      <c r="F131" s="172">
        <v>0</v>
      </c>
      <c r="G131" s="173">
        <f t="shared" si="12"/>
        <v>0</v>
      </c>
      <c r="H131" s="214"/>
    </row>
    <row r="132" spans="1:8" x14ac:dyDescent="0.25">
      <c r="A132" s="175" t="s">
        <v>29</v>
      </c>
      <c r="B132" s="175" t="s">
        <v>30</v>
      </c>
      <c r="C132" s="171">
        <v>0</v>
      </c>
      <c r="D132" s="172">
        <v>0</v>
      </c>
      <c r="E132" s="171">
        <v>0</v>
      </c>
      <c r="F132" s="172">
        <v>0</v>
      </c>
      <c r="G132" s="173">
        <f t="shared" si="12"/>
        <v>0</v>
      </c>
      <c r="H132" s="214"/>
    </row>
    <row r="133" spans="1:8" x14ac:dyDescent="0.25">
      <c r="A133" s="175" t="s">
        <v>24</v>
      </c>
      <c r="B133" s="175" t="s">
        <v>53</v>
      </c>
      <c r="C133" s="171">
        <v>0</v>
      </c>
      <c r="D133" s="172">
        <v>0</v>
      </c>
      <c r="E133" s="171">
        <v>0</v>
      </c>
      <c r="F133" s="172">
        <v>0</v>
      </c>
      <c r="G133" s="173">
        <f t="shared" si="12"/>
        <v>0</v>
      </c>
      <c r="H133" s="214"/>
    </row>
    <row r="134" spans="1:8" x14ac:dyDescent="0.25">
      <c r="A134" s="96"/>
      <c r="B134" s="96"/>
      <c r="C134" s="97"/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0</v>
      </c>
      <c r="D137" s="172">
        <v>0</v>
      </c>
      <c r="E137" s="171">
        <v>0</v>
      </c>
      <c r="F137" s="172">
        <v>0</v>
      </c>
      <c r="G137" s="173">
        <f t="shared" ref="G137" si="13">E137-C137</f>
        <v>0</v>
      </c>
      <c r="H137" s="214"/>
    </row>
    <row r="138" spans="1:8" x14ac:dyDescent="0.25">
      <c r="A138" s="97"/>
      <c r="B138" s="97"/>
      <c r="C138" s="97"/>
      <c r="D138" s="98"/>
      <c r="E138" s="97"/>
      <c r="F138" s="98"/>
      <c r="G138" s="99"/>
      <c r="H138" s="37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56" t="s">
        <v>35</v>
      </c>
      <c r="B140" s="156" t="s">
        <v>36</v>
      </c>
      <c r="C140" s="171">
        <v>8</v>
      </c>
      <c r="D140" s="172">
        <v>0</v>
      </c>
      <c r="E140" s="171">
        <v>16</v>
      </c>
      <c r="F140" s="172">
        <v>0</v>
      </c>
      <c r="G140" s="173">
        <f t="shared" ref="G140:G143" si="14">+(E140-C140)+(F140-D140)/60</f>
        <v>8</v>
      </c>
      <c r="H140" s="174"/>
    </row>
    <row r="141" spans="1:8" x14ac:dyDescent="0.25">
      <c r="A141" s="175" t="s">
        <v>37</v>
      </c>
      <c r="B141" s="175" t="s">
        <v>38</v>
      </c>
      <c r="C141" s="171">
        <v>0</v>
      </c>
      <c r="D141" s="172">
        <v>0</v>
      </c>
      <c r="E141" s="171">
        <v>0</v>
      </c>
      <c r="F141" s="172">
        <v>0</v>
      </c>
      <c r="G141" s="173">
        <f t="shared" si="14"/>
        <v>0</v>
      </c>
      <c r="H141" s="176"/>
    </row>
    <row r="142" spans="1:8" x14ac:dyDescent="0.25">
      <c r="A142" s="175" t="s">
        <v>22</v>
      </c>
      <c r="B142" s="175" t="s">
        <v>39</v>
      </c>
      <c r="C142" s="171">
        <v>0</v>
      </c>
      <c r="D142" s="172">
        <v>0</v>
      </c>
      <c r="E142" s="171">
        <v>8</v>
      </c>
      <c r="F142" s="172">
        <v>0</v>
      </c>
      <c r="G142" s="173">
        <f t="shared" si="14"/>
        <v>8</v>
      </c>
      <c r="H142" s="176"/>
    </row>
    <row r="143" spans="1:8" x14ac:dyDescent="0.25">
      <c r="A143" s="175" t="s">
        <v>24</v>
      </c>
      <c r="B143" s="175" t="s">
        <v>40</v>
      </c>
      <c r="C143" s="171">
        <v>16</v>
      </c>
      <c r="D143" s="172">
        <v>0</v>
      </c>
      <c r="E143" s="171">
        <v>24</v>
      </c>
      <c r="F143" s="172">
        <v>0</v>
      </c>
      <c r="G143" s="173">
        <f t="shared" si="14"/>
        <v>8</v>
      </c>
      <c r="H143" s="176"/>
    </row>
    <row r="146" spans="1:8" ht="15.75" x14ac:dyDescent="0.25">
      <c r="A146" s="49" t="s">
        <v>0</v>
      </c>
      <c r="B146" s="50">
        <v>46209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E149-C149</f>
        <v>8</v>
      </c>
      <c r="H149" s="214"/>
    </row>
    <row r="150" spans="1:8" x14ac:dyDescent="0.25">
      <c r="A150" s="171" t="s">
        <v>10</v>
      </c>
      <c r="B150" s="171" t="s">
        <v>11</v>
      </c>
      <c r="C150" s="171">
        <v>8</v>
      </c>
      <c r="D150" s="172">
        <v>0</v>
      </c>
      <c r="E150" s="171">
        <v>16</v>
      </c>
      <c r="F150" s="172">
        <v>0</v>
      </c>
      <c r="G150" s="173">
        <f t="shared" ref="G150:G162" si="15">E150-C150</f>
        <v>8</v>
      </c>
      <c r="H150" s="214"/>
    </row>
    <row r="151" spans="1:8" x14ac:dyDescent="0.25">
      <c r="A151" s="171" t="s">
        <v>12</v>
      </c>
      <c r="B151" s="171" t="s">
        <v>13</v>
      </c>
      <c r="C151" s="171">
        <v>8</v>
      </c>
      <c r="D151" s="172">
        <v>0</v>
      </c>
      <c r="E151" s="171">
        <v>16</v>
      </c>
      <c r="F151" s="172">
        <v>0</v>
      </c>
      <c r="G151" s="173">
        <f t="shared" si="15"/>
        <v>8</v>
      </c>
      <c r="H151" s="214"/>
    </row>
    <row r="152" spans="1:8" x14ac:dyDescent="0.25">
      <c r="A152" s="171" t="s">
        <v>14</v>
      </c>
      <c r="B152" s="171" t="s">
        <v>15</v>
      </c>
      <c r="C152" s="171">
        <v>8</v>
      </c>
      <c r="D152" s="172">
        <v>0</v>
      </c>
      <c r="E152" s="171">
        <v>16</v>
      </c>
      <c r="F152" s="172">
        <v>0</v>
      </c>
      <c r="G152" s="173">
        <f t="shared" si="15"/>
        <v>8</v>
      </c>
      <c r="H152" s="214"/>
    </row>
    <row r="153" spans="1:8" x14ac:dyDescent="0.25">
      <c r="A153" s="171" t="s">
        <v>16</v>
      </c>
      <c r="B153" s="171" t="s">
        <v>17</v>
      </c>
      <c r="C153" s="171">
        <v>8</v>
      </c>
      <c r="D153" s="172">
        <v>0</v>
      </c>
      <c r="E153" s="171">
        <v>16</v>
      </c>
      <c r="F153" s="172">
        <v>0</v>
      </c>
      <c r="G153" s="173">
        <f t="shared" si="15"/>
        <v>8</v>
      </c>
      <c r="H153" s="214"/>
    </row>
    <row r="154" spans="1:8" x14ac:dyDescent="0.25">
      <c r="A154" s="171" t="s">
        <v>18</v>
      </c>
      <c r="B154" s="171" t="s">
        <v>19</v>
      </c>
      <c r="C154" s="171">
        <v>8</v>
      </c>
      <c r="D154" s="172">
        <v>0</v>
      </c>
      <c r="E154" s="171">
        <v>16</v>
      </c>
      <c r="F154" s="172">
        <v>0</v>
      </c>
      <c r="G154" s="173">
        <f t="shared" si="15"/>
        <v>8</v>
      </c>
      <c r="H154" s="214"/>
    </row>
    <row r="155" spans="1:8" x14ac:dyDescent="0.25">
      <c r="A155" s="171" t="s">
        <v>64</v>
      </c>
      <c r="B155" s="171" t="s">
        <v>65</v>
      </c>
      <c r="C155" s="171">
        <v>8</v>
      </c>
      <c r="D155" s="172">
        <v>0</v>
      </c>
      <c r="E155" s="171">
        <v>16</v>
      </c>
      <c r="F155" s="172">
        <v>0</v>
      </c>
      <c r="G155" s="173">
        <f t="shared" si="15"/>
        <v>8</v>
      </c>
      <c r="H155" s="214"/>
    </row>
    <row r="156" spans="1:8" x14ac:dyDescent="0.25">
      <c r="A156" s="171" t="s">
        <v>64</v>
      </c>
      <c r="B156" s="171" t="s">
        <v>71</v>
      </c>
      <c r="C156" s="171">
        <v>8</v>
      </c>
      <c r="D156" s="172">
        <v>0</v>
      </c>
      <c r="E156" s="171">
        <v>16</v>
      </c>
      <c r="F156" s="172">
        <v>0</v>
      </c>
      <c r="G156" s="173">
        <f t="shared" si="15"/>
        <v>8</v>
      </c>
      <c r="H156" s="214"/>
    </row>
    <row r="157" spans="1:8" x14ac:dyDescent="0.25">
      <c r="A157" s="171" t="s">
        <v>22</v>
      </c>
      <c r="B157" s="171" t="s">
        <v>23</v>
      </c>
      <c r="C157" s="171">
        <v>8</v>
      </c>
      <c r="D157" s="172">
        <v>0</v>
      </c>
      <c r="E157" s="171">
        <v>16</v>
      </c>
      <c r="F157" s="172">
        <v>0</v>
      </c>
      <c r="G157" s="173">
        <f t="shared" si="15"/>
        <v>8</v>
      </c>
      <c r="H157" s="214"/>
    </row>
    <row r="158" spans="1:8" x14ac:dyDescent="0.25">
      <c r="A158" s="171" t="s">
        <v>24</v>
      </c>
      <c r="B158" s="171" t="s">
        <v>25</v>
      </c>
      <c r="C158" s="171">
        <v>7</v>
      </c>
      <c r="D158" s="172">
        <v>0</v>
      </c>
      <c r="E158" s="171">
        <v>16</v>
      </c>
      <c r="F158" s="172">
        <v>0</v>
      </c>
      <c r="G158" s="173">
        <f t="shared" si="15"/>
        <v>9</v>
      </c>
      <c r="H158" s="214"/>
    </row>
    <row r="159" spans="1:8" x14ac:dyDescent="0.25">
      <c r="A159" s="171" t="s">
        <v>24</v>
      </c>
      <c r="B159" s="171" t="s">
        <v>26</v>
      </c>
      <c r="C159" s="171">
        <v>8</v>
      </c>
      <c r="D159" s="172">
        <v>0</v>
      </c>
      <c r="E159" s="171">
        <v>16</v>
      </c>
      <c r="F159" s="172">
        <v>0</v>
      </c>
      <c r="G159" s="173">
        <f t="shared" si="15"/>
        <v>8</v>
      </c>
      <c r="H159" s="214"/>
    </row>
    <row r="160" spans="1:8" x14ac:dyDescent="0.25">
      <c r="A160" s="175" t="s">
        <v>27</v>
      </c>
      <c r="B160" s="175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si="15"/>
        <v>8</v>
      </c>
      <c r="H160" s="214"/>
    </row>
    <row r="161" spans="1:8" x14ac:dyDescent="0.25">
      <c r="A161" s="175" t="s">
        <v>29</v>
      </c>
      <c r="B161" s="175" t="s">
        <v>30</v>
      </c>
      <c r="C161" s="171">
        <v>8</v>
      </c>
      <c r="D161" s="172">
        <v>0</v>
      </c>
      <c r="E161" s="171">
        <v>16</v>
      </c>
      <c r="F161" s="172">
        <v>0</v>
      </c>
      <c r="G161" s="173">
        <f t="shared" si="15"/>
        <v>8</v>
      </c>
      <c r="H161" s="214"/>
    </row>
    <row r="162" spans="1:8" x14ac:dyDescent="0.25">
      <c r="A162" s="175" t="s">
        <v>24</v>
      </c>
      <c r="B162" s="175" t="s">
        <v>53</v>
      </c>
      <c r="C162" s="171">
        <v>8</v>
      </c>
      <c r="D162" s="172">
        <v>0</v>
      </c>
      <c r="E162" s="171">
        <v>16</v>
      </c>
      <c r="F162" s="172">
        <v>0</v>
      </c>
      <c r="G162" s="173">
        <f t="shared" si="15"/>
        <v>8</v>
      </c>
      <c r="H162" s="214"/>
    </row>
    <row r="163" spans="1:8" x14ac:dyDescent="0.25">
      <c r="A163" s="96"/>
      <c r="B163" s="96"/>
      <c r="C163" s="97"/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8</v>
      </c>
      <c r="D166" s="172">
        <v>0</v>
      </c>
      <c r="E166" s="171">
        <v>16</v>
      </c>
      <c r="F166" s="172">
        <v>0</v>
      </c>
      <c r="G166" s="173">
        <f t="shared" ref="G166" si="16">E166-C166</f>
        <v>8</v>
      </c>
      <c r="H166" s="214"/>
    </row>
    <row r="167" spans="1:8" x14ac:dyDescent="0.25">
      <c r="A167" s="97"/>
      <c r="B167" s="97"/>
      <c r="C167" s="97"/>
      <c r="D167" s="98"/>
      <c r="E167" s="97"/>
      <c r="F167" s="98"/>
      <c r="G167" s="99"/>
      <c r="H167" s="37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56" t="s">
        <v>35</v>
      </c>
      <c r="B169" s="156" t="s">
        <v>36</v>
      </c>
      <c r="C169" s="171">
        <v>8</v>
      </c>
      <c r="D169" s="172">
        <v>0</v>
      </c>
      <c r="E169" s="171">
        <v>16</v>
      </c>
      <c r="F169" s="172">
        <v>0</v>
      </c>
      <c r="G169" s="173">
        <f t="shared" ref="G169:G172" si="17">+(E169-C169)+(F169-D169)/60</f>
        <v>8</v>
      </c>
      <c r="H169" s="174"/>
    </row>
    <row r="170" spans="1:8" x14ac:dyDescent="0.25">
      <c r="A170" s="175" t="s">
        <v>37</v>
      </c>
      <c r="B170" s="175" t="s">
        <v>38</v>
      </c>
      <c r="C170" s="171">
        <v>0</v>
      </c>
      <c r="D170" s="172">
        <v>0</v>
      </c>
      <c r="E170" s="171">
        <v>8</v>
      </c>
      <c r="F170" s="172">
        <v>0</v>
      </c>
      <c r="G170" s="173">
        <f t="shared" si="17"/>
        <v>8</v>
      </c>
      <c r="H170" s="176"/>
    </row>
    <row r="171" spans="1:8" x14ac:dyDescent="0.25">
      <c r="A171" s="175" t="s">
        <v>22</v>
      </c>
      <c r="B171" s="175" t="s">
        <v>39</v>
      </c>
      <c r="C171" s="171">
        <v>0</v>
      </c>
      <c r="D171" s="172">
        <v>0</v>
      </c>
      <c r="E171" s="171">
        <v>0</v>
      </c>
      <c r="F171" s="172">
        <v>0</v>
      </c>
      <c r="G171" s="173">
        <f t="shared" si="17"/>
        <v>0</v>
      </c>
      <c r="H171" s="176"/>
    </row>
    <row r="172" spans="1:8" x14ac:dyDescent="0.25">
      <c r="A172" s="175" t="s">
        <v>24</v>
      </c>
      <c r="B172" s="175" t="s">
        <v>40</v>
      </c>
      <c r="C172" s="171">
        <v>16</v>
      </c>
      <c r="D172" s="172">
        <v>0</v>
      </c>
      <c r="E172" s="171">
        <v>24</v>
      </c>
      <c r="F172" s="172">
        <v>0</v>
      </c>
      <c r="G172" s="173">
        <f t="shared" si="17"/>
        <v>8</v>
      </c>
      <c r="H172" s="176"/>
    </row>
    <row r="175" spans="1:8" ht="15.75" x14ac:dyDescent="0.25">
      <c r="A175" s="49" t="s">
        <v>0</v>
      </c>
      <c r="B175" s="50">
        <v>46210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16</v>
      </c>
      <c r="F178" s="172">
        <v>0</v>
      </c>
      <c r="G178" s="173">
        <f>E178-C178</f>
        <v>8</v>
      </c>
      <c r="H178" s="21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16</v>
      </c>
      <c r="F179" s="172">
        <v>0</v>
      </c>
      <c r="G179" s="173">
        <f t="shared" ref="G179:G191" si="18">E179-C179</f>
        <v>8</v>
      </c>
      <c r="H179" s="214"/>
    </row>
    <row r="180" spans="1:8" x14ac:dyDescent="0.25">
      <c r="A180" s="171" t="s">
        <v>12</v>
      </c>
      <c r="B180" s="171" t="s">
        <v>13</v>
      </c>
      <c r="C180" s="171">
        <v>0</v>
      </c>
      <c r="D180" s="172">
        <v>0</v>
      </c>
      <c r="E180" s="171">
        <v>0</v>
      </c>
      <c r="F180" s="172">
        <v>0</v>
      </c>
      <c r="G180" s="173">
        <f t="shared" si="18"/>
        <v>0</v>
      </c>
      <c r="H180" s="214" t="s">
        <v>44</v>
      </c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16</v>
      </c>
      <c r="F181" s="172">
        <v>0</v>
      </c>
      <c r="G181" s="173">
        <f t="shared" si="18"/>
        <v>8</v>
      </c>
      <c r="H181" s="214"/>
    </row>
    <row r="182" spans="1:8" x14ac:dyDescent="0.25">
      <c r="A182" s="171" t="s">
        <v>16</v>
      </c>
      <c r="B182" s="171" t="s">
        <v>17</v>
      </c>
      <c r="C182" s="171">
        <v>8</v>
      </c>
      <c r="D182" s="172">
        <v>0</v>
      </c>
      <c r="E182" s="171">
        <v>16</v>
      </c>
      <c r="F182" s="172">
        <v>0</v>
      </c>
      <c r="G182" s="173">
        <f t="shared" si="18"/>
        <v>8</v>
      </c>
      <c r="H182" s="214"/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16</v>
      </c>
      <c r="F183" s="172">
        <v>0</v>
      </c>
      <c r="G183" s="173">
        <f t="shared" si="18"/>
        <v>8</v>
      </c>
      <c r="H183" s="214"/>
    </row>
    <row r="184" spans="1:8" x14ac:dyDescent="0.25">
      <c r="A184" s="171" t="s">
        <v>64</v>
      </c>
      <c r="B184" s="171" t="s">
        <v>65</v>
      </c>
      <c r="C184" s="171">
        <v>8</v>
      </c>
      <c r="D184" s="172">
        <v>0</v>
      </c>
      <c r="E184" s="171">
        <v>16</v>
      </c>
      <c r="F184" s="172">
        <v>0</v>
      </c>
      <c r="G184" s="173">
        <f t="shared" si="18"/>
        <v>8</v>
      </c>
      <c r="H184" s="214"/>
    </row>
    <row r="185" spans="1:8" x14ac:dyDescent="0.25">
      <c r="A185" s="171" t="s">
        <v>64</v>
      </c>
      <c r="B185" s="171" t="s">
        <v>71</v>
      </c>
      <c r="C185" s="171">
        <v>8</v>
      </c>
      <c r="D185" s="172">
        <v>0</v>
      </c>
      <c r="E185" s="171">
        <v>16</v>
      </c>
      <c r="F185" s="172">
        <v>0</v>
      </c>
      <c r="G185" s="173">
        <f t="shared" si="18"/>
        <v>8</v>
      </c>
      <c r="H185" s="214"/>
    </row>
    <row r="186" spans="1:8" x14ac:dyDescent="0.25">
      <c r="A186" s="171" t="s">
        <v>22</v>
      </c>
      <c r="B186" s="171" t="s">
        <v>23</v>
      </c>
      <c r="C186" s="171">
        <v>8</v>
      </c>
      <c r="D186" s="172">
        <v>0</v>
      </c>
      <c r="E186" s="171">
        <v>16</v>
      </c>
      <c r="F186" s="172">
        <v>0</v>
      </c>
      <c r="G186" s="173">
        <f t="shared" si="18"/>
        <v>8</v>
      </c>
      <c r="H186" s="214"/>
    </row>
    <row r="187" spans="1:8" x14ac:dyDescent="0.25">
      <c r="A187" s="171" t="s">
        <v>24</v>
      </c>
      <c r="B187" s="171" t="s">
        <v>25</v>
      </c>
      <c r="C187" s="171">
        <v>7</v>
      </c>
      <c r="D187" s="172">
        <v>0</v>
      </c>
      <c r="E187" s="171">
        <v>16</v>
      </c>
      <c r="F187" s="172">
        <v>0</v>
      </c>
      <c r="G187" s="173">
        <f t="shared" si="18"/>
        <v>9</v>
      </c>
      <c r="H187" s="214"/>
    </row>
    <row r="188" spans="1:8" x14ac:dyDescent="0.25">
      <c r="A188" s="171" t="s">
        <v>24</v>
      </c>
      <c r="B188" s="171" t="s">
        <v>26</v>
      </c>
      <c r="C188" s="171">
        <v>8</v>
      </c>
      <c r="D188" s="172">
        <v>0</v>
      </c>
      <c r="E188" s="171">
        <v>16</v>
      </c>
      <c r="F188" s="172">
        <v>0</v>
      </c>
      <c r="G188" s="173">
        <f t="shared" si="18"/>
        <v>8</v>
      </c>
      <c r="H188" s="214"/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16</v>
      </c>
      <c r="F189" s="172">
        <v>0</v>
      </c>
      <c r="G189" s="173">
        <f t="shared" si="18"/>
        <v>8</v>
      </c>
      <c r="H189" s="21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16</v>
      </c>
      <c r="F190" s="172">
        <v>0</v>
      </c>
      <c r="G190" s="173">
        <f t="shared" si="18"/>
        <v>8</v>
      </c>
      <c r="H190" s="214"/>
    </row>
    <row r="191" spans="1:8" x14ac:dyDescent="0.25">
      <c r="A191" s="175" t="s">
        <v>24</v>
      </c>
      <c r="B191" s="175" t="s">
        <v>53</v>
      </c>
      <c r="C191" s="171">
        <v>8</v>
      </c>
      <c r="D191" s="172">
        <v>0</v>
      </c>
      <c r="E191" s="171">
        <v>16</v>
      </c>
      <c r="F191" s="172">
        <v>0</v>
      </c>
      <c r="G191" s="173">
        <f t="shared" si="18"/>
        <v>8</v>
      </c>
      <c r="H191" s="214"/>
    </row>
    <row r="192" spans="1:8" x14ac:dyDescent="0.25">
      <c r="A192" s="96"/>
      <c r="B192" s="96"/>
      <c r="C192" s="97"/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8</v>
      </c>
      <c r="D195" s="172">
        <v>0</v>
      </c>
      <c r="E195" s="171">
        <v>16</v>
      </c>
      <c r="F195" s="172">
        <v>0</v>
      </c>
      <c r="G195" s="173">
        <f t="shared" ref="G195" si="19">E195-C195</f>
        <v>8</v>
      </c>
      <c r="H195" s="214"/>
    </row>
    <row r="196" spans="1:8" x14ac:dyDescent="0.25">
      <c r="A196" s="97"/>
      <c r="B196" s="97"/>
      <c r="C196" s="97"/>
      <c r="D196" s="98"/>
      <c r="E196" s="97"/>
      <c r="F196" s="98"/>
      <c r="G196" s="99"/>
      <c r="H196" s="37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56" t="s">
        <v>35</v>
      </c>
      <c r="B198" s="156" t="s">
        <v>36</v>
      </c>
      <c r="C198" s="171">
        <v>16</v>
      </c>
      <c r="D198" s="172">
        <v>0</v>
      </c>
      <c r="E198" s="171">
        <v>24</v>
      </c>
      <c r="F198" s="172">
        <v>0</v>
      </c>
      <c r="G198" s="173">
        <f t="shared" ref="G198:G201" si="20">+(E198-C198)+(F198-D198)/60</f>
        <v>8</v>
      </c>
      <c r="H198" s="174"/>
    </row>
    <row r="199" spans="1:8" x14ac:dyDescent="0.25">
      <c r="A199" s="175" t="s">
        <v>37</v>
      </c>
      <c r="B199" s="175" t="s">
        <v>38</v>
      </c>
      <c r="C199" s="171">
        <v>0</v>
      </c>
      <c r="D199" s="172">
        <v>0</v>
      </c>
      <c r="E199" s="171">
        <v>8</v>
      </c>
      <c r="F199" s="172">
        <v>0</v>
      </c>
      <c r="G199" s="173">
        <f t="shared" si="20"/>
        <v>8</v>
      </c>
      <c r="H199" s="176"/>
    </row>
    <row r="200" spans="1:8" x14ac:dyDescent="0.25">
      <c r="A200" s="175" t="s">
        <v>22</v>
      </c>
      <c r="B200" s="175" t="s">
        <v>39</v>
      </c>
      <c r="C200" s="171">
        <v>8</v>
      </c>
      <c r="D200" s="172">
        <v>0</v>
      </c>
      <c r="E200" s="171">
        <v>16</v>
      </c>
      <c r="F200" s="172">
        <v>0</v>
      </c>
      <c r="G200" s="173">
        <f t="shared" si="20"/>
        <v>8</v>
      </c>
      <c r="H200" s="176"/>
    </row>
    <row r="201" spans="1:8" x14ac:dyDescent="0.25">
      <c r="A201" s="175" t="s">
        <v>24</v>
      </c>
      <c r="B201" s="175" t="s">
        <v>40</v>
      </c>
      <c r="C201" s="171">
        <v>0</v>
      </c>
      <c r="D201" s="172">
        <v>0</v>
      </c>
      <c r="E201" s="171">
        <v>0</v>
      </c>
      <c r="F201" s="172">
        <v>0</v>
      </c>
      <c r="G201" s="173">
        <f t="shared" si="20"/>
        <v>0</v>
      </c>
      <c r="H201" s="176"/>
    </row>
    <row r="204" spans="1:8" ht="15.75" x14ac:dyDescent="0.25">
      <c r="A204" s="49" t="s">
        <v>0</v>
      </c>
      <c r="B204" s="50">
        <v>46211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8</v>
      </c>
      <c r="D207" s="172">
        <v>0</v>
      </c>
      <c r="E207" s="171">
        <v>16</v>
      </c>
      <c r="F207" s="172">
        <v>0</v>
      </c>
      <c r="G207" s="173">
        <f>E207-C207</f>
        <v>8</v>
      </c>
      <c r="H207" s="214"/>
    </row>
    <row r="208" spans="1:8" x14ac:dyDescent="0.25">
      <c r="A208" s="171" t="s">
        <v>10</v>
      </c>
      <c r="B208" s="171" t="s">
        <v>11</v>
      </c>
      <c r="C208" s="171">
        <v>8</v>
      </c>
      <c r="D208" s="172">
        <v>0</v>
      </c>
      <c r="E208" s="171">
        <v>17</v>
      </c>
      <c r="F208" s="172">
        <v>0</v>
      </c>
      <c r="G208" s="173">
        <f t="shared" ref="G208:G220" si="21">E208-C208</f>
        <v>9</v>
      </c>
      <c r="H208" s="214"/>
    </row>
    <row r="209" spans="1:8" x14ac:dyDescent="0.25">
      <c r="A209" s="171" t="s">
        <v>12</v>
      </c>
      <c r="B209" s="171" t="s">
        <v>13</v>
      </c>
      <c r="C209" s="171">
        <v>8</v>
      </c>
      <c r="D209" s="172">
        <v>0</v>
      </c>
      <c r="E209" s="171">
        <v>16</v>
      </c>
      <c r="F209" s="172">
        <v>0</v>
      </c>
      <c r="G209" s="173">
        <f t="shared" si="21"/>
        <v>8</v>
      </c>
      <c r="H209" s="214"/>
    </row>
    <row r="210" spans="1:8" x14ac:dyDescent="0.25">
      <c r="A210" s="171" t="s">
        <v>14</v>
      </c>
      <c r="B210" s="171" t="s">
        <v>15</v>
      </c>
      <c r="C210" s="171">
        <v>8</v>
      </c>
      <c r="D210" s="172">
        <v>0</v>
      </c>
      <c r="E210" s="171">
        <v>17</v>
      </c>
      <c r="F210" s="172">
        <v>0</v>
      </c>
      <c r="G210" s="173">
        <f t="shared" si="21"/>
        <v>9</v>
      </c>
      <c r="H210" s="214"/>
    </row>
    <row r="211" spans="1:8" x14ac:dyDescent="0.25">
      <c r="A211" s="171" t="s">
        <v>16</v>
      </c>
      <c r="B211" s="171" t="s">
        <v>17</v>
      </c>
      <c r="C211" s="171">
        <v>8</v>
      </c>
      <c r="D211" s="172">
        <v>0</v>
      </c>
      <c r="E211" s="171">
        <v>16</v>
      </c>
      <c r="F211" s="172">
        <v>0</v>
      </c>
      <c r="G211" s="173">
        <f t="shared" si="21"/>
        <v>8</v>
      </c>
      <c r="H211" s="214"/>
    </row>
    <row r="212" spans="1:8" x14ac:dyDescent="0.25">
      <c r="A212" s="171" t="s">
        <v>18</v>
      </c>
      <c r="B212" s="171" t="s">
        <v>19</v>
      </c>
      <c r="C212" s="171">
        <v>8</v>
      </c>
      <c r="D212" s="172">
        <v>0</v>
      </c>
      <c r="E212" s="171">
        <v>16</v>
      </c>
      <c r="F212" s="172">
        <v>0</v>
      </c>
      <c r="G212" s="173">
        <f t="shared" si="21"/>
        <v>8</v>
      </c>
      <c r="H212" s="214"/>
    </row>
    <row r="213" spans="1:8" x14ac:dyDescent="0.25">
      <c r="A213" s="171" t="s">
        <v>64</v>
      </c>
      <c r="B213" s="171" t="s">
        <v>65</v>
      </c>
      <c r="C213" s="171">
        <v>8</v>
      </c>
      <c r="D213" s="172">
        <v>0</v>
      </c>
      <c r="E213" s="171">
        <v>16</v>
      </c>
      <c r="F213" s="172">
        <v>0</v>
      </c>
      <c r="G213" s="173">
        <f t="shared" si="21"/>
        <v>8</v>
      </c>
      <c r="H213" s="214"/>
    </row>
    <row r="214" spans="1:8" x14ac:dyDescent="0.25">
      <c r="A214" s="171" t="s">
        <v>64</v>
      </c>
      <c r="B214" s="171" t="s">
        <v>71</v>
      </c>
      <c r="C214" s="171">
        <v>8</v>
      </c>
      <c r="D214" s="172">
        <v>0</v>
      </c>
      <c r="E214" s="171">
        <v>16</v>
      </c>
      <c r="F214" s="172">
        <v>0</v>
      </c>
      <c r="G214" s="173">
        <f t="shared" si="21"/>
        <v>8</v>
      </c>
      <c r="H214" s="214"/>
    </row>
    <row r="215" spans="1:8" x14ac:dyDescent="0.25">
      <c r="A215" s="171" t="s">
        <v>22</v>
      </c>
      <c r="B215" s="171" t="s">
        <v>23</v>
      </c>
      <c r="C215" s="171">
        <v>8</v>
      </c>
      <c r="D215" s="172">
        <v>0</v>
      </c>
      <c r="E215" s="171">
        <v>17</v>
      </c>
      <c r="F215" s="172">
        <v>0</v>
      </c>
      <c r="G215" s="173">
        <f t="shared" si="21"/>
        <v>9</v>
      </c>
      <c r="H215" s="214"/>
    </row>
    <row r="216" spans="1:8" x14ac:dyDescent="0.25">
      <c r="A216" s="171" t="s">
        <v>24</v>
      </c>
      <c r="B216" s="171" t="s">
        <v>25</v>
      </c>
      <c r="C216" s="171">
        <v>7</v>
      </c>
      <c r="D216" s="172">
        <v>0</v>
      </c>
      <c r="E216" s="171">
        <v>17</v>
      </c>
      <c r="F216" s="172">
        <v>0</v>
      </c>
      <c r="G216" s="173">
        <f t="shared" si="21"/>
        <v>10</v>
      </c>
      <c r="H216" s="214"/>
    </row>
    <row r="217" spans="1:8" x14ac:dyDescent="0.25">
      <c r="A217" s="171" t="s">
        <v>24</v>
      </c>
      <c r="B217" s="171" t="s">
        <v>26</v>
      </c>
      <c r="C217" s="171">
        <v>8</v>
      </c>
      <c r="D217" s="172">
        <v>0</v>
      </c>
      <c r="E217" s="171">
        <v>17</v>
      </c>
      <c r="F217" s="172">
        <v>0</v>
      </c>
      <c r="G217" s="173">
        <f t="shared" si="21"/>
        <v>9</v>
      </c>
      <c r="H217" s="214"/>
    </row>
    <row r="218" spans="1:8" x14ac:dyDescent="0.25">
      <c r="A218" s="175" t="s">
        <v>27</v>
      </c>
      <c r="B218" s="175" t="s">
        <v>28</v>
      </c>
      <c r="C218" s="171">
        <v>8</v>
      </c>
      <c r="D218" s="172">
        <v>0</v>
      </c>
      <c r="E218" s="171">
        <v>16</v>
      </c>
      <c r="F218" s="172">
        <v>0</v>
      </c>
      <c r="G218" s="173">
        <f t="shared" si="21"/>
        <v>8</v>
      </c>
      <c r="H218" s="214"/>
    </row>
    <row r="219" spans="1:8" x14ac:dyDescent="0.25">
      <c r="A219" s="175" t="s">
        <v>29</v>
      </c>
      <c r="B219" s="175" t="s">
        <v>30</v>
      </c>
      <c r="C219" s="171">
        <v>8</v>
      </c>
      <c r="D219" s="172">
        <v>0</v>
      </c>
      <c r="E219" s="171">
        <v>16</v>
      </c>
      <c r="F219" s="172">
        <v>0</v>
      </c>
      <c r="G219" s="173">
        <f t="shared" si="21"/>
        <v>8</v>
      </c>
      <c r="H219" s="214"/>
    </row>
    <row r="220" spans="1:8" x14ac:dyDescent="0.25">
      <c r="A220" s="175" t="s">
        <v>24</v>
      </c>
      <c r="B220" s="175" t="s">
        <v>53</v>
      </c>
      <c r="C220" s="171">
        <v>8</v>
      </c>
      <c r="D220" s="172">
        <v>0</v>
      </c>
      <c r="E220" s="171">
        <v>16</v>
      </c>
      <c r="F220" s="172">
        <v>0</v>
      </c>
      <c r="G220" s="173">
        <f t="shared" si="21"/>
        <v>8</v>
      </c>
      <c r="H220" s="214"/>
    </row>
    <row r="221" spans="1:8" x14ac:dyDescent="0.25">
      <c r="A221" s="96"/>
      <c r="B221" s="96"/>
      <c r="C221" s="97"/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71" t="s">
        <v>32</v>
      </c>
      <c r="B224" s="171" t="s">
        <v>33</v>
      </c>
      <c r="C224" s="171">
        <v>8</v>
      </c>
      <c r="D224" s="172">
        <v>0</v>
      </c>
      <c r="E224" s="171">
        <v>17</v>
      </c>
      <c r="F224" s="172">
        <v>0</v>
      </c>
      <c r="G224" s="173">
        <f t="shared" ref="G224" si="22">E224-C224</f>
        <v>9</v>
      </c>
      <c r="H224" s="214"/>
    </row>
    <row r="225" spans="1:8" x14ac:dyDescent="0.25">
      <c r="A225" s="97"/>
      <c r="B225" s="97"/>
      <c r="C225" s="97"/>
      <c r="D225" s="98"/>
      <c r="E225" s="97"/>
      <c r="F225" s="98"/>
      <c r="G225" s="99"/>
      <c r="H225" s="37"/>
    </row>
    <row r="226" spans="1:8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8" x14ac:dyDescent="0.25">
      <c r="A227" s="156" t="s">
        <v>35</v>
      </c>
      <c r="B227" s="156" t="s">
        <v>36</v>
      </c>
      <c r="C227" s="171">
        <v>16</v>
      </c>
      <c r="D227" s="172">
        <v>0</v>
      </c>
      <c r="E227" s="171">
        <v>24</v>
      </c>
      <c r="F227" s="172">
        <v>0</v>
      </c>
      <c r="G227" s="173">
        <f t="shared" ref="G227:G230" si="23">+(E227-C227)+(F227-D227)/60</f>
        <v>8</v>
      </c>
      <c r="H227" s="174"/>
    </row>
    <row r="228" spans="1:8" x14ac:dyDescent="0.25">
      <c r="A228" s="175" t="s">
        <v>37</v>
      </c>
      <c r="B228" s="175" t="s">
        <v>38</v>
      </c>
      <c r="C228" s="171">
        <v>0</v>
      </c>
      <c r="D228" s="172">
        <v>0</v>
      </c>
      <c r="E228" s="171">
        <v>0</v>
      </c>
      <c r="F228" s="172">
        <v>0</v>
      </c>
      <c r="G228" s="173">
        <f t="shared" si="23"/>
        <v>0</v>
      </c>
      <c r="H228" s="176"/>
    </row>
    <row r="229" spans="1:8" x14ac:dyDescent="0.25">
      <c r="A229" s="175" t="s">
        <v>22</v>
      </c>
      <c r="B229" s="175" t="s">
        <v>39</v>
      </c>
      <c r="C229" s="171">
        <v>8</v>
      </c>
      <c r="D229" s="172">
        <v>0</v>
      </c>
      <c r="E229" s="171">
        <v>16</v>
      </c>
      <c r="F229" s="172">
        <v>0</v>
      </c>
      <c r="G229" s="173">
        <f t="shared" si="23"/>
        <v>8</v>
      </c>
      <c r="H229" s="176"/>
    </row>
    <row r="230" spans="1:8" x14ac:dyDescent="0.25">
      <c r="A230" s="175" t="s">
        <v>24</v>
      </c>
      <c r="B230" s="175" t="s">
        <v>40</v>
      </c>
      <c r="C230" s="171">
        <v>0</v>
      </c>
      <c r="D230" s="172">
        <v>0</v>
      </c>
      <c r="E230" s="171">
        <v>8</v>
      </c>
      <c r="F230" s="172">
        <v>0</v>
      </c>
      <c r="G230" s="173">
        <f t="shared" si="23"/>
        <v>8</v>
      </c>
      <c r="H230" s="176"/>
    </row>
    <row r="233" spans="1:8" ht="15.75" x14ac:dyDescent="0.25">
      <c r="A233" s="49" t="s">
        <v>0</v>
      </c>
      <c r="B233" s="50">
        <v>46212</v>
      </c>
      <c r="C233" s="51"/>
      <c r="D233" s="52"/>
      <c r="E233" s="52"/>
      <c r="F233" s="52"/>
      <c r="G233" s="52"/>
      <c r="H233" s="52"/>
    </row>
    <row r="234" spans="1:8" x14ac:dyDescent="0.25">
      <c r="A234" s="6" t="s">
        <v>1</v>
      </c>
      <c r="B234" s="53"/>
      <c r="C234" s="54"/>
      <c r="D234" s="54"/>
      <c r="E234" s="54"/>
      <c r="F234" s="54"/>
      <c r="G234" s="54"/>
      <c r="H234" s="54"/>
    </row>
    <row r="235" spans="1:8" x14ac:dyDescent="0.25">
      <c r="A235" s="55" t="s">
        <v>2</v>
      </c>
      <c r="B235" s="55" t="s">
        <v>3</v>
      </c>
      <c r="C235" s="232" t="s">
        <v>4</v>
      </c>
      <c r="D235" s="233"/>
      <c r="E235" s="232" t="s">
        <v>5</v>
      </c>
      <c r="F235" s="233"/>
      <c r="G235" s="11" t="s">
        <v>6</v>
      </c>
      <c r="H235" s="11" t="s">
        <v>7</v>
      </c>
    </row>
    <row r="236" spans="1:8" x14ac:dyDescent="0.25">
      <c r="A236" s="175" t="s">
        <v>8</v>
      </c>
      <c r="B236" s="175" t="s">
        <v>9</v>
      </c>
      <c r="C236" s="171">
        <v>0</v>
      </c>
      <c r="D236" s="172">
        <v>0</v>
      </c>
      <c r="E236" s="171">
        <v>0</v>
      </c>
      <c r="F236" s="172">
        <v>0</v>
      </c>
      <c r="G236" s="173">
        <f>E236-C236</f>
        <v>0</v>
      </c>
      <c r="H236" s="214"/>
    </row>
    <row r="237" spans="1:8" x14ac:dyDescent="0.25">
      <c r="A237" s="171" t="s">
        <v>10</v>
      </c>
      <c r="B237" s="171" t="s">
        <v>11</v>
      </c>
      <c r="C237" s="171">
        <v>0</v>
      </c>
      <c r="D237" s="172">
        <v>0</v>
      </c>
      <c r="E237" s="171">
        <v>0</v>
      </c>
      <c r="F237" s="172">
        <v>0</v>
      </c>
      <c r="G237" s="173">
        <f t="shared" ref="G237:G249" si="24">E237-C237</f>
        <v>0</v>
      </c>
      <c r="H237" s="214"/>
    </row>
    <row r="238" spans="1:8" x14ac:dyDescent="0.25">
      <c r="A238" s="171" t="s">
        <v>12</v>
      </c>
      <c r="B238" s="171" t="s">
        <v>13</v>
      </c>
      <c r="C238" s="171">
        <v>0</v>
      </c>
      <c r="D238" s="172">
        <v>0</v>
      </c>
      <c r="E238" s="171">
        <v>0</v>
      </c>
      <c r="F238" s="172">
        <v>0</v>
      </c>
      <c r="G238" s="173">
        <f t="shared" si="24"/>
        <v>0</v>
      </c>
      <c r="H238" s="214"/>
    </row>
    <row r="239" spans="1:8" x14ac:dyDescent="0.25">
      <c r="A239" s="171" t="s">
        <v>14</v>
      </c>
      <c r="B239" s="171" t="s">
        <v>15</v>
      </c>
      <c r="C239" s="171">
        <v>12</v>
      </c>
      <c r="D239" s="172">
        <v>0</v>
      </c>
      <c r="E239" s="171">
        <v>21</v>
      </c>
      <c r="F239" s="172">
        <v>0</v>
      </c>
      <c r="G239" s="173">
        <f t="shared" si="24"/>
        <v>9</v>
      </c>
      <c r="H239" s="214"/>
    </row>
    <row r="240" spans="1:8" x14ac:dyDescent="0.25">
      <c r="A240" s="171" t="s">
        <v>16</v>
      </c>
      <c r="B240" s="171" t="s">
        <v>17</v>
      </c>
      <c r="C240" s="171">
        <v>0</v>
      </c>
      <c r="D240" s="172">
        <v>0</v>
      </c>
      <c r="E240" s="171">
        <v>0</v>
      </c>
      <c r="F240" s="172">
        <v>0</v>
      </c>
      <c r="G240" s="173">
        <f t="shared" si="24"/>
        <v>0</v>
      </c>
      <c r="H240" s="214"/>
    </row>
    <row r="241" spans="1:8" x14ac:dyDescent="0.25">
      <c r="A241" s="171" t="s">
        <v>18</v>
      </c>
      <c r="B241" s="171" t="s">
        <v>19</v>
      </c>
      <c r="C241" s="171">
        <v>0</v>
      </c>
      <c r="D241" s="172">
        <v>0</v>
      </c>
      <c r="E241" s="171">
        <v>0</v>
      </c>
      <c r="F241" s="172">
        <v>0</v>
      </c>
      <c r="G241" s="173">
        <f t="shared" si="24"/>
        <v>0</v>
      </c>
      <c r="H241" s="214"/>
    </row>
    <row r="242" spans="1:8" x14ac:dyDescent="0.25">
      <c r="A242" s="171" t="s">
        <v>64</v>
      </c>
      <c r="B242" s="171" t="s">
        <v>65</v>
      </c>
      <c r="C242" s="171">
        <v>0</v>
      </c>
      <c r="D242" s="172">
        <v>0</v>
      </c>
      <c r="E242" s="171">
        <v>0</v>
      </c>
      <c r="F242" s="172">
        <v>0</v>
      </c>
      <c r="G242" s="173">
        <f t="shared" si="24"/>
        <v>0</v>
      </c>
      <c r="H242" s="214"/>
    </row>
    <row r="243" spans="1:8" x14ac:dyDescent="0.25">
      <c r="A243" s="171" t="s">
        <v>64</v>
      </c>
      <c r="B243" s="171" t="s">
        <v>71</v>
      </c>
      <c r="C243" s="171">
        <v>0</v>
      </c>
      <c r="D243" s="172">
        <v>0</v>
      </c>
      <c r="E243" s="171">
        <v>0</v>
      </c>
      <c r="F243" s="172">
        <v>0</v>
      </c>
      <c r="G243" s="173">
        <f t="shared" si="24"/>
        <v>0</v>
      </c>
      <c r="H243" s="214"/>
    </row>
    <row r="244" spans="1:8" x14ac:dyDescent="0.25">
      <c r="A244" s="171" t="s">
        <v>22</v>
      </c>
      <c r="B244" s="171" t="s">
        <v>23</v>
      </c>
      <c r="C244" s="171">
        <v>12</v>
      </c>
      <c r="D244" s="172">
        <v>0</v>
      </c>
      <c r="E244" s="171">
        <v>21</v>
      </c>
      <c r="F244" s="172">
        <v>0</v>
      </c>
      <c r="G244" s="173">
        <f t="shared" si="24"/>
        <v>9</v>
      </c>
      <c r="H244" s="214"/>
    </row>
    <row r="245" spans="1:8" x14ac:dyDescent="0.25">
      <c r="A245" s="171" t="s">
        <v>24</v>
      </c>
      <c r="B245" s="171" t="s">
        <v>25</v>
      </c>
      <c r="C245" s="171">
        <v>12</v>
      </c>
      <c r="D245" s="172">
        <v>0</v>
      </c>
      <c r="E245" s="171">
        <v>21</v>
      </c>
      <c r="F245" s="172">
        <v>0</v>
      </c>
      <c r="G245" s="173">
        <f t="shared" si="24"/>
        <v>9</v>
      </c>
      <c r="H245" s="214"/>
    </row>
    <row r="246" spans="1:8" x14ac:dyDescent="0.25">
      <c r="A246" s="171" t="s">
        <v>24</v>
      </c>
      <c r="B246" s="171" t="s">
        <v>26</v>
      </c>
      <c r="C246" s="171">
        <v>12</v>
      </c>
      <c r="D246" s="172">
        <v>0</v>
      </c>
      <c r="E246" s="171">
        <v>21</v>
      </c>
      <c r="F246" s="172">
        <v>0</v>
      </c>
      <c r="G246" s="173">
        <f t="shared" si="24"/>
        <v>9</v>
      </c>
      <c r="H246" s="214"/>
    </row>
    <row r="247" spans="1:8" x14ac:dyDescent="0.25">
      <c r="A247" s="175" t="s">
        <v>27</v>
      </c>
      <c r="B247" s="175" t="s">
        <v>28</v>
      </c>
      <c r="C247" s="171">
        <v>0</v>
      </c>
      <c r="D247" s="172">
        <v>0</v>
      </c>
      <c r="E247" s="171">
        <v>0</v>
      </c>
      <c r="F247" s="172">
        <v>0</v>
      </c>
      <c r="G247" s="173">
        <f t="shared" si="24"/>
        <v>0</v>
      </c>
      <c r="H247" s="214"/>
    </row>
    <row r="248" spans="1:8" x14ac:dyDescent="0.25">
      <c r="A248" s="175" t="s">
        <v>29</v>
      </c>
      <c r="B248" s="175" t="s">
        <v>30</v>
      </c>
      <c r="C248" s="171">
        <v>0</v>
      </c>
      <c r="D248" s="172">
        <v>0</v>
      </c>
      <c r="E248" s="171">
        <v>0</v>
      </c>
      <c r="F248" s="172">
        <v>0</v>
      </c>
      <c r="G248" s="173">
        <f t="shared" si="24"/>
        <v>0</v>
      </c>
      <c r="H248" s="214"/>
    </row>
    <row r="249" spans="1:8" x14ac:dyDescent="0.25">
      <c r="A249" s="175" t="s">
        <v>24</v>
      </c>
      <c r="B249" s="175" t="s">
        <v>53</v>
      </c>
      <c r="C249" s="171">
        <v>0</v>
      </c>
      <c r="D249" s="172">
        <v>0</v>
      </c>
      <c r="E249" s="171">
        <v>0</v>
      </c>
      <c r="F249" s="172">
        <v>0</v>
      </c>
      <c r="G249" s="173">
        <f t="shared" si="24"/>
        <v>0</v>
      </c>
      <c r="H249" s="214"/>
    </row>
    <row r="250" spans="1:8" x14ac:dyDescent="0.25">
      <c r="A250" s="96"/>
      <c r="B250" s="96"/>
      <c r="C250" s="97">
        <v>0</v>
      </c>
      <c r="D250" s="98"/>
      <c r="E250" s="97"/>
      <c r="F250" s="98"/>
      <c r="G250" s="99"/>
      <c r="H250" s="66"/>
    </row>
    <row r="251" spans="1:8" x14ac:dyDescent="0.25">
      <c r="A251" s="6" t="s">
        <v>31</v>
      </c>
      <c r="B251" s="73"/>
      <c r="C251" s="73"/>
      <c r="D251" s="54"/>
      <c r="E251" s="54"/>
      <c r="F251" s="54"/>
      <c r="G251" s="54"/>
      <c r="H251" s="54"/>
    </row>
    <row r="252" spans="1:8" x14ac:dyDescent="0.25">
      <c r="A252" s="55" t="s">
        <v>2</v>
      </c>
      <c r="B252" s="55" t="s">
        <v>3</v>
      </c>
      <c r="C252" s="234" t="s">
        <v>4</v>
      </c>
      <c r="D252" s="235"/>
      <c r="E252" s="234" t="s">
        <v>5</v>
      </c>
      <c r="F252" s="235"/>
      <c r="G252" s="11" t="s">
        <v>6</v>
      </c>
      <c r="H252" s="11" t="s">
        <v>7</v>
      </c>
    </row>
    <row r="253" spans="1:8" x14ac:dyDescent="0.25">
      <c r="A253" s="171" t="s">
        <v>32</v>
      </c>
      <c r="B253" s="171" t="s">
        <v>33</v>
      </c>
      <c r="C253" s="171">
        <v>0</v>
      </c>
      <c r="D253" s="172">
        <v>0</v>
      </c>
      <c r="E253" s="171">
        <v>0</v>
      </c>
      <c r="F253" s="172">
        <v>0</v>
      </c>
      <c r="G253" s="173">
        <f t="shared" ref="G253" si="25">E253-C253</f>
        <v>0</v>
      </c>
      <c r="H253" s="214"/>
    </row>
    <row r="254" spans="1:8" x14ac:dyDescent="0.25">
      <c r="A254" s="97"/>
      <c r="B254" s="97"/>
      <c r="C254" s="97"/>
      <c r="D254" s="98"/>
      <c r="E254" s="97"/>
      <c r="F254" s="98"/>
      <c r="G254" s="99"/>
      <c r="H254" s="37"/>
    </row>
    <row r="255" spans="1:8" x14ac:dyDescent="0.25">
      <c r="A255" s="6" t="s">
        <v>34</v>
      </c>
      <c r="B255" s="67"/>
      <c r="C255" s="68"/>
      <c r="D255" s="69"/>
      <c r="E255" s="68"/>
      <c r="F255" s="69"/>
      <c r="G255" s="70"/>
      <c r="H255" s="71"/>
    </row>
    <row r="256" spans="1:8" x14ac:dyDescent="0.25">
      <c r="A256" s="156" t="s">
        <v>35</v>
      </c>
      <c r="B256" s="156" t="s">
        <v>36</v>
      </c>
      <c r="C256" s="171">
        <v>0</v>
      </c>
      <c r="D256" s="172">
        <v>0</v>
      </c>
      <c r="E256" s="171">
        <v>0</v>
      </c>
      <c r="F256" s="172">
        <v>0</v>
      </c>
      <c r="G256" s="173">
        <f t="shared" ref="G256:G259" si="26">+(E256-C256)+(F256-D256)/60</f>
        <v>0</v>
      </c>
      <c r="H256" s="174"/>
    </row>
    <row r="257" spans="1:8" x14ac:dyDescent="0.25">
      <c r="A257" s="175" t="s">
        <v>37</v>
      </c>
      <c r="B257" s="175" t="s">
        <v>38</v>
      </c>
      <c r="C257" s="171">
        <v>8</v>
      </c>
      <c r="D257" s="172">
        <v>0</v>
      </c>
      <c r="E257" s="171">
        <v>16</v>
      </c>
      <c r="F257" s="172">
        <v>0</v>
      </c>
      <c r="G257" s="173">
        <f t="shared" si="26"/>
        <v>8</v>
      </c>
      <c r="H257" s="176"/>
    </row>
    <row r="258" spans="1:8" x14ac:dyDescent="0.25">
      <c r="A258" s="175" t="s">
        <v>22</v>
      </c>
      <c r="B258" s="175" t="s">
        <v>39</v>
      </c>
      <c r="C258" s="171">
        <v>16</v>
      </c>
      <c r="D258" s="172">
        <v>0</v>
      </c>
      <c r="E258" s="171">
        <v>24</v>
      </c>
      <c r="F258" s="172">
        <v>0</v>
      </c>
      <c r="G258" s="173">
        <f t="shared" si="26"/>
        <v>8</v>
      </c>
      <c r="H258" s="176"/>
    </row>
    <row r="259" spans="1:8" x14ac:dyDescent="0.25">
      <c r="A259" s="175" t="s">
        <v>24</v>
      </c>
      <c r="B259" s="175" t="s">
        <v>40</v>
      </c>
      <c r="C259" s="171">
        <v>0</v>
      </c>
      <c r="D259" s="172">
        <v>0</v>
      </c>
      <c r="E259" s="171">
        <v>8</v>
      </c>
      <c r="F259" s="172">
        <v>0</v>
      </c>
      <c r="G259" s="173">
        <f t="shared" si="26"/>
        <v>8</v>
      </c>
      <c r="H259" s="176"/>
    </row>
    <row r="262" spans="1:8" ht="15.75" x14ac:dyDescent="0.25">
      <c r="A262" s="49" t="s">
        <v>0</v>
      </c>
      <c r="B262" s="50">
        <v>46213</v>
      </c>
      <c r="C262" s="51"/>
      <c r="D262" s="52"/>
      <c r="E262" s="52"/>
      <c r="F262" s="52"/>
      <c r="G262" s="52"/>
      <c r="H262" s="52"/>
    </row>
    <row r="263" spans="1:8" x14ac:dyDescent="0.25">
      <c r="A263" s="6" t="s">
        <v>1</v>
      </c>
      <c r="B263" s="53"/>
      <c r="C263" s="54"/>
      <c r="D263" s="54"/>
      <c r="E263" s="54"/>
      <c r="F263" s="54"/>
      <c r="G263" s="54"/>
      <c r="H263" s="54"/>
    </row>
    <row r="264" spans="1:8" x14ac:dyDescent="0.25">
      <c r="A264" s="55" t="s">
        <v>2</v>
      </c>
      <c r="B264" s="55" t="s">
        <v>3</v>
      </c>
      <c r="C264" s="232" t="s">
        <v>4</v>
      </c>
      <c r="D264" s="233"/>
      <c r="E264" s="232" t="s">
        <v>5</v>
      </c>
      <c r="F264" s="233"/>
      <c r="G264" s="11" t="s">
        <v>6</v>
      </c>
      <c r="H264" s="11" t="s">
        <v>7</v>
      </c>
    </row>
    <row r="265" spans="1:8" x14ac:dyDescent="0.25">
      <c r="A265" s="175" t="s">
        <v>8</v>
      </c>
      <c r="B265" s="175" t="s">
        <v>9</v>
      </c>
      <c r="C265" s="171">
        <v>8</v>
      </c>
      <c r="D265" s="172">
        <v>0</v>
      </c>
      <c r="E265" s="171">
        <v>16</v>
      </c>
      <c r="F265" s="172">
        <v>0</v>
      </c>
      <c r="G265" s="173">
        <f>E265-C265</f>
        <v>8</v>
      </c>
      <c r="H265" s="214"/>
    </row>
    <row r="266" spans="1:8" x14ac:dyDescent="0.25">
      <c r="A266" s="171" t="s">
        <v>10</v>
      </c>
      <c r="B266" s="171" t="s">
        <v>11</v>
      </c>
      <c r="C266" s="171">
        <v>8</v>
      </c>
      <c r="D266" s="172">
        <v>0</v>
      </c>
      <c r="E266" s="171">
        <v>16</v>
      </c>
      <c r="F266" s="172">
        <v>0</v>
      </c>
      <c r="G266" s="173">
        <f t="shared" ref="G266:G278" si="27">E266-C266</f>
        <v>8</v>
      </c>
      <c r="H266" s="214"/>
    </row>
    <row r="267" spans="1:8" x14ac:dyDescent="0.25">
      <c r="A267" s="171" t="s">
        <v>12</v>
      </c>
      <c r="B267" s="171" t="s">
        <v>13</v>
      </c>
      <c r="C267" s="171">
        <v>8</v>
      </c>
      <c r="D267" s="172">
        <v>0</v>
      </c>
      <c r="E267" s="171">
        <v>16</v>
      </c>
      <c r="F267" s="172">
        <v>0</v>
      </c>
      <c r="G267" s="173">
        <f t="shared" si="27"/>
        <v>8</v>
      </c>
      <c r="H267" s="214"/>
    </row>
    <row r="268" spans="1:8" x14ac:dyDescent="0.25">
      <c r="A268" s="171" t="s">
        <v>14</v>
      </c>
      <c r="B268" s="171" t="s">
        <v>15</v>
      </c>
      <c r="C268" s="171">
        <v>8</v>
      </c>
      <c r="D268" s="172">
        <v>0</v>
      </c>
      <c r="E268" s="171">
        <v>16</v>
      </c>
      <c r="F268" s="172">
        <v>0</v>
      </c>
      <c r="G268" s="173">
        <f t="shared" si="27"/>
        <v>8</v>
      </c>
      <c r="H268" s="214"/>
    </row>
    <row r="269" spans="1:8" x14ac:dyDescent="0.25">
      <c r="A269" s="171" t="s">
        <v>16</v>
      </c>
      <c r="B269" s="171" t="s">
        <v>17</v>
      </c>
      <c r="C269" s="171">
        <v>8</v>
      </c>
      <c r="D269" s="172">
        <v>0</v>
      </c>
      <c r="E269" s="171">
        <v>16</v>
      </c>
      <c r="F269" s="172">
        <v>0</v>
      </c>
      <c r="G269" s="173">
        <f t="shared" si="27"/>
        <v>8</v>
      </c>
      <c r="H269" s="214"/>
    </row>
    <row r="270" spans="1:8" x14ac:dyDescent="0.25">
      <c r="A270" s="171" t="s">
        <v>18</v>
      </c>
      <c r="B270" s="171" t="s">
        <v>19</v>
      </c>
      <c r="C270" s="171">
        <v>8</v>
      </c>
      <c r="D270" s="172">
        <v>0</v>
      </c>
      <c r="E270" s="171">
        <v>16</v>
      </c>
      <c r="F270" s="172">
        <v>0</v>
      </c>
      <c r="G270" s="173">
        <f t="shared" si="27"/>
        <v>8</v>
      </c>
      <c r="H270" s="214"/>
    </row>
    <row r="271" spans="1:8" x14ac:dyDescent="0.25">
      <c r="A271" s="171" t="s">
        <v>64</v>
      </c>
      <c r="B271" s="171" t="s">
        <v>65</v>
      </c>
      <c r="C271" s="171">
        <v>8</v>
      </c>
      <c r="D271" s="172">
        <v>0</v>
      </c>
      <c r="E271" s="171">
        <v>16</v>
      </c>
      <c r="F271" s="172">
        <v>0</v>
      </c>
      <c r="G271" s="173">
        <f t="shared" si="27"/>
        <v>8</v>
      </c>
      <c r="H271" s="214"/>
    </row>
    <row r="272" spans="1:8" x14ac:dyDescent="0.25">
      <c r="A272" s="171" t="s">
        <v>64</v>
      </c>
      <c r="B272" s="171" t="s">
        <v>71</v>
      </c>
      <c r="C272" s="171">
        <v>8</v>
      </c>
      <c r="D272" s="172">
        <v>0</v>
      </c>
      <c r="E272" s="171">
        <v>16</v>
      </c>
      <c r="F272" s="172">
        <v>0</v>
      </c>
      <c r="G272" s="173">
        <f t="shared" si="27"/>
        <v>8</v>
      </c>
      <c r="H272" s="214"/>
    </row>
    <row r="273" spans="1:8" x14ac:dyDescent="0.25">
      <c r="A273" s="171" t="s">
        <v>22</v>
      </c>
      <c r="B273" s="171" t="s">
        <v>23</v>
      </c>
      <c r="C273" s="171">
        <v>8</v>
      </c>
      <c r="D273" s="172">
        <v>0</v>
      </c>
      <c r="E273" s="171">
        <v>16</v>
      </c>
      <c r="F273" s="172">
        <v>0</v>
      </c>
      <c r="G273" s="173">
        <f t="shared" si="27"/>
        <v>8</v>
      </c>
      <c r="H273" s="214"/>
    </row>
    <row r="274" spans="1:8" x14ac:dyDescent="0.25">
      <c r="A274" s="171" t="s">
        <v>24</v>
      </c>
      <c r="B274" s="171" t="s">
        <v>25</v>
      </c>
      <c r="C274" s="171">
        <v>7</v>
      </c>
      <c r="D274" s="172">
        <v>0</v>
      </c>
      <c r="E274" s="171">
        <v>16</v>
      </c>
      <c r="F274" s="172">
        <v>0</v>
      </c>
      <c r="G274" s="173">
        <f t="shared" si="27"/>
        <v>9</v>
      </c>
      <c r="H274" s="214"/>
    </row>
    <row r="275" spans="1:8" x14ac:dyDescent="0.25">
      <c r="A275" s="171" t="s">
        <v>24</v>
      </c>
      <c r="B275" s="171" t="s">
        <v>26</v>
      </c>
      <c r="C275" s="171">
        <v>8</v>
      </c>
      <c r="D275" s="172">
        <v>0</v>
      </c>
      <c r="E275" s="171">
        <v>16</v>
      </c>
      <c r="F275" s="172">
        <v>0</v>
      </c>
      <c r="G275" s="173">
        <f t="shared" si="27"/>
        <v>8</v>
      </c>
      <c r="H275" s="214"/>
    </row>
    <row r="276" spans="1:8" x14ac:dyDescent="0.25">
      <c r="A276" s="175" t="s">
        <v>27</v>
      </c>
      <c r="B276" s="175" t="s">
        <v>28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si="27"/>
        <v>8</v>
      </c>
      <c r="H276" s="214"/>
    </row>
    <row r="277" spans="1:8" x14ac:dyDescent="0.25">
      <c r="A277" s="175" t="s">
        <v>29</v>
      </c>
      <c r="B277" s="175" t="s">
        <v>30</v>
      </c>
      <c r="C277" s="171">
        <v>8</v>
      </c>
      <c r="D277" s="172">
        <v>0</v>
      </c>
      <c r="E277" s="171">
        <v>16</v>
      </c>
      <c r="F277" s="172">
        <v>0</v>
      </c>
      <c r="G277" s="173">
        <f t="shared" si="27"/>
        <v>8</v>
      </c>
      <c r="H277" s="214"/>
    </row>
    <row r="278" spans="1:8" x14ac:dyDescent="0.25">
      <c r="A278" s="175" t="s">
        <v>24</v>
      </c>
      <c r="B278" s="175" t="s">
        <v>53</v>
      </c>
      <c r="C278" s="171">
        <v>8</v>
      </c>
      <c r="D278" s="172">
        <v>0</v>
      </c>
      <c r="E278" s="171">
        <v>16</v>
      </c>
      <c r="F278" s="172">
        <v>0</v>
      </c>
      <c r="G278" s="173">
        <f t="shared" si="27"/>
        <v>8</v>
      </c>
      <c r="H278" s="214"/>
    </row>
    <row r="279" spans="1:8" x14ac:dyDescent="0.25">
      <c r="A279" s="96"/>
      <c r="B279" s="96"/>
      <c r="C279" s="97">
        <v>0</v>
      </c>
      <c r="D279" s="98"/>
      <c r="E279" s="97"/>
      <c r="F279" s="98"/>
      <c r="G279" s="99"/>
      <c r="H279" s="66"/>
    </row>
    <row r="280" spans="1:8" x14ac:dyDescent="0.25">
      <c r="A280" s="6" t="s">
        <v>31</v>
      </c>
      <c r="B280" s="73"/>
      <c r="C280" s="73"/>
      <c r="D280" s="54"/>
      <c r="E280" s="54"/>
      <c r="F280" s="54"/>
      <c r="G280" s="54"/>
      <c r="H280" s="54"/>
    </row>
    <row r="281" spans="1:8" x14ac:dyDescent="0.25">
      <c r="A281" s="55" t="s">
        <v>2</v>
      </c>
      <c r="B281" s="55" t="s">
        <v>3</v>
      </c>
      <c r="C281" s="234" t="s">
        <v>4</v>
      </c>
      <c r="D281" s="235"/>
      <c r="E281" s="234" t="s">
        <v>5</v>
      </c>
      <c r="F281" s="235"/>
      <c r="G281" s="11" t="s">
        <v>6</v>
      </c>
      <c r="H281" s="11" t="s">
        <v>7</v>
      </c>
    </row>
    <row r="282" spans="1:8" x14ac:dyDescent="0.25">
      <c r="A282" s="171" t="s">
        <v>32</v>
      </c>
      <c r="B282" s="171" t="s">
        <v>33</v>
      </c>
      <c r="C282" s="171">
        <v>0</v>
      </c>
      <c r="D282" s="172">
        <v>0</v>
      </c>
      <c r="E282" s="171">
        <v>0</v>
      </c>
      <c r="F282" s="172">
        <v>0</v>
      </c>
      <c r="G282" s="173">
        <f t="shared" ref="G282" si="28">E282-C282</f>
        <v>0</v>
      </c>
      <c r="H282" s="214" t="s">
        <v>84</v>
      </c>
    </row>
    <row r="283" spans="1:8" x14ac:dyDescent="0.25">
      <c r="A283" s="97"/>
      <c r="B283" s="97"/>
      <c r="C283" s="97"/>
      <c r="D283" s="98"/>
      <c r="E283" s="97"/>
      <c r="F283" s="98"/>
      <c r="G283" s="99"/>
      <c r="H283" s="37"/>
    </row>
    <row r="284" spans="1:8" x14ac:dyDescent="0.25">
      <c r="A284" s="6" t="s">
        <v>34</v>
      </c>
      <c r="B284" s="67"/>
      <c r="C284" s="68"/>
      <c r="D284" s="69"/>
      <c r="E284" s="68"/>
      <c r="F284" s="69"/>
      <c r="G284" s="70"/>
      <c r="H284" s="71"/>
    </row>
    <row r="285" spans="1:8" x14ac:dyDescent="0.25">
      <c r="A285" s="156" t="s">
        <v>35</v>
      </c>
      <c r="B285" s="156" t="s">
        <v>36</v>
      </c>
      <c r="C285" s="171">
        <v>0</v>
      </c>
      <c r="D285" s="172">
        <v>0</v>
      </c>
      <c r="E285" s="171">
        <v>8</v>
      </c>
      <c r="F285" s="172">
        <v>0</v>
      </c>
      <c r="G285" s="173">
        <f t="shared" ref="G285:G288" si="29">+(E285-C285)+(F285-D285)/60</f>
        <v>8</v>
      </c>
      <c r="H285" s="174"/>
    </row>
    <row r="286" spans="1:8" x14ac:dyDescent="0.25">
      <c r="A286" s="175" t="s">
        <v>37</v>
      </c>
      <c r="B286" s="175" t="s">
        <v>38</v>
      </c>
      <c r="C286" s="171">
        <v>8</v>
      </c>
      <c r="D286" s="172">
        <v>0</v>
      </c>
      <c r="E286" s="171">
        <v>16</v>
      </c>
      <c r="F286" s="172">
        <v>0</v>
      </c>
      <c r="G286" s="173">
        <f t="shared" si="29"/>
        <v>8</v>
      </c>
      <c r="H286" s="176"/>
    </row>
    <row r="287" spans="1:8" x14ac:dyDescent="0.25">
      <c r="A287" s="175" t="s">
        <v>22</v>
      </c>
      <c r="B287" s="175" t="s">
        <v>39</v>
      </c>
      <c r="C287" s="171">
        <v>16</v>
      </c>
      <c r="D287" s="172">
        <v>0</v>
      </c>
      <c r="E287" s="171">
        <v>24</v>
      </c>
      <c r="F287" s="172">
        <v>0</v>
      </c>
      <c r="G287" s="173">
        <f t="shared" si="29"/>
        <v>8</v>
      </c>
      <c r="H287" s="176"/>
    </row>
    <row r="288" spans="1:8" x14ac:dyDescent="0.25">
      <c r="A288" s="175" t="s">
        <v>24</v>
      </c>
      <c r="B288" s="175" t="s">
        <v>40</v>
      </c>
      <c r="C288" s="171">
        <v>0</v>
      </c>
      <c r="D288" s="172">
        <v>0</v>
      </c>
      <c r="E288" s="171">
        <v>0</v>
      </c>
      <c r="F288" s="172">
        <v>0</v>
      </c>
      <c r="G288" s="173">
        <f t="shared" si="29"/>
        <v>0</v>
      </c>
      <c r="H288" s="176"/>
    </row>
    <row r="291" spans="1:8" ht="15.75" x14ac:dyDescent="0.25">
      <c r="A291" s="49" t="s">
        <v>0</v>
      </c>
      <c r="B291" s="50">
        <v>46214</v>
      </c>
      <c r="C291" s="51"/>
      <c r="D291" s="52"/>
      <c r="E291" s="52"/>
      <c r="F291" s="52"/>
      <c r="G291" s="52"/>
      <c r="H291" s="52"/>
    </row>
    <row r="292" spans="1:8" x14ac:dyDescent="0.25">
      <c r="A292" s="6" t="s">
        <v>1</v>
      </c>
      <c r="B292" s="53"/>
      <c r="C292" s="54"/>
      <c r="D292" s="54"/>
      <c r="E292" s="54"/>
      <c r="F292" s="54"/>
      <c r="G292" s="54"/>
      <c r="H292" s="54"/>
    </row>
    <row r="293" spans="1:8" x14ac:dyDescent="0.25">
      <c r="A293" s="55" t="s">
        <v>2</v>
      </c>
      <c r="B293" s="55" t="s">
        <v>3</v>
      </c>
      <c r="C293" s="232" t="s">
        <v>4</v>
      </c>
      <c r="D293" s="233"/>
      <c r="E293" s="232" t="s">
        <v>5</v>
      </c>
      <c r="F293" s="233"/>
      <c r="G293" s="11" t="s">
        <v>6</v>
      </c>
      <c r="H293" s="11" t="s">
        <v>7</v>
      </c>
    </row>
    <row r="294" spans="1:8" x14ac:dyDescent="0.25">
      <c r="A294" s="175" t="s">
        <v>8</v>
      </c>
      <c r="B294" s="175" t="s">
        <v>9</v>
      </c>
      <c r="C294" s="171">
        <v>8</v>
      </c>
      <c r="D294" s="172">
        <v>0</v>
      </c>
      <c r="E294" s="171">
        <v>12</v>
      </c>
      <c r="F294" s="172">
        <v>0</v>
      </c>
      <c r="G294" s="173">
        <f>E294-C294</f>
        <v>4</v>
      </c>
      <c r="H294" s="214"/>
    </row>
    <row r="295" spans="1:8" x14ac:dyDescent="0.25">
      <c r="A295" s="171" t="s">
        <v>10</v>
      </c>
      <c r="B295" s="171" t="s">
        <v>11</v>
      </c>
      <c r="C295" s="171">
        <v>0</v>
      </c>
      <c r="D295" s="172">
        <v>0</v>
      </c>
      <c r="E295" s="171">
        <v>0</v>
      </c>
      <c r="F295" s="172">
        <v>0</v>
      </c>
      <c r="G295" s="173">
        <f t="shared" ref="G295:G307" si="30">E295-C295</f>
        <v>0</v>
      </c>
      <c r="H295" s="214" t="s">
        <v>78</v>
      </c>
    </row>
    <row r="296" spans="1:8" x14ac:dyDescent="0.25">
      <c r="A296" s="171" t="s">
        <v>12</v>
      </c>
      <c r="B296" s="171" t="s">
        <v>13</v>
      </c>
      <c r="C296" s="171">
        <v>0</v>
      </c>
      <c r="D296" s="172">
        <v>0</v>
      </c>
      <c r="E296" s="171">
        <v>0</v>
      </c>
      <c r="F296" s="172">
        <v>0</v>
      </c>
      <c r="G296" s="173">
        <f t="shared" si="30"/>
        <v>0</v>
      </c>
      <c r="H296" s="214"/>
    </row>
    <row r="297" spans="1:8" x14ac:dyDescent="0.25">
      <c r="A297" s="171" t="s">
        <v>14</v>
      </c>
      <c r="B297" s="171" t="s">
        <v>15</v>
      </c>
      <c r="C297" s="171">
        <v>7</v>
      </c>
      <c r="D297" s="172">
        <v>0</v>
      </c>
      <c r="E297" s="171">
        <v>12</v>
      </c>
      <c r="F297" s="172">
        <v>0</v>
      </c>
      <c r="G297" s="173">
        <f t="shared" si="30"/>
        <v>5</v>
      </c>
      <c r="H297" s="214" t="s">
        <v>44</v>
      </c>
    </row>
    <row r="298" spans="1:8" x14ac:dyDescent="0.25">
      <c r="A298" s="171" t="s">
        <v>16</v>
      </c>
      <c r="B298" s="171" t="s">
        <v>17</v>
      </c>
      <c r="C298" s="171">
        <v>8</v>
      </c>
      <c r="D298" s="172">
        <v>0</v>
      </c>
      <c r="E298" s="171">
        <v>12</v>
      </c>
      <c r="F298" s="172">
        <v>0</v>
      </c>
      <c r="G298" s="173">
        <f t="shared" si="30"/>
        <v>4</v>
      </c>
      <c r="H298" s="214"/>
    </row>
    <row r="299" spans="1:8" x14ac:dyDescent="0.25">
      <c r="A299" s="171" t="s">
        <v>18</v>
      </c>
      <c r="B299" s="171" t="s">
        <v>19</v>
      </c>
      <c r="C299" s="171">
        <v>8</v>
      </c>
      <c r="D299" s="172">
        <v>0</v>
      </c>
      <c r="E299" s="171">
        <v>12</v>
      </c>
      <c r="F299" s="172">
        <v>0</v>
      </c>
      <c r="G299" s="173">
        <f t="shared" si="30"/>
        <v>4</v>
      </c>
      <c r="H299" s="214"/>
    </row>
    <row r="300" spans="1:8" x14ac:dyDescent="0.25">
      <c r="A300" s="171" t="s">
        <v>64</v>
      </c>
      <c r="B300" s="171" t="s">
        <v>65</v>
      </c>
      <c r="C300" s="171">
        <v>8</v>
      </c>
      <c r="D300" s="172">
        <v>0</v>
      </c>
      <c r="E300" s="171">
        <v>12</v>
      </c>
      <c r="F300" s="172">
        <v>0</v>
      </c>
      <c r="G300" s="173">
        <f t="shared" si="30"/>
        <v>4</v>
      </c>
      <c r="H300" s="214"/>
    </row>
    <row r="301" spans="1:8" x14ac:dyDescent="0.25">
      <c r="A301" s="171" t="s">
        <v>64</v>
      </c>
      <c r="B301" s="171" t="s">
        <v>71</v>
      </c>
      <c r="C301" s="171">
        <v>8</v>
      </c>
      <c r="D301" s="172">
        <v>0</v>
      </c>
      <c r="E301" s="171">
        <v>12</v>
      </c>
      <c r="F301" s="172">
        <v>0</v>
      </c>
      <c r="G301" s="173">
        <f t="shared" si="30"/>
        <v>4</v>
      </c>
      <c r="H301" s="214"/>
    </row>
    <row r="302" spans="1:8" x14ac:dyDescent="0.25">
      <c r="A302" s="171" t="s">
        <v>22</v>
      </c>
      <c r="B302" s="171" t="s">
        <v>23</v>
      </c>
      <c r="C302" s="171">
        <v>8</v>
      </c>
      <c r="D302" s="172">
        <v>0</v>
      </c>
      <c r="E302" s="171">
        <v>12</v>
      </c>
      <c r="F302" s="172">
        <v>0</v>
      </c>
      <c r="G302" s="173">
        <f t="shared" si="30"/>
        <v>4</v>
      </c>
      <c r="H302" s="214"/>
    </row>
    <row r="303" spans="1:8" x14ac:dyDescent="0.25">
      <c r="A303" s="171" t="s">
        <v>24</v>
      </c>
      <c r="B303" s="171" t="s">
        <v>25</v>
      </c>
      <c r="C303" s="171">
        <v>7</v>
      </c>
      <c r="D303" s="172">
        <v>0</v>
      </c>
      <c r="E303" s="171">
        <v>12</v>
      </c>
      <c r="F303" s="172">
        <v>0</v>
      </c>
      <c r="G303" s="173">
        <f t="shared" si="30"/>
        <v>5</v>
      </c>
      <c r="H303" s="214"/>
    </row>
    <row r="304" spans="1:8" x14ac:dyDescent="0.25">
      <c r="A304" s="171" t="s">
        <v>24</v>
      </c>
      <c r="B304" s="171" t="s">
        <v>26</v>
      </c>
      <c r="C304" s="171">
        <v>8</v>
      </c>
      <c r="D304" s="172">
        <v>0</v>
      </c>
      <c r="E304" s="171">
        <v>12</v>
      </c>
      <c r="F304" s="172">
        <v>0</v>
      </c>
      <c r="G304" s="173">
        <f t="shared" si="30"/>
        <v>4</v>
      </c>
      <c r="H304" s="214"/>
    </row>
    <row r="305" spans="1:8" x14ac:dyDescent="0.25">
      <c r="A305" s="175" t="s">
        <v>27</v>
      </c>
      <c r="B305" s="175" t="s">
        <v>28</v>
      </c>
      <c r="C305" s="171">
        <v>8</v>
      </c>
      <c r="D305" s="172">
        <v>0</v>
      </c>
      <c r="E305" s="171">
        <v>12</v>
      </c>
      <c r="F305" s="172">
        <v>0</v>
      </c>
      <c r="G305" s="173">
        <f t="shared" si="30"/>
        <v>4</v>
      </c>
      <c r="H305" s="214"/>
    </row>
    <row r="306" spans="1:8" x14ac:dyDescent="0.25">
      <c r="A306" s="175" t="s">
        <v>29</v>
      </c>
      <c r="B306" s="175" t="s">
        <v>30</v>
      </c>
      <c r="C306" s="171">
        <v>8</v>
      </c>
      <c r="D306" s="172">
        <v>0</v>
      </c>
      <c r="E306" s="171">
        <v>12</v>
      </c>
      <c r="F306" s="172">
        <v>0</v>
      </c>
      <c r="G306" s="173">
        <f t="shared" si="30"/>
        <v>4</v>
      </c>
      <c r="H306" s="214"/>
    </row>
    <row r="307" spans="1:8" x14ac:dyDescent="0.25">
      <c r="A307" s="175" t="s">
        <v>24</v>
      </c>
      <c r="B307" s="175" t="s">
        <v>53</v>
      </c>
      <c r="C307" s="171">
        <v>8</v>
      </c>
      <c r="D307" s="172">
        <v>0</v>
      </c>
      <c r="E307" s="171">
        <v>12</v>
      </c>
      <c r="F307" s="172">
        <v>0</v>
      </c>
      <c r="G307" s="173">
        <f t="shared" si="30"/>
        <v>4</v>
      </c>
      <c r="H307" s="214"/>
    </row>
    <row r="308" spans="1:8" x14ac:dyDescent="0.25">
      <c r="A308" s="96"/>
      <c r="B308" s="96"/>
      <c r="C308" s="97">
        <v>0</v>
      </c>
      <c r="D308" s="98"/>
      <c r="E308" s="97"/>
      <c r="F308" s="98"/>
      <c r="G308" s="99"/>
      <c r="H308" s="66"/>
    </row>
    <row r="309" spans="1:8" x14ac:dyDescent="0.25">
      <c r="A309" s="6" t="s">
        <v>31</v>
      </c>
      <c r="B309" s="73"/>
      <c r="C309" s="73"/>
      <c r="D309" s="54"/>
      <c r="E309" s="54"/>
      <c r="F309" s="54"/>
      <c r="G309" s="54"/>
      <c r="H309" s="54"/>
    </row>
    <row r="310" spans="1:8" x14ac:dyDescent="0.25">
      <c r="A310" s="55" t="s">
        <v>2</v>
      </c>
      <c r="B310" s="55" t="s">
        <v>3</v>
      </c>
      <c r="C310" s="234" t="s">
        <v>4</v>
      </c>
      <c r="D310" s="235"/>
      <c r="E310" s="234" t="s">
        <v>5</v>
      </c>
      <c r="F310" s="235"/>
      <c r="G310" s="11" t="s">
        <v>6</v>
      </c>
      <c r="H310" s="11" t="s">
        <v>7</v>
      </c>
    </row>
    <row r="311" spans="1:8" x14ac:dyDescent="0.25">
      <c r="A311" s="171" t="s">
        <v>32</v>
      </c>
      <c r="B311" s="171" t="s">
        <v>33</v>
      </c>
      <c r="C311" s="171">
        <v>0</v>
      </c>
      <c r="D311" s="172">
        <v>0</v>
      </c>
      <c r="E311" s="171">
        <v>0</v>
      </c>
      <c r="F311" s="172">
        <v>0</v>
      </c>
      <c r="G311" s="173">
        <f t="shared" ref="G311" si="31">E311-C311</f>
        <v>0</v>
      </c>
      <c r="H311" s="214" t="s">
        <v>84</v>
      </c>
    </row>
    <row r="312" spans="1:8" x14ac:dyDescent="0.25">
      <c r="A312" s="97"/>
      <c r="B312" s="97"/>
      <c r="C312" s="97"/>
      <c r="D312" s="98"/>
      <c r="E312" s="97"/>
      <c r="F312" s="98"/>
      <c r="G312" s="99"/>
      <c r="H312" s="37"/>
    </row>
    <row r="313" spans="1:8" x14ac:dyDescent="0.25">
      <c r="A313" s="6" t="s">
        <v>34</v>
      </c>
      <c r="B313" s="67"/>
      <c r="C313" s="68"/>
      <c r="D313" s="69"/>
      <c r="E313" s="68"/>
      <c r="F313" s="69"/>
      <c r="G313" s="70"/>
      <c r="H313" s="71"/>
    </row>
    <row r="314" spans="1:8" x14ac:dyDescent="0.25">
      <c r="A314" s="156" t="s">
        <v>35</v>
      </c>
      <c r="B314" s="156" t="s">
        <v>36</v>
      </c>
      <c r="C314" s="171">
        <v>0</v>
      </c>
      <c r="D314" s="172">
        <v>0</v>
      </c>
      <c r="E314" s="171">
        <v>8</v>
      </c>
      <c r="F314" s="172">
        <v>0</v>
      </c>
      <c r="G314" s="173">
        <f t="shared" ref="G314:G317" si="32">+(E314-C314)+(F314-D314)/60</f>
        <v>8</v>
      </c>
      <c r="H314" s="174"/>
    </row>
    <row r="315" spans="1:8" x14ac:dyDescent="0.25">
      <c r="A315" s="175" t="s">
        <v>37</v>
      </c>
      <c r="B315" s="175" t="s">
        <v>38</v>
      </c>
      <c r="C315" s="171">
        <v>16</v>
      </c>
      <c r="D315" s="172">
        <v>0</v>
      </c>
      <c r="E315" s="171">
        <v>24</v>
      </c>
      <c r="F315" s="172">
        <v>0</v>
      </c>
      <c r="G315" s="173">
        <f t="shared" si="32"/>
        <v>8</v>
      </c>
      <c r="H315" s="176"/>
    </row>
    <row r="316" spans="1:8" x14ac:dyDescent="0.25">
      <c r="A316" s="175" t="s">
        <v>22</v>
      </c>
      <c r="B316" s="175" t="s">
        <v>39</v>
      </c>
      <c r="C316" s="171">
        <v>0</v>
      </c>
      <c r="D316" s="172">
        <v>0</v>
      </c>
      <c r="E316" s="171">
        <v>0</v>
      </c>
      <c r="F316" s="172">
        <v>0</v>
      </c>
      <c r="G316" s="173">
        <f t="shared" si="32"/>
        <v>0</v>
      </c>
      <c r="H316" s="176"/>
    </row>
    <row r="317" spans="1:8" x14ac:dyDescent="0.25">
      <c r="A317" s="175" t="s">
        <v>24</v>
      </c>
      <c r="B317" s="175" t="s">
        <v>40</v>
      </c>
      <c r="C317" s="171">
        <v>8</v>
      </c>
      <c r="D317" s="172">
        <v>0</v>
      </c>
      <c r="E317" s="171">
        <v>16</v>
      </c>
      <c r="F317" s="172">
        <v>0</v>
      </c>
      <c r="G317" s="173">
        <f t="shared" si="32"/>
        <v>8</v>
      </c>
      <c r="H317" s="176"/>
    </row>
    <row r="320" spans="1:8" ht="15.75" x14ac:dyDescent="0.25">
      <c r="A320" s="49" t="s">
        <v>0</v>
      </c>
      <c r="B320" s="50">
        <v>46215</v>
      </c>
      <c r="C320" s="51"/>
      <c r="D320" s="52"/>
      <c r="E320" s="52"/>
      <c r="F320" s="52"/>
      <c r="G320" s="52"/>
      <c r="H320" s="52"/>
    </row>
    <row r="321" spans="1:8" x14ac:dyDescent="0.25">
      <c r="A321" s="6" t="s">
        <v>1</v>
      </c>
      <c r="B321" s="53"/>
      <c r="C321" s="54"/>
      <c r="D321" s="54"/>
      <c r="E321" s="54"/>
      <c r="F321" s="54"/>
      <c r="G321" s="54"/>
      <c r="H321" s="54"/>
    </row>
    <row r="322" spans="1:8" x14ac:dyDescent="0.25">
      <c r="A322" s="55" t="s">
        <v>2</v>
      </c>
      <c r="B322" s="55" t="s">
        <v>3</v>
      </c>
      <c r="C322" s="232" t="s">
        <v>4</v>
      </c>
      <c r="D322" s="233"/>
      <c r="E322" s="232" t="s">
        <v>5</v>
      </c>
      <c r="F322" s="233"/>
      <c r="G322" s="11" t="s">
        <v>6</v>
      </c>
      <c r="H322" s="11" t="s">
        <v>7</v>
      </c>
    </row>
    <row r="323" spans="1:8" x14ac:dyDescent="0.25">
      <c r="A323" s="175" t="s">
        <v>8</v>
      </c>
      <c r="B323" s="175" t="s">
        <v>9</v>
      </c>
      <c r="C323" s="171">
        <v>0</v>
      </c>
      <c r="D323" s="172">
        <v>0</v>
      </c>
      <c r="E323" s="171">
        <v>0</v>
      </c>
      <c r="F323" s="172">
        <v>0</v>
      </c>
      <c r="G323" s="173">
        <f>E323-C323</f>
        <v>0</v>
      </c>
      <c r="H323" s="214"/>
    </row>
    <row r="324" spans="1:8" x14ac:dyDescent="0.25">
      <c r="A324" s="171" t="s">
        <v>10</v>
      </c>
      <c r="B324" s="171" t="s">
        <v>11</v>
      </c>
      <c r="C324" s="171">
        <v>0</v>
      </c>
      <c r="D324" s="172">
        <v>0</v>
      </c>
      <c r="E324" s="171">
        <v>0</v>
      </c>
      <c r="F324" s="172">
        <v>0</v>
      </c>
      <c r="G324" s="173">
        <f t="shared" ref="G324:G336" si="33">E324-C324</f>
        <v>0</v>
      </c>
      <c r="H324" s="214"/>
    </row>
    <row r="325" spans="1:8" x14ac:dyDescent="0.25">
      <c r="A325" s="171" t="s">
        <v>12</v>
      </c>
      <c r="B325" s="171" t="s">
        <v>13</v>
      </c>
      <c r="C325" s="171">
        <v>0</v>
      </c>
      <c r="D325" s="172">
        <v>0</v>
      </c>
      <c r="E325" s="171">
        <v>0</v>
      </c>
      <c r="F325" s="172">
        <v>0</v>
      </c>
      <c r="G325" s="173">
        <f t="shared" si="33"/>
        <v>0</v>
      </c>
      <c r="H325" s="214"/>
    </row>
    <row r="326" spans="1:8" x14ac:dyDescent="0.25">
      <c r="A326" s="171" t="s">
        <v>14</v>
      </c>
      <c r="B326" s="171" t="s">
        <v>15</v>
      </c>
      <c r="C326" s="171">
        <v>0</v>
      </c>
      <c r="D326" s="172">
        <v>0</v>
      </c>
      <c r="E326" s="171">
        <v>0</v>
      </c>
      <c r="F326" s="172">
        <v>0</v>
      </c>
      <c r="G326" s="173">
        <f t="shared" si="33"/>
        <v>0</v>
      </c>
      <c r="H326" s="214"/>
    </row>
    <row r="327" spans="1:8" x14ac:dyDescent="0.25">
      <c r="A327" s="171" t="s">
        <v>16</v>
      </c>
      <c r="B327" s="171" t="s">
        <v>17</v>
      </c>
      <c r="C327" s="171">
        <v>0</v>
      </c>
      <c r="D327" s="172">
        <v>0</v>
      </c>
      <c r="E327" s="171">
        <v>0</v>
      </c>
      <c r="F327" s="172">
        <v>0</v>
      </c>
      <c r="G327" s="173">
        <f t="shared" si="33"/>
        <v>0</v>
      </c>
      <c r="H327" s="214"/>
    </row>
    <row r="328" spans="1:8" x14ac:dyDescent="0.25">
      <c r="A328" s="171" t="s">
        <v>18</v>
      </c>
      <c r="B328" s="171" t="s">
        <v>19</v>
      </c>
      <c r="C328" s="171">
        <v>0</v>
      </c>
      <c r="D328" s="172">
        <v>0</v>
      </c>
      <c r="E328" s="171">
        <v>0</v>
      </c>
      <c r="F328" s="172">
        <v>0</v>
      </c>
      <c r="G328" s="173">
        <f t="shared" si="33"/>
        <v>0</v>
      </c>
      <c r="H328" s="214"/>
    </row>
    <row r="329" spans="1:8" x14ac:dyDescent="0.25">
      <c r="A329" s="171" t="s">
        <v>64</v>
      </c>
      <c r="B329" s="171" t="s">
        <v>65</v>
      </c>
      <c r="C329" s="171">
        <v>0</v>
      </c>
      <c r="D329" s="172">
        <v>0</v>
      </c>
      <c r="E329" s="171">
        <v>0</v>
      </c>
      <c r="F329" s="172">
        <v>0</v>
      </c>
      <c r="G329" s="173">
        <f t="shared" si="33"/>
        <v>0</v>
      </c>
      <c r="H329" s="214"/>
    </row>
    <row r="330" spans="1:8" x14ac:dyDescent="0.25">
      <c r="A330" s="171" t="s">
        <v>64</v>
      </c>
      <c r="B330" s="171" t="s">
        <v>71</v>
      </c>
      <c r="C330" s="171">
        <v>0</v>
      </c>
      <c r="D330" s="172">
        <v>0</v>
      </c>
      <c r="E330" s="171">
        <v>0</v>
      </c>
      <c r="F330" s="172">
        <v>0</v>
      </c>
      <c r="G330" s="173">
        <f t="shared" si="33"/>
        <v>0</v>
      </c>
      <c r="H330" s="214"/>
    </row>
    <row r="331" spans="1:8" x14ac:dyDescent="0.25">
      <c r="A331" s="171" t="s">
        <v>22</v>
      </c>
      <c r="B331" s="171" t="s">
        <v>23</v>
      </c>
      <c r="C331" s="171">
        <v>0</v>
      </c>
      <c r="D331" s="172">
        <v>0</v>
      </c>
      <c r="E331" s="171">
        <v>0</v>
      </c>
      <c r="F331" s="172">
        <v>0</v>
      </c>
      <c r="G331" s="173">
        <f t="shared" si="33"/>
        <v>0</v>
      </c>
      <c r="H331" s="214"/>
    </row>
    <row r="332" spans="1:8" x14ac:dyDescent="0.25">
      <c r="A332" s="171" t="s">
        <v>24</v>
      </c>
      <c r="B332" s="171" t="s">
        <v>25</v>
      </c>
      <c r="C332" s="171">
        <v>0</v>
      </c>
      <c r="D332" s="172">
        <v>0</v>
      </c>
      <c r="E332" s="171">
        <v>0</v>
      </c>
      <c r="F332" s="172">
        <v>0</v>
      </c>
      <c r="G332" s="173">
        <f t="shared" si="33"/>
        <v>0</v>
      </c>
      <c r="H332" s="214"/>
    </row>
    <row r="333" spans="1:8" x14ac:dyDescent="0.25">
      <c r="A333" s="171" t="s">
        <v>24</v>
      </c>
      <c r="B333" s="171" t="s">
        <v>26</v>
      </c>
      <c r="C333" s="171">
        <v>0</v>
      </c>
      <c r="D333" s="172">
        <v>0</v>
      </c>
      <c r="E333" s="171">
        <v>0</v>
      </c>
      <c r="F333" s="172">
        <v>0</v>
      </c>
      <c r="G333" s="173">
        <f t="shared" si="33"/>
        <v>0</v>
      </c>
      <c r="H333" s="214"/>
    </row>
    <row r="334" spans="1:8" x14ac:dyDescent="0.25">
      <c r="A334" s="175" t="s">
        <v>27</v>
      </c>
      <c r="B334" s="175" t="s">
        <v>28</v>
      </c>
      <c r="C334" s="171">
        <v>0</v>
      </c>
      <c r="D334" s="172">
        <v>0</v>
      </c>
      <c r="E334" s="171">
        <v>0</v>
      </c>
      <c r="F334" s="172">
        <v>0</v>
      </c>
      <c r="G334" s="173">
        <f t="shared" si="33"/>
        <v>0</v>
      </c>
      <c r="H334" s="214"/>
    </row>
    <row r="335" spans="1:8" x14ac:dyDescent="0.25">
      <c r="A335" s="175" t="s">
        <v>29</v>
      </c>
      <c r="B335" s="175" t="s">
        <v>30</v>
      </c>
      <c r="C335" s="171">
        <v>0</v>
      </c>
      <c r="D335" s="172">
        <v>0</v>
      </c>
      <c r="E335" s="171">
        <v>0</v>
      </c>
      <c r="F335" s="172">
        <v>0</v>
      </c>
      <c r="G335" s="173">
        <f t="shared" si="33"/>
        <v>0</v>
      </c>
      <c r="H335" s="214"/>
    </row>
    <row r="336" spans="1:8" x14ac:dyDescent="0.25">
      <c r="A336" s="175" t="s">
        <v>24</v>
      </c>
      <c r="B336" s="175" t="s">
        <v>53</v>
      </c>
      <c r="C336" s="171">
        <v>0</v>
      </c>
      <c r="D336" s="172">
        <v>0</v>
      </c>
      <c r="E336" s="171">
        <v>0</v>
      </c>
      <c r="F336" s="172">
        <v>0</v>
      </c>
      <c r="G336" s="173">
        <f t="shared" si="33"/>
        <v>0</v>
      </c>
      <c r="H336" s="214"/>
    </row>
    <row r="337" spans="1:8" x14ac:dyDescent="0.25">
      <c r="A337" s="96"/>
      <c r="B337" s="96"/>
      <c r="C337" s="97">
        <v>0</v>
      </c>
      <c r="D337" s="98"/>
      <c r="E337" s="97"/>
      <c r="F337" s="98"/>
      <c r="G337" s="99"/>
      <c r="H337" s="66"/>
    </row>
    <row r="338" spans="1:8" x14ac:dyDescent="0.25">
      <c r="A338" s="6" t="s">
        <v>31</v>
      </c>
      <c r="B338" s="73"/>
      <c r="C338" s="73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4" t="s">
        <v>4</v>
      </c>
      <c r="D339" s="235"/>
      <c r="E339" s="234" t="s">
        <v>5</v>
      </c>
      <c r="F339" s="235"/>
      <c r="G339" s="11" t="s">
        <v>6</v>
      </c>
      <c r="H339" s="11" t="s">
        <v>7</v>
      </c>
    </row>
    <row r="340" spans="1:8" x14ac:dyDescent="0.25">
      <c r="A340" s="171" t="s">
        <v>32</v>
      </c>
      <c r="B340" s="171" t="s">
        <v>33</v>
      </c>
      <c r="C340" s="171">
        <v>0</v>
      </c>
      <c r="D340" s="172">
        <v>0</v>
      </c>
      <c r="E340" s="171">
        <v>0</v>
      </c>
      <c r="F340" s="172">
        <v>0</v>
      </c>
      <c r="G340" s="173">
        <f t="shared" ref="G340" si="34">E340-C340</f>
        <v>0</v>
      </c>
      <c r="H340" s="214" t="s">
        <v>84</v>
      </c>
    </row>
    <row r="341" spans="1:8" x14ac:dyDescent="0.25">
      <c r="A341" s="97"/>
      <c r="B341" s="97"/>
      <c r="C341" s="97"/>
      <c r="D341" s="98"/>
      <c r="E341" s="97"/>
      <c r="F341" s="98"/>
      <c r="G341" s="99"/>
      <c r="H341" s="37"/>
    </row>
    <row r="342" spans="1:8" x14ac:dyDescent="0.25">
      <c r="A342" s="6" t="s">
        <v>34</v>
      </c>
      <c r="B342" s="67"/>
      <c r="C342" s="68"/>
      <c r="D342" s="69"/>
      <c r="E342" s="68"/>
      <c r="F342" s="69"/>
      <c r="G342" s="70"/>
      <c r="H342" s="71"/>
    </row>
    <row r="343" spans="1:8" x14ac:dyDescent="0.25">
      <c r="A343" s="156" t="s">
        <v>35</v>
      </c>
      <c r="B343" s="156" t="s">
        <v>36</v>
      </c>
      <c r="C343" s="171">
        <v>0</v>
      </c>
      <c r="D343" s="172">
        <v>0</v>
      </c>
      <c r="E343" s="171">
        <v>0</v>
      </c>
      <c r="F343" s="172">
        <v>0</v>
      </c>
      <c r="G343" s="173">
        <f t="shared" ref="G343:G346" si="35">+(E343-C343)+(F343-D343)/60</f>
        <v>0</v>
      </c>
      <c r="H343" s="174"/>
    </row>
    <row r="344" spans="1:8" x14ac:dyDescent="0.25">
      <c r="A344" s="175" t="s">
        <v>37</v>
      </c>
      <c r="B344" s="175" t="s">
        <v>38</v>
      </c>
      <c r="C344" s="171">
        <v>8</v>
      </c>
      <c r="D344" s="172">
        <v>0</v>
      </c>
      <c r="E344" s="171">
        <v>16</v>
      </c>
      <c r="F344" s="172">
        <v>0</v>
      </c>
      <c r="G344" s="173">
        <f t="shared" si="35"/>
        <v>8</v>
      </c>
      <c r="H344" s="176"/>
    </row>
    <row r="345" spans="1:8" x14ac:dyDescent="0.25">
      <c r="A345" s="175" t="s">
        <v>22</v>
      </c>
      <c r="B345" s="175" t="s">
        <v>39</v>
      </c>
      <c r="C345" s="171">
        <v>0</v>
      </c>
      <c r="D345" s="172">
        <v>0</v>
      </c>
      <c r="E345" s="171">
        <v>8</v>
      </c>
      <c r="F345" s="172">
        <v>0</v>
      </c>
      <c r="G345" s="173">
        <f t="shared" si="35"/>
        <v>8</v>
      </c>
      <c r="H345" s="176"/>
    </row>
    <row r="346" spans="1:8" x14ac:dyDescent="0.25">
      <c r="A346" s="175" t="s">
        <v>24</v>
      </c>
      <c r="B346" s="175" t="s">
        <v>40</v>
      </c>
      <c r="C346" s="171">
        <v>16</v>
      </c>
      <c r="D346" s="172">
        <v>0</v>
      </c>
      <c r="E346" s="171">
        <v>24</v>
      </c>
      <c r="F346" s="172">
        <v>0</v>
      </c>
      <c r="G346" s="173">
        <f t="shared" si="35"/>
        <v>8</v>
      </c>
      <c r="H346" s="176"/>
    </row>
    <row r="349" spans="1:8" ht="15.75" x14ac:dyDescent="0.25">
      <c r="A349" s="49" t="s">
        <v>0</v>
      </c>
      <c r="B349" s="50">
        <v>46216</v>
      </c>
      <c r="C349" s="51"/>
      <c r="D349" s="52"/>
      <c r="E349" s="52"/>
      <c r="F349" s="52"/>
      <c r="G349" s="52"/>
      <c r="H349" s="52"/>
    </row>
    <row r="350" spans="1:8" x14ac:dyDescent="0.25">
      <c r="A350" s="6" t="s">
        <v>1</v>
      </c>
      <c r="B350" s="53"/>
      <c r="C350" s="54"/>
      <c r="D350" s="54"/>
      <c r="E350" s="54"/>
      <c r="F350" s="54"/>
      <c r="G350" s="54"/>
      <c r="H350" s="54"/>
    </row>
    <row r="351" spans="1:8" x14ac:dyDescent="0.25">
      <c r="A351" s="55" t="s">
        <v>2</v>
      </c>
      <c r="B351" s="55" t="s">
        <v>3</v>
      </c>
      <c r="C351" s="232" t="s">
        <v>4</v>
      </c>
      <c r="D351" s="233"/>
      <c r="E351" s="232" t="s">
        <v>5</v>
      </c>
      <c r="F351" s="233"/>
      <c r="G351" s="11" t="s">
        <v>6</v>
      </c>
      <c r="H351" s="11" t="s">
        <v>7</v>
      </c>
    </row>
    <row r="352" spans="1:8" x14ac:dyDescent="0.25">
      <c r="A352" s="175" t="s">
        <v>8</v>
      </c>
      <c r="B352" s="175" t="s">
        <v>9</v>
      </c>
      <c r="C352" s="171">
        <v>8</v>
      </c>
      <c r="D352" s="172">
        <v>0</v>
      </c>
      <c r="E352" s="171">
        <v>21</v>
      </c>
      <c r="F352" s="172">
        <v>0</v>
      </c>
      <c r="G352" s="173">
        <f>E352-C352</f>
        <v>13</v>
      </c>
      <c r="H352" s="214"/>
    </row>
    <row r="353" spans="1:8" x14ac:dyDescent="0.25">
      <c r="A353" s="171" t="s">
        <v>10</v>
      </c>
      <c r="B353" s="171" t="s">
        <v>11</v>
      </c>
      <c r="C353" s="171">
        <v>8</v>
      </c>
      <c r="D353" s="172">
        <v>0</v>
      </c>
      <c r="E353" s="171">
        <v>21</v>
      </c>
      <c r="F353" s="172">
        <v>0</v>
      </c>
      <c r="G353" s="173">
        <f t="shared" ref="G353:G365" si="36">E353-C353</f>
        <v>13</v>
      </c>
      <c r="H353" s="214"/>
    </row>
    <row r="354" spans="1:8" x14ac:dyDescent="0.25">
      <c r="A354" s="171" t="s">
        <v>12</v>
      </c>
      <c r="B354" s="171" t="s">
        <v>13</v>
      </c>
      <c r="C354" s="171">
        <v>8</v>
      </c>
      <c r="D354" s="172">
        <v>0</v>
      </c>
      <c r="E354" s="171">
        <v>16</v>
      </c>
      <c r="F354" s="172">
        <v>0</v>
      </c>
      <c r="G354" s="173">
        <f t="shared" si="36"/>
        <v>8</v>
      </c>
      <c r="H354" s="214"/>
    </row>
    <row r="355" spans="1:8" x14ac:dyDescent="0.25">
      <c r="A355" s="171" t="s">
        <v>14</v>
      </c>
      <c r="B355" s="171" t="s">
        <v>15</v>
      </c>
      <c r="C355" s="171">
        <v>8</v>
      </c>
      <c r="D355" s="172">
        <v>0</v>
      </c>
      <c r="E355" s="171">
        <v>21</v>
      </c>
      <c r="F355" s="172">
        <v>0</v>
      </c>
      <c r="G355" s="173">
        <f t="shared" si="36"/>
        <v>13</v>
      </c>
      <c r="H355" s="214"/>
    </row>
    <row r="356" spans="1:8" x14ac:dyDescent="0.25">
      <c r="A356" s="171" t="s">
        <v>16</v>
      </c>
      <c r="B356" s="171" t="s">
        <v>17</v>
      </c>
      <c r="C356" s="171">
        <v>8</v>
      </c>
      <c r="D356" s="172">
        <v>0</v>
      </c>
      <c r="E356" s="171">
        <v>18</v>
      </c>
      <c r="F356" s="172">
        <v>0</v>
      </c>
      <c r="G356" s="173">
        <f t="shared" si="36"/>
        <v>10</v>
      </c>
      <c r="H356" s="214"/>
    </row>
    <row r="357" spans="1:8" x14ac:dyDescent="0.25">
      <c r="A357" s="171" t="s">
        <v>18</v>
      </c>
      <c r="B357" s="171" t="s">
        <v>19</v>
      </c>
      <c r="C357" s="171">
        <v>8</v>
      </c>
      <c r="D357" s="172">
        <v>0</v>
      </c>
      <c r="E357" s="171">
        <v>21</v>
      </c>
      <c r="F357" s="172">
        <v>0</v>
      </c>
      <c r="G357" s="173">
        <f t="shared" si="36"/>
        <v>13</v>
      </c>
      <c r="H357" s="214"/>
    </row>
    <row r="358" spans="1:8" x14ac:dyDescent="0.25">
      <c r="A358" s="171" t="s">
        <v>64</v>
      </c>
      <c r="B358" s="171" t="s">
        <v>65</v>
      </c>
      <c r="C358" s="171">
        <v>8</v>
      </c>
      <c r="D358" s="172">
        <v>0</v>
      </c>
      <c r="E358" s="171">
        <v>18</v>
      </c>
      <c r="F358" s="172">
        <v>0</v>
      </c>
      <c r="G358" s="173">
        <f t="shared" si="36"/>
        <v>10</v>
      </c>
      <c r="H358" s="214"/>
    </row>
    <row r="359" spans="1:8" x14ac:dyDescent="0.25">
      <c r="A359" s="171" t="s">
        <v>64</v>
      </c>
      <c r="B359" s="171" t="s">
        <v>71</v>
      </c>
      <c r="C359" s="171">
        <v>8</v>
      </c>
      <c r="D359" s="172">
        <v>0</v>
      </c>
      <c r="E359" s="171">
        <v>21</v>
      </c>
      <c r="F359" s="172">
        <v>0</v>
      </c>
      <c r="G359" s="173">
        <f t="shared" si="36"/>
        <v>13</v>
      </c>
      <c r="H359" s="214"/>
    </row>
    <row r="360" spans="1:8" x14ac:dyDescent="0.25">
      <c r="A360" s="171" t="s">
        <v>22</v>
      </c>
      <c r="B360" s="171" t="s">
        <v>23</v>
      </c>
      <c r="C360" s="171">
        <v>8</v>
      </c>
      <c r="D360" s="172">
        <v>0</v>
      </c>
      <c r="E360" s="171">
        <v>21</v>
      </c>
      <c r="F360" s="172">
        <v>0</v>
      </c>
      <c r="G360" s="173">
        <f t="shared" si="36"/>
        <v>13</v>
      </c>
      <c r="H360" s="214"/>
    </row>
    <row r="361" spans="1:8" x14ac:dyDescent="0.25">
      <c r="A361" s="171" t="s">
        <v>24</v>
      </c>
      <c r="B361" s="171" t="s">
        <v>25</v>
      </c>
      <c r="C361" s="171">
        <v>7</v>
      </c>
      <c r="D361" s="172">
        <v>0</v>
      </c>
      <c r="E361" s="171">
        <v>21</v>
      </c>
      <c r="F361" s="172">
        <v>0</v>
      </c>
      <c r="G361" s="173">
        <f t="shared" si="36"/>
        <v>14</v>
      </c>
      <c r="H361" s="214"/>
    </row>
    <row r="362" spans="1:8" x14ac:dyDescent="0.25">
      <c r="A362" s="171" t="s">
        <v>24</v>
      </c>
      <c r="B362" s="171" t="s">
        <v>26</v>
      </c>
      <c r="C362" s="171">
        <v>8</v>
      </c>
      <c r="D362" s="172">
        <v>0</v>
      </c>
      <c r="E362" s="171">
        <v>16</v>
      </c>
      <c r="F362" s="172">
        <v>0</v>
      </c>
      <c r="G362" s="173">
        <f t="shared" si="36"/>
        <v>8</v>
      </c>
      <c r="H362" s="214"/>
    </row>
    <row r="363" spans="1:8" x14ac:dyDescent="0.25">
      <c r="A363" s="175" t="s">
        <v>27</v>
      </c>
      <c r="B363" s="175" t="s">
        <v>28</v>
      </c>
      <c r="C363" s="171">
        <v>8</v>
      </c>
      <c r="D363" s="172">
        <v>0</v>
      </c>
      <c r="E363" s="171">
        <v>21</v>
      </c>
      <c r="F363" s="172">
        <v>0</v>
      </c>
      <c r="G363" s="173">
        <f t="shared" si="36"/>
        <v>13</v>
      </c>
      <c r="H363" s="214"/>
    </row>
    <row r="364" spans="1:8" x14ac:dyDescent="0.25">
      <c r="A364" s="175" t="s">
        <v>29</v>
      </c>
      <c r="B364" s="175" t="s">
        <v>30</v>
      </c>
      <c r="C364" s="171">
        <v>8</v>
      </c>
      <c r="D364" s="172">
        <v>0</v>
      </c>
      <c r="E364" s="171">
        <v>16</v>
      </c>
      <c r="F364" s="172">
        <v>0</v>
      </c>
      <c r="G364" s="173">
        <f t="shared" si="36"/>
        <v>8</v>
      </c>
      <c r="H364" s="214"/>
    </row>
    <row r="365" spans="1:8" x14ac:dyDescent="0.25">
      <c r="A365" s="175" t="s">
        <v>24</v>
      </c>
      <c r="B365" s="175" t="s">
        <v>53</v>
      </c>
      <c r="C365" s="171">
        <v>8</v>
      </c>
      <c r="D365" s="172">
        <v>0</v>
      </c>
      <c r="E365" s="171">
        <v>16</v>
      </c>
      <c r="F365" s="172">
        <v>0</v>
      </c>
      <c r="G365" s="173">
        <f t="shared" si="36"/>
        <v>8</v>
      </c>
      <c r="H365" s="214"/>
    </row>
    <row r="366" spans="1:8" x14ac:dyDescent="0.25">
      <c r="A366" s="96"/>
      <c r="B366" s="96"/>
      <c r="C366" s="97">
        <v>0</v>
      </c>
      <c r="D366" s="98"/>
      <c r="E366" s="97"/>
      <c r="F366" s="98"/>
      <c r="G366" s="99"/>
      <c r="H366" s="66"/>
    </row>
    <row r="367" spans="1:8" x14ac:dyDescent="0.25">
      <c r="A367" s="6" t="s">
        <v>31</v>
      </c>
      <c r="B367" s="73"/>
      <c r="C367" s="73"/>
      <c r="D367" s="54"/>
      <c r="E367" s="54"/>
      <c r="F367" s="54"/>
      <c r="G367" s="54"/>
      <c r="H367" s="54"/>
    </row>
    <row r="368" spans="1:8" x14ac:dyDescent="0.25">
      <c r="A368" s="55" t="s">
        <v>2</v>
      </c>
      <c r="B368" s="55" t="s">
        <v>3</v>
      </c>
      <c r="C368" s="234" t="s">
        <v>4</v>
      </c>
      <c r="D368" s="235"/>
      <c r="E368" s="234" t="s">
        <v>5</v>
      </c>
      <c r="F368" s="235"/>
      <c r="G368" s="11" t="s">
        <v>6</v>
      </c>
      <c r="H368" s="11" t="s">
        <v>7</v>
      </c>
    </row>
    <row r="369" spans="1:8" x14ac:dyDescent="0.25">
      <c r="A369" s="171" t="s">
        <v>32</v>
      </c>
      <c r="B369" s="171" t="s">
        <v>33</v>
      </c>
      <c r="C369" s="171">
        <v>8</v>
      </c>
      <c r="D369" s="172">
        <v>0</v>
      </c>
      <c r="E369" s="171">
        <v>21</v>
      </c>
      <c r="F369" s="172">
        <v>0</v>
      </c>
      <c r="G369" s="173">
        <f t="shared" ref="G369" si="37">E369-C369</f>
        <v>13</v>
      </c>
      <c r="H369" s="214"/>
    </row>
    <row r="370" spans="1:8" x14ac:dyDescent="0.25">
      <c r="A370" s="97"/>
      <c r="B370" s="97"/>
      <c r="C370" s="97"/>
      <c r="D370" s="98"/>
      <c r="E370" s="97"/>
      <c r="F370" s="98"/>
      <c r="G370" s="99"/>
      <c r="H370" s="37"/>
    </row>
    <row r="371" spans="1:8" x14ac:dyDescent="0.25">
      <c r="A371" s="6" t="s">
        <v>34</v>
      </c>
      <c r="B371" s="67"/>
      <c r="C371" s="68"/>
      <c r="D371" s="69"/>
      <c r="E371" s="68"/>
      <c r="F371" s="69"/>
      <c r="G371" s="70"/>
      <c r="H371" s="71"/>
    </row>
    <row r="372" spans="1:8" x14ac:dyDescent="0.25">
      <c r="A372" s="156" t="s">
        <v>35</v>
      </c>
      <c r="B372" s="156" t="s">
        <v>36</v>
      </c>
      <c r="C372" s="171">
        <v>8</v>
      </c>
      <c r="D372" s="172">
        <v>0</v>
      </c>
      <c r="E372" s="171">
        <v>16</v>
      </c>
      <c r="F372" s="172">
        <v>0</v>
      </c>
      <c r="G372" s="173">
        <f t="shared" ref="G372:G375" si="38">+(E372-C372)+(F372-D372)/60</f>
        <v>8</v>
      </c>
      <c r="H372" s="174"/>
    </row>
    <row r="373" spans="1:8" x14ac:dyDescent="0.25">
      <c r="A373" s="175" t="s">
        <v>37</v>
      </c>
      <c r="B373" s="175" t="s">
        <v>38</v>
      </c>
      <c r="C373" s="171">
        <v>0</v>
      </c>
      <c r="D373" s="172">
        <v>0</v>
      </c>
      <c r="E373" s="171">
        <v>0</v>
      </c>
      <c r="F373" s="172">
        <v>0</v>
      </c>
      <c r="G373" s="173">
        <f t="shared" si="38"/>
        <v>0</v>
      </c>
      <c r="H373" s="176"/>
    </row>
    <row r="374" spans="1:8" x14ac:dyDescent="0.25">
      <c r="A374" s="175" t="s">
        <v>22</v>
      </c>
      <c r="B374" s="175" t="s">
        <v>39</v>
      </c>
      <c r="C374" s="171">
        <v>0</v>
      </c>
      <c r="D374" s="172">
        <v>0</v>
      </c>
      <c r="E374" s="171">
        <v>8</v>
      </c>
      <c r="F374" s="172">
        <v>0</v>
      </c>
      <c r="G374" s="173">
        <f t="shared" si="38"/>
        <v>8</v>
      </c>
      <c r="H374" s="176"/>
    </row>
    <row r="375" spans="1:8" x14ac:dyDescent="0.25">
      <c r="A375" s="175" t="s">
        <v>24</v>
      </c>
      <c r="B375" s="175" t="s">
        <v>40</v>
      </c>
      <c r="C375" s="171">
        <v>16</v>
      </c>
      <c r="D375" s="172">
        <v>0</v>
      </c>
      <c r="E375" s="171">
        <v>24</v>
      </c>
      <c r="F375" s="172">
        <v>0</v>
      </c>
      <c r="G375" s="173">
        <f t="shared" si="38"/>
        <v>8</v>
      </c>
      <c r="H375" s="176"/>
    </row>
    <row r="378" spans="1:8" ht="15.75" x14ac:dyDescent="0.25">
      <c r="A378" s="49" t="s">
        <v>0</v>
      </c>
      <c r="B378" s="50">
        <v>46217</v>
      </c>
      <c r="C378" s="51"/>
      <c r="D378" s="52"/>
      <c r="E378" s="52"/>
      <c r="F378" s="52"/>
      <c r="G378" s="52"/>
      <c r="H378" s="52"/>
    </row>
    <row r="379" spans="1:8" x14ac:dyDescent="0.25">
      <c r="A379" s="6" t="s">
        <v>1</v>
      </c>
      <c r="B379" s="53"/>
      <c r="C379" s="54"/>
      <c r="D379" s="54"/>
      <c r="E379" s="54"/>
      <c r="F379" s="54"/>
      <c r="G379" s="54"/>
      <c r="H379" s="54"/>
    </row>
    <row r="380" spans="1:8" x14ac:dyDescent="0.25">
      <c r="A380" s="55" t="s">
        <v>2</v>
      </c>
      <c r="B380" s="55" t="s">
        <v>3</v>
      </c>
      <c r="C380" s="232" t="s">
        <v>4</v>
      </c>
      <c r="D380" s="233"/>
      <c r="E380" s="232" t="s">
        <v>5</v>
      </c>
      <c r="F380" s="233"/>
      <c r="G380" s="11" t="s">
        <v>6</v>
      </c>
      <c r="H380" s="11" t="s">
        <v>7</v>
      </c>
    </row>
    <row r="381" spans="1:8" x14ac:dyDescent="0.25">
      <c r="A381" s="175" t="s">
        <v>8</v>
      </c>
      <c r="B381" s="175" t="s">
        <v>9</v>
      </c>
      <c r="C381" s="171">
        <v>8</v>
      </c>
      <c r="D381" s="172">
        <v>0</v>
      </c>
      <c r="E381" s="171">
        <v>19</v>
      </c>
      <c r="F381" s="172">
        <v>0</v>
      </c>
      <c r="G381" s="173">
        <f>E381-C381</f>
        <v>11</v>
      </c>
      <c r="H381" s="214"/>
    </row>
    <row r="382" spans="1:8" x14ac:dyDescent="0.25">
      <c r="A382" s="171" t="s">
        <v>10</v>
      </c>
      <c r="B382" s="171" t="s">
        <v>11</v>
      </c>
      <c r="C382" s="171">
        <v>8</v>
      </c>
      <c r="D382" s="172">
        <v>0</v>
      </c>
      <c r="E382" s="171">
        <v>18</v>
      </c>
      <c r="F382" s="172">
        <v>0</v>
      </c>
      <c r="G382" s="173">
        <f t="shared" ref="G382:G394" si="39">E382-C382</f>
        <v>10</v>
      </c>
      <c r="H382" s="214"/>
    </row>
    <row r="383" spans="1:8" x14ac:dyDescent="0.25">
      <c r="A383" s="171" t="s">
        <v>12</v>
      </c>
      <c r="B383" s="171" t="s">
        <v>13</v>
      </c>
      <c r="C383" s="171">
        <v>0</v>
      </c>
      <c r="D383" s="172">
        <v>0</v>
      </c>
      <c r="E383" s="171">
        <v>0</v>
      </c>
      <c r="F383" s="172">
        <v>0</v>
      </c>
      <c r="G383" s="173">
        <f t="shared" si="39"/>
        <v>0</v>
      </c>
      <c r="H383" s="214" t="s">
        <v>44</v>
      </c>
    </row>
    <row r="384" spans="1:8" x14ac:dyDescent="0.25">
      <c r="A384" s="171" t="s">
        <v>14</v>
      </c>
      <c r="B384" s="171" t="s">
        <v>15</v>
      </c>
      <c r="C384" s="171">
        <v>8</v>
      </c>
      <c r="D384" s="172">
        <v>0</v>
      </c>
      <c r="E384" s="171">
        <v>16</v>
      </c>
      <c r="F384" s="172">
        <v>0</v>
      </c>
      <c r="G384" s="173">
        <f t="shared" si="39"/>
        <v>8</v>
      </c>
      <c r="H384" s="214"/>
    </row>
    <row r="385" spans="1:8" x14ac:dyDescent="0.25">
      <c r="A385" s="171" t="s">
        <v>16</v>
      </c>
      <c r="B385" s="171" t="s">
        <v>17</v>
      </c>
      <c r="C385" s="171">
        <v>0</v>
      </c>
      <c r="D385" s="172">
        <v>0</v>
      </c>
      <c r="E385" s="171">
        <v>6</v>
      </c>
      <c r="F385" s="172">
        <v>0</v>
      </c>
      <c r="G385" s="173">
        <v>14</v>
      </c>
      <c r="H385" s="214" t="s">
        <v>117</v>
      </c>
    </row>
    <row r="386" spans="1:8" x14ac:dyDescent="0.25">
      <c r="A386" s="171" t="s">
        <v>18</v>
      </c>
      <c r="B386" s="171" t="s">
        <v>19</v>
      </c>
      <c r="C386" s="171">
        <v>6</v>
      </c>
      <c r="D386" s="172">
        <v>0</v>
      </c>
      <c r="E386" s="171">
        <v>19</v>
      </c>
      <c r="F386" s="172">
        <v>0</v>
      </c>
      <c r="G386" s="173">
        <f t="shared" si="39"/>
        <v>13</v>
      </c>
      <c r="H386" s="214" t="s">
        <v>116</v>
      </c>
    </row>
    <row r="387" spans="1:8" x14ac:dyDescent="0.25">
      <c r="A387" s="171" t="s">
        <v>64</v>
      </c>
      <c r="B387" s="171" t="s">
        <v>65</v>
      </c>
      <c r="C387" s="171">
        <v>0</v>
      </c>
      <c r="D387" s="172">
        <v>0</v>
      </c>
      <c r="E387" s="171">
        <v>6</v>
      </c>
      <c r="F387" s="172">
        <v>0</v>
      </c>
      <c r="G387" s="173">
        <v>14</v>
      </c>
      <c r="H387" s="214" t="s">
        <v>117</v>
      </c>
    </row>
    <row r="388" spans="1:8" x14ac:dyDescent="0.25">
      <c r="A388" s="171" t="s">
        <v>64</v>
      </c>
      <c r="B388" s="171" t="s">
        <v>71</v>
      </c>
      <c r="C388" s="171">
        <v>8</v>
      </c>
      <c r="D388" s="172">
        <v>0</v>
      </c>
      <c r="E388" s="171">
        <v>16</v>
      </c>
      <c r="F388" s="172">
        <v>0</v>
      </c>
      <c r="G388" s="173">
        <f t="shared" si="39"/>
        <v>8</v>
      </c>
      <c r="H388" s="214"/>
    </row>
    <row r="389" spans="1:8" x14ac:dyDescent="0.25">
      <c r="A389" s="171" t="s">
        <v>22</v>
      </c>
      <c r="B389" s="171" t="s">
        <v>23</v>
      </c>
      <c r="C389" s="171">
        <v>6</v>
      </c>
      <c r="D389" s="172">
        <v>0</v>
      </c>
      <c r="E389" s="171">
        <v>19</v>
      </c>
      <c r="F389" s="172">
        <v>0</v>
      </c>
      <c r="G389" s="173">
        <f t="shared" si="39"/>
        <v>13</v>
      </c>
      <c r="H389" s="214"/>
    </row>
    <row r="390" spans="1:8" x14ac:dyDescent="0.25">
      <c r="A390" s="171" t="s">
        <v>24</v>
      </c>
      <c r="B390" s="171" t="s">
        <v>25</v>
      </c>
      <c r="C390" s="171">
        <v>6</v>
      </c>
      <c r="D390" s="172">
        <v>0</v>
      </c>
      <c r="E390" s="171">
        <v>24</v>
      </c>
      <c r="F390" s="172">
        <v>0</v>
      </c>
      <c r="G390" s="173">
        <f t="shared" si="39"/>
        <v>18</v>
      </c>
      <c r="H390" s="214" t="s">
        <v>116</v>
      </c>
    </row>
    <row r="391" spans="1:8" x14ac:dyDescent="0.25">
      <c r="A391" s="171" t="s">
        <v>24</v>
      </c>
      <c r="B391" s="171" t="s">
        <v>26</v>
      </c>
      <c r="C391" s="171">
        <v>0</v>
      </c>
      <c r="D391" s="172">
        <v>0</v>
      </c>
      <c r="E391" s="171">
        <v>6</v>
      </c>
      <c r="F391" s="172">
        <v>0</v>
      </c>
      <c r="G391" s="173">
        <v>14</v>
      </c>
      <c r="H391" s="214" t="s">
        <v>117</v>
      </c>
    </row>
    <row r="392" spans="1:8" x14ac:dyDescent="0.25">
      <c r="A392" s="175" t="s">
        <v>27</v>
      </c>
      <c r="B392" s="175" t="s">
        <v>28</v>
      </c>
      <c r="C392" s="171">
        <v>8</v>
      </c>
      <c r="D392" s="172">
        <v>0</v>
      </c>
      <c r="E392" s="171">
        <v>16</v>
      </c>
      <c r="F392" s="172">
        <v>0</v>
      </c>
      <c r="G392" s="173">
        <f t="shared" si="39"/>
        <v>8</v>
      </c>
      <c r="H392" s="214"/>
    </row>
    <row r="393" spans="1:8" x14ac:dyDescent="0.25">
      <c r="A393" s="175" t="s">
        <v>29</v>
      </c>
      <c r="B393" s="175" t="s">
        <v>30</v>
      </c>
      <c r="C393" s="171">
        <v>6</v>
      </c>
      <c r="D393" s="172">
        <v>0</v>
      </c>
      <c r="E393" s="171">
        <v>18</v>
      </c>
      <c r="F393" s="172">
        <v>0</v>
      </c>
      <c r="G393" s="173">
        <f t="shared" si="39"/>
        <v>12</v>
      </c>
      <c r="H393" s="214" t="s">
        <v>116</v>
      </c>
    </row>
    <row r="394" spans="1:8" x14ac:dyDescent="0.25">
      <c r="A394" s="175" t="s">
        <v>24</v>
      </c>
      <c r="B394" s="175" t="s">
        <v>53</v>
      </c>
      <c r="C394" s="171">
        <v>8</v>
      </c>
      <c r="D394" s="172">
        <v>0</v>
      </c>
      <c r="E394" s="171">
        <v>16</v>
      </c>
      <c r="F394" s="172">
        <v>0</v>
      </c>
      <c r="G394" s="173">
        <f t="shared" si="39"/>
        <v>8</v>
      </c>
      <c r="H394" s="214"/>
    </row>
    <row r="395" spans="1:8" x14ac:dyDescent="0.25">
      <c r="A395" s="96"/>
      <c r="B395" s="96"/>
      <c r="C395" s="97">
        <v>0</v>
      </c>
      <c r="D395" s="98"/>
      <c r="E395" s="97"/>
      <c r="F395" s="98"/>
      <c r="G395" s="99"/>
      <c r="H395" s="66"/>
    </row>
    <row r="396" spans="1:8" x14ac:dyDescent="0.25">
      <c r="A396" s="6" t="s">
        <v>31</v>
      </c>
      <c r="B396" s="73"/>
      <c r="C396" s="73"/>
      <c r="D396" s="54"/>
      <c r="E396" s="54"/>
      <c r="F396" s="54"/>
      <c r="G396" s="54"/>
      <c r="H396" s="54"/>
    </row>
    <row r="397" spans="1:8" x14ac:dyDescent="0.25">
      <c r="A397" s="55" t="s">
        <v>2</v>
      </c>
      <c r="B397" s="55" t="s">
        <v>3</v>
      </c>
      <c r="C397" s="234" t="s">
        <v>4</v>
      </c>
      <c r="D397" s="235"/>
      <c r="E397" s="234" t="s">
        <v>5</v>
      </c>
      <c r="F397" s="235"/>
      <c r="G397" s="11" t="s">
        <v>6</v>
      </c>
      <c r="H397" s="11" t="s">
        <v>7</v>
      </c>
    </row>
    <row r="398" spans="1:8" x14ac:dyDescent="0.25">
      <c r="A398" s="171" t="s">
        <v>32</v>
      </c>
      <c r="B398" s="171" t="s">
        <v>33</v>
      </c>
      <c r="C398" s="171">
        <v>6</v>
      </c>
      <c r="D398" s="172">
        <v>0</v>
      </c>
      <c r="E398" s="171">
        <v>18</v>
      </c>
      <c r="F398" s="172">
        <v>0</v>
      </c>
      <c r="G398" s="173">
        <f t="shared" ref="G398" si="40">E398-C398</f>
        <v>12</v>
      </c>
      <c r="H398" s="214" t="s">
        <v>116</v>
      </c>
    </row>
    <row r="399" spans="1:8" x14ac:dyDescent="0.25">
      <c r="A399" s="97"/>
      <c r="B399" s="97"/>
      <c r="C399" s="97"/>
      <c r="D399" s="98"/>
      <c r="E399" s="97"/>
      <c r="F399" s="98"/>
      <c r="G399" s="99"/>
      <c r="H399" s="37"/>
    </row>
    <row r="400" spans="1:8" x14ac:dyDescent="0.25">
      <c r="A400" s="6" t="s">
        <v>34</v>
      </c>
      <c r="B400" s="67"/>
      <c r="C400" s="68"/>
      <c r="D400" s="69"/>
      <c r="E400" s="68"/>
      <c r="F400" s="69"/>
      <c r="G400" s="70"/>
      <c r="H400" s="71"/>
    </row>
    <row r="401" spans="1:8" x14ac:dyDescent="0.25">
      <c r="A401" s="156" t="s">
        <v>35</v>
      </c>
      <c r="B401" s="156" t="s">
        <v>36</v>
      </c>
      <c r="C401" s="171">
        <v>8</v>
      </c>
      <c r="D401" s="172">
        <v>0</v>
      </c>
      <c r="E401" s="171">
        <v>16</v>
      </c>
      <c r="F401" s="172">
        <v>0</v>
      </c>
      <c r="G401" s="173">
        <f t="shared" ref="G401:G404" si="41">+(E401-C401)+(F401-D401)/60</f>
        <v>8</v>
      </c>
      <c r="H401" s="174"/>
    </row>
    <row r="402" spans="1:8" x14ac:dyDescent="0.25">
      <c r="A402" s="175" t="s">
        <v>37</v>
      </c>
      <c r="B402" s="175" t="s">
        <v>38</v>
      </c>
      <c r="C402" s="171">
        <v>0</v>
      </c>
      <c r="D402" s="172">
        <v>0</v>
      </c>
      <c r="E402" s="171">
        <v>8</v>
      </c>
      <c r="F402" s="172">
        <v>0</v>
      </c>
      <c r="G402" s="173">
        <f t="shared" si="41"/>
        <v>8</v>
      </c>
      <c r="H402" s="176"/>
    </row>
    <row r="403" spans="1:8" x14ac:dyDescent="0.25">
      <c r="A403" s="175" t="s">
        <v>22</v>
      </c>
      <c r="B403" s="175" t="s">
        <v>39</v>
      </c>
      <c r="C403" s="171">
        <v>0</v>
      </c>
      <c r="D403" s="172">
        <v>0</v>
      </c>
      <c r="E403" s="171">
        <v>0</v>
      </c>
      <c r="F403" s="172">
        <v>0</v>
      </c>
      <c r="G403" s="173">
        <f t="shared" si="41"/>
        <v>0</v>
      </c>
      <c r="H403" s="176"/>
    </row>
    <row r="404" spans="1:8" x14ac:dyDescent="0.25">
      <c r="A404" s="175" t="s">
        <v>24</v>
      </c>
      <c r="B404" s="175" t="s">
        <v>40</v>
      </c>
      <c r="C404" s="171">
        <v>16</v>
      </c>
      <c r="D404" s="172">
        <v>0</v>
      </c>
      <c r="E404" s="171">
        <v>24</v>
      </c>
      <c r="F404" s="172">
        <v>0</v>
      </c>
      <c r="G404" s="173">
        <f t="shared" si="41"/>
        <v>8</v>
      </c>
      <c r="H404" s="176"/>
    </row>
    <row r="407" spans="1:8" ht="15.75" x14ac:dyDescent="0.25">
      <c r="A407" s="49" t="s">
        <v>0</v>
      </c>
      <c r="B407" s="50">
        <v>46218</v>
      </c>
      <c r="C407" s="51"/>
      <c r="D407" s="52"/>
      <c r="E407" s="52"/>
      <c r="F407" s="52"/>
      <c r="G407" s="52"/>
      <c r="H407" s="52"/>
    </row>
    <row r="408" spans="1:8" x14ac:dyDescent="0.25">
      <c r="A408" s="6" t="s">
        <v>1</v>
      </c>
      <c r="B408" s="53"/>
      <c r="C408" s="54"/>
      <c r="D408" s="54"/>
      <c r="E408" s="54"/>
      <c r="F408" s="54"/>
      <c r="G408" s="54"/>
      <c r="H408" s="54"/>
    </row>
    <row r="409" spans="1:8" x14ac:dyDescent="0.25">
      <c r="A409" s="55" t="s">
        <v>2</v>
      </c>
      <c r="B409" s="55" t="s">
        <v>3</v>
      </c>
      <c r="C409" s="232" t="s">
        <v>4</v>
      </c>
      <c r="D409" s="233"/>
      <c r="E409" s="232" t="s">
        <v>5</v>
      </c>
      <c r="F409" s="233"/>
      <c r="G409" s="11" t="s">
        <v>6</v>
      </c>
      <c r="H409" s="11" t="s">
        <v>7</v>
      </c>
    </row>
    <row r="410" spans="1:8" x14ac:dyDescent="0.25">
      <c r="A410" s="175" t="s">
        <v>8</v>
      </c>
      <c r="B410" s="175" t="s">
        <v>9</v>
      </c>
      <c r="C410" s="171">
        <v>7</v>
      </c>
      <c r="D410" s="172">
        <v>0</v>
      </c>
      <c r="E410" s="171">
        <v>15</v>
      </c>
      <c r="F410" s="172">
        <v>0</v>
      </c>
      <c r="G410" s="173">
        <f>E410-C410</f>
        <v>8</v>
      </c>
      <c r="H410" s="214"/>
    </row>
    <row r="411" spans="1:8" x14ac:dyDescent="0.25">
      <c r="A411" s="171" t="s">
        <v>10</v>
      </c>
      <c r="B411" s="171" t="s">
        <v>11</v>
      </c>
      <c r="C411" s="171">
        <v>7</v>
      </c>
      <c r="D411" s="172">
        <v>0</v>
      </c>
      <c r="E411" s="171">
        <v>15</v>
      </c>
      <c r="F411" s="172">
        <v>0</v>
      </c>
      <c r="G411" s="173">
        <f t="shared" ref="G411:G423" si="42">E411-C411</f>
        <v>8</v>
      </c>
      <c r="H411" s="214"/>
    </row>
    <row r="412" spans="1:8" x14ac:dyDescent="0.25">
      <c r="A412" s="171" t="s">
        <v>12</v>
      </c>
      <c r="B412" s="171" t="s">
        <v>13</v>
      </c>
      <c r="C412" s="171">
        <v>8</v>
      </c>
      <c r="D412" s="172">
        <v>0</v>
      </c>
      <c r="E412" s="171">
        <v>16</v>
      </c>
      <c r="F412" s="172">
        <v>0</v>
      </c>
      <c r="G412" s="173">
        <f t="shared" si="42"/>
        <v>8</v>
      </c>
      <c r="H412" s="214"/>
    </row>
    <row r="413" spans="1:8" x14ac:dyDescent="0.25">
      <c r="A413" s="171" t="s">
        <v>14</v>
      </c>
      <c r="B413" s="171" t="s">
        <v>15</v>
      </c>
      <c r="C413" s="171">
        <v>7</v>
      </c>
      <c r="D413" s="172">
        <v>0</v>
      </c>
      <c r="E413" s="171">
        <v>15</v>
      </c>
      <c r="F413" s="172">
        <v>0</v>
      </c>
      <c r="G413" s="173">
        <f t="shared" si="42"/>
        <v>8</v>
      </c>
      <c r="H413" s="214"/>
    </row>
    <row r="414" spans="1:8" x14ac:dyDescent="0.25">
      <c r="A414" s="171" t="s">
        <v>16</v>
      </c>
      <c r="B414" s="171" t="s">
        <v>17</v>
      </c>
      <c r="C414" s="171">
        <v>0</v>
      </c>
      <c r="D414" s="172">
        <v>0</v>
      </c>
      <c r="E414" s="171">
        <v>0</v>
      </c>
      <c r="F414" s="172">
        <v>0</v>
      </c>
      <c r="G414" s="173">
        <f t="shared" si="42"/>
        <v>0</v>
      </c>
      <c r="H414" s="214"/>
    </row>
    <row r="415" spans="1:8" x14ac:dyDescent="0.25">
      <c r="A415" s="171" t="s">
        <v>18</v>
      </c>
      <c r="B415" s="171" t="s">
        <v>19</v>
      </c>
      <c r="C415" s="171">
        <v>7</v>
      </c>
      <c r="D415" s="172">
        <v>0</v>
      </c>
      <c r="E415" s="171">
        <v>15</v>
      </c>
      <c r="F415" s="172">
        <v>0</v>
      </c>
      <c r="G415" s="173">
        <f t="shared" si="42"/>
        <v>8</v>
      </c>
      <c r="H415" s="214"/>
    </row>
    <row r="416" spans="1:8" x14ac:dyDescent="0.25">
      <c r="A416" s="171" t="s">
        <v>64</v>
      </c>
      <c r="B416" s="171" t="s">
        <v>65</v>
      </c>
      <c r="C416" s="171">
        <v>0</v>
      </c>
      <c r="D416" s="172">
        <v>0</v>
      </c>
      <c r="E416" s="171">
        <v>0</v>
      </c>
      <c r="F416" s="172">
        <v>0</v>
      </c>
      <c r="G416" s="173">
        <f t="shared" si="42"/>
        <v>0</v>
      </c>
      <c r="H416" s="214"/>
    </row>
    <row r="417" spans="1:8" x14ac:dyDescent="0.25">
      <c r="A417" s="171" t="s">
        <v>64</v>
      </c>
      <c r="B417" s="171" t="s">
        <v>71</v>
      </c>
      <c r="C417" s="171">
        <v>7</v>
      </c>
      <c r="D417" s="172">
        <v>0</v>
      </c>
      <c r="E417" s="171">
        <v>15</v>
      </c>
      <c r="F417" s="172">
        <v>0</v>
      </c>
      <c r="G417" s="173">
        <f t="shared" si="42"/>
        <v>8</v>
      </c>
      <c r="H417" s="214"/>
    </row>
    <row r="418" spans="1:8" x14ac:dyDescent="0.25">
      <c r="A418" s="171" t="s">
        <v>22</v>
      </c>
      <c r="B418" s="171" t="s">
        <v>23</v>
      </c>
      <c r="C418" s="171">
        <v>7</v>
      </c>
      <c r="D418" s="172">
        <v>0</v>
      </c>
      <c r="E418" s="171">
        <v>15</v>
      </c>
      <c r="F418" s="172">
        <v>0</v>
      </c>
      <c r="G418" s="173">
        <f t="shared" si="42"/>
        <v>8</v>
      </c>
      <c r="H418" s="214"/>
    </row>
    <row r="419" spans="1:8" x14ac:dyDescent="0.25">
      <c r="A419" s="171" t="s">
        <v>24</v>
      </c>
      <c r="B419" s="171" t="s">
        <v>25</v>
      </c>
      <c r="C419" s="171">
        <v>7</v>
      </c>
      <c r="D419" s="172">
        <v>0</v>
      </c>
      <c r="E419" s="171">
        <v>15</v>
      </c>
      <c r="F419" s="172">
        <v>0</v>
      </c>
      <c r="G419" s="173">
        <f t="shared" si="42"/>
        <v>8</v>
      </c>
      <c r="H419" s="214"/>
    </row>
    <row r="420" spans="1:8" x14ac:dyDescent="0.25">
      <c r="A420" s="171" t="s">
        <v>24</v>
      </c>
      <c r="B420" s="171" t="s">
        <v>26</v>
      </c>
      <c r="C420" s="171">
        <v>0</v>
      </c>
      <c r="D420" s="172">
        <v>0</v>
      </c>
      <c r="E420" s="171">
        <v>0</v>
      </c>
      <c r="F420" s="172">
        <v>0</v>
      </c>
      <c r="G420" s="173">
        <f t="shared" si="42"/>
        <v>0</v>
      </c>
      <c r="H420" s="214"/>
    </row>
    <row r="421" spans="1:8" x14ac:dyDescent="0.25">
      <c r="A421" s="175" t="s">
        <v>27</v>
      </c>
      <c r="B421" s="175" t="s">
        <v>28</v>
      </c>
      <c r="C421" s="171">
        <v>7</v>
      </c>
      <c r="D421" s="172">
        <v>0</v>
      </c>
      <c r="E421" s="171">
        <v>15</v>
      </c>
      <c r="F421" s="172">
        <v>0</v>
      </c>
      <c r="G421" s="173">
        <f t="shared" si="42"/>
        <v>8</v>
      </c>
      <c r="H421" s="214"/>
    </row>
    <row r="422" spans="1:8" x14ac:dyDescent="0.25">
      <c r="A422" s="175" t="s">
        <v>29</v>
      </c>
      <c r="B422" s="175" t="s">
        <v>30</v>
      </c>
      <c r="C422" s="171">
        <v>7</v>
      </c>
      <c r="D422" s="172">
        <v>0</v>
      </c>
      <c r="E422" s="171">
        <v>15</v>
      </c>
      <c r="F422" s="172">
        <v>0</v>
      </c>
      <c r="G422" s="173">
        <f t="shared" si="42"/>
        <v>8</v>
      </c>
      <c r="H422" s="214"/>
    </row>
    <row r="423" spans="1:8" x14ac:dyDescent="0.25">
      <c r="A423" s="175" t="s">
        <v>24</v>
      </c>
      <c r="B423" s="175" t="s">
        <v>53</v>
      </c>
      <c r="C423" s="171">
        <v>7</v>
      </c>
      <c r="D423" s="172">
        <v>0</v>
      </c>
      <c r="E423" s="171">
        <v>15</v>
      </c>
      <c r="F423" s="172">
        <v>0</v>
      </c>
      <c r="G423" s="173">
        <f t="shared" si="42"/>
        <v>8</v>
      </c>
      <c r="H423" s="214"/>
    </row>
    <row r="424" spans="1:8" x14ac:dyDescent="0.25">
      <c r="A424" s="96"/>
      <c r="B424" s="96"/>
      <c r="C424" s="97">
        <v>0</v>
      </c>
      <c r="D424" s="98"/>
      <c r="E424" s="97"/>
      <c r="F424" s="98"/>
      <c r="G424" s="99"/>
      <c r="H424" s="66"/>
    </row>
    <row r="425" spans="1:8" x14ac:dyDescent="0.25">
      <c r="A425" s="6" t="s">
        <v>31</v>
      </c>
      <c r="B425" s="73"/>
      <c r="C425" s="73"/>
      <c r="D425" s="54"/>
      <c r="E425" s="54"/>
      <c r="F425" s="54"/>
      <c r="G425" s="54"/>
      <c r="H425" s="54"/>
    </row>
    <row r="426" spans="1:8" x14ac:dyDescent="0.25">
      <c r="A426" s="55" t="s">
        <v>2</v>
      </c>
      <c r="B426" s="55" t="s">
        <v>3</v>
      </c>
      <c r="C426" s="234" t="s">
        <v>4</v>
      </c>
      <c r="D426" s="235"/>
      <c r="E426" s="234" t="s">
        <v>5</v>
      </c>
      <c r="F426" s="235"/>
      <c r="G426" s="11" t="s">
        <v>6</v>
      </c>
      <c r="H426" s="11" t="s">
        <v>7</v>
      </c>
    </row>
    <row r="427" spans="1:8" x14ac:dyDescent="0.25">
      <c r="A427" s="171" t="s">
        <v>32</v>
      </c>
      <c r="B427" s="171" t="s">
        <v>33</v>
      </c>
      <c r="C427" s="171">
        <v>7</v>
      </c>
      <c r="D427" s="172">
        <v>0</v>
      </c>
      <c r="E427" s="171">
        <v>15</v>
      </c>
      <c r="F427" s="172">
        <v>0</v>
      </c>
      <c r="G427" s="173">
        <f t="shared" ref="G427" si="43">E427-C427</f>
        <v>8</v>
      </c>
      <c r="H427" s="214"/>
    </row>
    <row r="428" spans="1:8" x14ac:dyDescent="0.25">
      <c r="A428" s="97"/>
      <c r="B428" s="97"/>
      <c r="C428" s="97"/>
      <c r="D428" s="98"/>
      <c r="E428" s="97"/>
      <c r="F428" s="98"/>
      <c r="G428" s="99"/>
      <c r="H428" s="37"/>
    </row>
    <row r="429" spans="1:8" x14ac:dyDescent="0.25">
      <c r="A429" s="6" t="s">
        <v>34</v>
      </c>
      <c r="B429" s="67"/>
      <c r="C429" s="68"/>
      <c r="D429" s="69"/>
      <c r="E429" s="68"/>
      <c r="F429" s="69"/>
      <c r="G429" s="70"/>
      <c r="H429" s="71"/>
    </row>
    <row r="430" spans="1:8" x14ac:dyDescent="0.25">
      <c r="A430" s="156" t="s">
        <v>35</v>
      </c>
      <c r="B430" s="156" t="s">
        <v>36</v>
      </c>
      <c r="C430" s="171">
        <v>16</v>
      </c>
      <c r="D430" s="172">
        <v>0</v>
      </c>
      <c r="E430" s="171">
        <v>24</v>
      </c>
      <c r="F430" s="172">
        <v>0</v>
      </c>
      <c r="G430" s="173">
        <f t="shared" ref="G430:G433" si="44">+(E430-C430)+(F430-D430)/60</f>
        <v>8</v>
      </c>
      <c r="H430" s="174"/>
    </row>
    <row r="431" spans="1:8" x14ac:dyDescent="0.25">
      <c r="A431" s="175" t="s">
        <v>37</v>
      </c>
      <c r="B431" s="175" t="s">
        <v>38</v>
      </c>
      <c r="C431" s="171">
        <v>0</v>
      </c>
      <c r="D431" s="172">
        <v>0</v>
      </c>
      <c r="E431" s="171">
        <v>8</v>
      </c>
      <c r="F431" s="172">
        <v>0</v>
      </c>
      <c r="G431" s="173">
        <f t="shared" si="44"/>
        <v>8</v>
      </c>
      <c r="H431" s="176"/>
    </row>
    <row r="432" spans="1:8" x14ac:dyDescent="0.25">
      <c r="A432" s="175" t="s">
        <v>22</v>
      </c>
      <c r="B432" s="175" t="s">
        <v>39</v>
      </c>
      <c r="C432" s="171">
        <v>8</v>
      </c>
      <c r="D432" s="172">
        <v>0</v>
      </c>
      <c r="E432" s="171">
        <v>16</v>
      </c>
      <c r="F432" s="172">
        <v>0</v>
      </c>
      <c r="G432" s="173">
        <f t="shared" si="44"/>
        <v>8</v>
      </c>
      <c r="H432" s="176"/>
    </row>
    <row r="433" spans="1:8" x14ac:dyDescent="0.25">
      <c r="A433" s="175" t="s">
        <v>24</v>
      </c>
      <c r="B433" s="175" t="s">
        <v>40</v>
      </c>
      <c r="C433" s="171">
        <v>0</v>
      </c>
      <c r="D433" s="172">
        <v>0</v>
      </c>
      <c r="E433" s="171">
        <v>0</v>
      </c>
      <c r="F433" s="172">
        <v>0</v>
      </c>
      <c r="G433" s="173">
        <f t="shared" si="44"/>
        <v>0</v>
      </c>
      <c r="H433" s="176"/>
    </row>
    <row r="436" spans="1:8" ht="15.75" x14ac:dyDescent="0.25">
      <c r="A436" s="49" t="s">
        <v>0</v>
      </c>
      <c r="B436" s="50">
        <v>46219</v>
      </c>
      <c r="C436" s="51"/>
      <c r="D436" s="52"/>
      <c r="E436" s="52"/>
      <c r="F436" s="52"/>
      <c r="G436" s="52"/>
      <c r="H436" s="52"/>
    </row>
    <row r="437" spans="1:8" x14ac:dyDescent="0.25">
      <c r="A437" s="6" t="s">
        <v>1</v>
      </c>
      <c r="B437" s="53"/>
      <c r="C437" s="54"/>
      <c r="D437" s="54"/>
      <c r="E437" s="54"/>
      <c r="F437" s="54"/>
      <c r="G437" s="54"/>
      <c r="H437" s="54"/>
    </row>
    <row r="438" spans="1:8" x14ac:dyDescent="0.25">
      <c r="A438" s="55" t="s">
        <v>2</v>
      </c>
      <c r="B438" s="55" t="s">
        <v>3</v>
      </c>
      <c r="C438" s="232" t="s">
        <v>4</v>
      </c>
      <c r="D438" s="233"/>
      <c r="E438" s="232" t="s">
        <v>5</v>
      </c>
      <c r="F438" s="233"/>
      <c r="G438" s="11" t="s">
        <v>6</v>
      </c>
      <c r="H438" s="11" t="s">
        <v>7</v>
      </c>
    </row>
    <row r="439" spans="1:8" x14ac:dyDescent="0.25">
      <c r="A439" s="175" t="s">
        <v>8</v>
      </c>
      <c r="B439" s="175" t="s">
        <v>9</v>
      </c>
      <c r="C439" s="171">
        <v>8</v>
      </c>
      <c r="D439" s="172">
        <v>0</v>
      </c>
      <c r="E439" s="171">
        <v>16</v>
      </c>
      <c r="F439" s="172">
        <v>0</v>
      </c>
      <c r="G439" s="173">
        <f>E439-C439</f>
        <v>8</v>
      </c>
      <c r="H439" s="214"/>
    </row>
    <row r="440" spans="1:8" x14ac:dyDescent="0.25">
      <c r="A440" s="171" t="s">
        <v>10</v>
      </c>
      <c r="B440" s="171" t="s">
        <v>11</v>
      </c>
      <c r="C440" s="171">
        <v>8</v>
      </c>
      <c r="D440" s="172">
        <v>0</v>
      </c>
      <c r="E440" s="171">
        <v>16</v>
      </c>
      <c r="F440" s="172">
        <v>0</v>
      </c>
      <c r="G440" s="173">
        <f t="shared" ref="G440:G452" si="45">E440-C440</f>
        <v>8</v>
      </c>
      <c r="H440" s="214"/>
    </row>
    <row r="441" spans="1:8" x14ac:dyDescent="0.25">
      <c r="A441" s="171" t="s">
        <v>12</v>
      </c>
      <c r="B441" s="171" t="s">
        <v>13</v>
      </c>
      <c r="C441" s="171">
        <v>0</v>
      </c>
      <c r="D441" s="172">
        <v>0</v>
      </c>
      <c r="E441" s="171">
        <v>0</v>
      </c>
      <c r="F441" s="172">
        <v>0</v>
      </c>
      <c r="G441" s="173">
        <f t="shared" si="45"/>
        <v>0</v>
      </c>
      <c r="H441" s="214"/>
    </row>
    <row r="442" spans="1:8" x14ac:dyDescent="0.25">
      <c r="A442" s="171" t="s">
        <v>14</v>
      </c>
      <c r="B442" s="171" t="s">
        <v>15</v>
      </c>
      <c r="C442" s="171">
        <v>8</v>
      </c>
      <c r="D442" s="172">
        <v>0</v>
      </c>
      <c r="E442" s="171">
        <v>16</v>
      </c>
      <c r="F442" s="172">
        <v>0</v>
      </c>
      <c r="G442" s="173">
        <f t="shared" si="45"/>
        <v>8</v>
      </c>
      <c r="H442" s="214"/>
    </row>
    <row r="443" spans="1:8" x14ac:dyDescent="0.25">
      <c r="A443" s="171" t="s">
        <v>16</v>
      </c>
      <c r="B443" s="171" t="s">
        <v>17</v>
      </c>
      <c r="C443" s="171">
        <v>8</v>
      </c>
      <c r="D443" s="172">
        <v>0</v>
      </c>
      <c r="E443" s="171">
        <v>16</v>
      </c>
      <c r="F443" s="172">
        <v>0</v>
      </c>
      <c r="G443" s="173">
        <f t="shared" si="45"/>
        <v>8</v>
      </c>
      <c r="H443" s="214"/>
    </row>
    <row r="444" spans="1:8" x14ac:dyDescent="0.25">
      <c r="A444" s="171" t="s">
        <v>18</v>
      </c>
      <c r="B444" s="171" t="s">
        <v>19</v>
      </c>
      <c r="C444" s="171">
        <v>8</v>
      </c>
      <c r="D444" s="172">
        <v>0</v>
      </c>
      <c r="E444" s="171">
        <v>16</v>
      </c>
      <c r="F444" s="172">
        <v>0</v>
      </c>
      <c r="G444" s="173">
        <f t="shared" si="45"/>
        <v>8</v>
      </c>
      <c r="H444" s="214"/>
    </row>
    <row r="445" spans="1:8" x14ac:dyDescent="0.25">
      <c r="A445" s="171" t="s">
        <v>64</v>
      </c>
      <c r="B445" s="171" t="s">
        <v>65</v>
      </c>
      <c r="C445" s="171">
        <v>8</v>
      </c>
      <c r="D445" s="172">
        <v>0</v>
      </c>
      <c r="E445" s="171">
        <v>16</v>
      </c>
      <c r="F445" s="172">
        <v>0</v>
      </c>
      <c r="G445" s="173">
        <f t="shared" si="45"/>
        <v>8</v>
      </c>
      <c r="H445" s="214"/>
    </row>
    <row r="446" spans="1:8" x14ac:dyDescent="0.25">
      <c r="A446" s="171" t="s">
        <v>64</v>
      </c>
      <c r="B446" s="171" t="s">
        <v>71</v>
      </c>
      <c r="C446" s="171">
        <v>8</v>
      </c>
      <c r="D446" s="172">
        <v>0</v>
      </c>
      <c r="E446" s="171">
        <v>16</v>
      </c>
      <c r="F446" s="172">
        <v>0</v>
      </c>
      <c r="G446" s="173">
        <f t="shared" si="45"/>
        <v>8</v>
      </c>
      <c r="H446" s="214"/>
    </row>
    <row r="447" spans="1:8" x14ac:dyDescent="0.25">
      <c r="A447" s="171" t="s">
        <v>22</v>
      </c>
      <c r="B447" s="171" t="s">
        <v>23</v>
      </c>
      <c r="C447" s="171">
        <v>8</v>
      </c>
      <c r="D447" s="172">
        <v>0</v>
      </c>
      <c r="E447" s="171">
        <v>16</v>
      </c>
      <c r="F447" s="172">
        <v>0</v>
      </c>
      <c r="G447" s="173">
        <f t="shared" si="45"/>
        <v>8</v>
      </c>
      <c r="H447" s="214"/>
    </row>
    <row r="448" spans="1:8" x14ac:dyDescent="0.25">
      <c r="A448" s="171" t="s">
        <v>24</v>
      </c>
      <c r="B448" s="171" t="s">
        <v>25</v>
      </c>
      <c r="C448" s="171">
        <v>7</v>
      </c>
      <c r="D448" s="172">
        <v>0</v>
      </c>
      <c r="E448" s="171">
        <v>16</v>
      </c>
      <c r="F448" s="172">
        <v>0</v>
      </c>
      <c r="G448" s="173">
        <f t="shared" si="45"/>
        <v>9</v>
      </c>
      <c r="H448" s="214"/>
    </row>
    <row r="449" spans="1:8" x14ac:dyDescent="0.25">
      <c r="A449" s="171" t="s">
        <v>24</v>
      </c>
      <c r="B449" s="171" t="s">
        <v>26</v>
      </c>
      <c r="C449" s="171">
        <v>8</v>
      </c>
      <c r="D449" s="172">
        <v>0</v>
      </c>
      <c r="E449" s="171">
        <v>16</v>
      </c>
      <c r="F449" s="172">
        <v>0</v>
      </c>
      <c r="G449" s="173">
        <f t="shared" si="45"/>
        <v>8</v>
      </c>
      <c r="H449" s="214"/>
    </row>
    <row r="450" spans="1:8" x14ac:dyDescent="0.25">
      <c r="A450" s="175" t="s">
        <v>27</v>
      </c>
      <c r="B450" s="175" t="s">
        <v>28</v>
      </c>
      <c r="C450" s="171">
        <v>8</v>
      </c>
      <c r="D450" s="172">
        <v>0</v>
      </c>
      <c r="E450" s="171">
        <v>16</v>
      </c>
      <c r="F450" s="172">
        <v>0</v>
      </c>
      <c r="G450" s="173">
        <f t="shared" si="45"/>
        <v>8</v>
      </c>
      <c r="H450" s="214"/>
    </row>
    <row r="451" spans="1:8" x14ac:dyDescent="0.25">
      <c r="A451" s="175" t="s">
        <v>29</v>
      </c>
      <c r="B451" s="175" t="s">
        <v>30</v>
      </c>
      <c r="C451" s="171">
        <v>8</v>
      </c>
      <c r="D451" s="172">
        <v>0</v>
      </c>
      <c r="E451" s="171">
        <v>16</v>
      </c>
      <c r="F451" s="172">
        <v>0</v>
      </c>
      <c r="G451" s="173">
        <f t="shared" si="45"/>
        <v>8</v>
      </c>
      <c r="H451" s="214"/>
    </row>
    <row r="452" spans="1:8" x14ac:dyDescent="0.25">
      <c r="A452" s="175" t="s">
        <v>24</v>
      </c>
      <c r="B452" s="175" t="s">
        <v>53</v>
      </c>
      <c r="C452" s="171">
        <v>8</v>
      </c>
      <c r="D452" s="172">
        <v>0</v>
      </c>
      <c r="E452" s="171">
        <v>16</v>
      </c>
      <c r="F452" s="172">
        <v>0</v>
      </c>
      <c r="G452" s="173">
        <f t="shared" si="45"/>
        <v>8</v>
      </c>
      <c r="H452" s="214"/>
    </row>
    <row r="453" spans="1:8" x14ac:dyDescent="0.25">
      <c r="A453" s="96"/>
      <c r="B453" s="96"/>
      <c r="C453" s="97">
        <v>0</v>
      </c>
      <c r="D453" s="98"/>
      <c r="E453" s="97"/>
      <c r="F453" s="98"/>
      <c r="G453" s="99"/>
      <c r="H453" s="66"/>
    </row>
    <row r="454" spans="1:8" x14ac:dyDescent="0.25">
      <c r="A454" s="6" t="s">
        <v>31</v>
      </c>
      <c r="B454" s="73"/>
      <c r="C454" s="73"/>
      <c r="D454" s="54"/>
      <c r="E454" s="54"/>
      <c r="F454" s="54"/>
      <c r="G454" s="54"/>
      <c r="H454" s="54"/>
    </row>
    <row r="455" spans="1:8" x14ac:dyDescent="0.25">
      <c r="A455" s="55" t="s">
        <v>2</v>
      </c>
      <c r="B455" s="55" t="s">
        <v>3</v>
      </c>
      <c r="C455" s="234" t="s">
        <v>4</v>
      </c>
      <c r="D455" s="235"/>
      <c r="E455" s="234" t="s">
        <v>5</v>
      </c>
      <c r="F455" s="235"/>
      <c r="G455" s="11" t="s">
        <v>6</v>
      </c>
      <c r="H455" s="11" t="s">
        <v>7</v>
      </c>
    </row>
    <row r="456" spans="1:8" x14ac:dyDescent="0.25">
      <c r="A456" s="171" t="s">
        <v>32</v>
      </c>
      <c r="B456" s="171" t="s">
        <v>33</v>
      </c>
      <c r="C456" s="171">
        <v>8</v>
      </c>
      <c r="D456" s="172">
        <v>0</v>
      </c>
      <c r="E456" s="171">
        <v>16</v>
      </c>
      <c r="F456" s="172">
        <v>0</v>
      </c>
      <c r="G456" s="173">
        <f t="shared" ref="G456" si="46">E456-C456</f>
        <v>8</v>
      </c>
      <c r="H456" s="214"/>
    </row>
    <row r="457" spans="1:8" x14ac:dyDescent="0.25">
      <c r="A457" s="97"/>
      <c r="B457" s="97"/>
      <c r="C457" s="97"/>
      <c r="D457" s="98"/>
      <c r="E457" s="97"/>
      <c r="F457" s="98"/>
      <c r="G457" s="99"/>
      <c r="H457" s="37"/>
    </row>
    <row r="458" spans="1:8" x14ac:dyDescent="0.25">
      <c r="A458" s="6" t="s">
        <v>34</v>
      </c>
      <c r="B458" s="67"/>
      <c r="C458" s="68"/>
      <c r="D458" s="69"/>
      <c r="E458" s="68"/>
      <c r="F458" s="69"/>
      <c r="G458" s="70"/>
      <c r="H458" s="71"/>
    </row>
    <row r="459" spans="1:8" x14ac:dyDescent="0.25">
      <c r="A459" s="156" t="s">
        <v>35</v>
      </c>
      <c r="B459" s="156" t="s">
        <v>36</v>
      </c>
      <c r="C459" s="171">
        <v>16</v>
      </c>
      <c r="D459" s="172">
        <v>0</v>
      </c>
      <c r="E459" s="171">
        <v>24</v>
      </c>
      <c r="F459" s="172">
        <v>0</v>
      </c>
      <c r="G459" s="173">
        <f t="shared" ref="G459:G462" si="47">+(E459-C459)+(F459-D459)/60</f>
        <v>8</v>
      </c>
      <c r="H459" s="174"/>
    </row>
    <row r="460" spans="1:8" x14ac:dyDescent="0.25">
      <c r="A460" s="175" t="s">
        <v>37</v>
      </c>
      <c r="B460" s="175" t="s">
        <v>38</v>
      </c>
      <c r="C460" s="171">
        <v>0</v>
      </c>
      <c r="D460" s="172">
        <v>0</v>
      </c>
      <c r="E460" s="171">
        <v>0</v>
      </c>
      <c r="F460" s="172">
        <v>0</v>
      </c>
      <c r="G460" s="173">
        <f t="shared" si="47"/>
        <v>0</v>
      </c>
      <c r="H460" s="176"/>
    </row>
    <row r="461" spans="1:8" x14ac:dyDescent="0.25">
      <c r="A461" s="175" t="s">
        <v>22</v>
      </c>
      <c r="B461" s="175" t="s">
        <v>39</v>
      </c>
      <c r="C461" s="171">
        <v>8</v>
      </c>
      <c r="D461" s="172">
        <v>0</v>
      </c>
      <c r="E461" s="171">
        <v>16</v>
      </c>
      <c r="F461" s="172">
        <v>0</v>
      </c>
      <c r="G461" s="173">
        <f t="shared" si="47"/>
        <v>8</v>
      </c>
      <c r="H461" s="176"/>
    </row>
    <row r="462" spans="1:8" x14ac:dyDescent="0.25">
      <c r="A462" s="175" t="s">
        <v>24</v>
      </c>
      <c r="B462" s="175" t="s">
        <v>40</v>
      </c>
      <c r="C462" s="171">
        <v>0</v>
      </c>
      <c r="D462" s="172">
        <v>0</v>
      </c>
      <c r="E462" s="171">
        <v>8</v>
      </c>
      <c r="F462" s="172">
        <v>0</v>
      </c>
      <c r="G462" s="173">
        <f t="shared" si="47"/>
        <v>8</v>
      </c>
      <c r="H462" s="176"/>
    </row>
    <row r="465" spans="1:8" ht="15.75" x14ac:dyDescent="0.25">
      <c r="A465" s="49" t="s">
        <v>0</v>
      </c>
      <c r="B465" s="50">
        <v>46220</v>
      </c>
      <c r="C465" s="51"/>
      <c r="D465" s="52"/>
      <c r="E465" s="52"/>
      <c r="F465" s="52"/>
      <c r="G465" s="52"/>
      <c r="H465" s="52"/>
    </row>
    <row r="466" spans="1:8" x14ac:dyDescent="0.25">
      <c r="A466" s="6" t="s">
        <v>1</v>
      </c>
      <c r="B466" s="53"/>
      <c r="C466" s="54"/>
      <c r="D466" s="54"/>
      <c r="E466" s="54"/>
      <c r="F466" s="54"/>
      <c r="G466" s="54"/>
      <c r="H466" s="54"/>
    </row>
    <row r="467" spans="1:8" x14ac:dyDescent="0.25">
      <c r="A467" s="55" t="s">
        <v>2</v>
      </c>
      <c r="B467" s="55" t="s">
        <v>3</v>
      </c>
      <c r="C467" s="232" t="s">
        <v>4</v>
      </c>
      <c r="D467" s="233"/>
      <c r="E467" s="232" t="s">
        <v>5</v>
      </c>
      <c r="F467" s="233"/>
      <c r="G467" s="11" t="s">
        <v>6</v>
      </c>
      <c r="H467" s="11" t="s">
        <v>7</v>
      </c>
    </row>
    <row r="468" spans="1:8" x14ac:dyDescent="0.25">
      <c r="A468" s="175" t="s">
        <v>8</v>
      </c>
      <c r="B468" s="175" t="s">
        <v>9</v>
      </c>
      <c r="C468" s="171">
        <v>8</v>
      </c>
      <c r="D468" s="172">
        <v>0</v>
      </c>
      <c r="E468" s="171">
        <v>16</v>
      </c>
      <c r="F468" s="172">
        <v>0</v>
      </c>
      <c r="G468" s="173">
        <f>E468-C468</f>
        <v>8</v>
      </c>
      <c r="H468" s="214"/>
    </row>
    <row r="469" spans="1:8" x14ac:dyDescent="0.25">
      <c r="A469" s="171" t="s">
        <v>10</v>
      </c>
      <c r="B469" s="171" t="s">
        <v>11</v>
      </c>
      <c r="C469" s="171">
        <v>8</v>
      </c>
      <c r="D469" s="172">
        <v>0</v>
      </c>
      <c r="E469" s="171">
        <v>16</v>
      </c>
      <c r="F469" s="172">
        <v>0</v>
      </c>
      <c r="G469" s="173">
        <f t="shared" ref="G469:G481" si="48">E469-C469</f>
        <v>8</v>
      </c>
      <c r="H469" s="214"/>
    </row>
    <row r="470" spans="1:8" x14ac:dyDescent="0.25">
      <c r="A470" s="171" t="s">
        <v>12</v>
      </c>
      <c r="B470" s="171" t="s">
        <v>13</v>
      </c>
      <c r="C470" s="171">
        <v>8</v>
      </c>
      <c r="D470" s="172">
        <v>0</v>
      </c>
      <c r="E470" s="171">
        <v>16</v>
      </c>
      <c r="F470" s="172">
        <v>0</v>
      </c>
      <c r="G470" s="173">
        <f t="shared" si="48"/>
        <v>8</v>
      </c>
      <c r="H470" s="214"/>
    </row>
    <row r="471" spans="1:8" x14ac:dyDescent="0.25">
      <c r="A471" s="171" t="s">
        <v>14</v>
      </c>
      <c r="B471" s="171" t="s">
        <v>15</v>
      </c>
      <c r="C471" s="171">
        <v>8</v>
      </c>
      <c r="D471" s="172">
        <v>0</v>
      </c>
      <c r="E471" s="171">
        <v>16</v>
      </c>
      <c r="F471" s="172">
        <v>0</v>
      </c>
      <c r="G471" s="173">
        <f t="shared" si="48"/>
        <v>8</v>
      </c>
      <c r="H471" s="214"/>
    </row>
    <row r="472" spans="1:8" x14ac:dyDescent="0.25">
      <c r="A472" s="171" t="s">
        <v>16</v>
      </c>
      <c r="B472" s="171" t="s">
        <v>17</v>
      </c>
      <c r="C472" s="171">
        <v>8</v>
      </c>
      <c r="D472" s="172">
        <v>0</v>
      </c>
      <c r="E472" s="171">
        <v>16</v>
      </c>
      <c r="F472" s="172">
        <v>0</v>
      </c>
      <c r="G472" s="173">
        <f t="shared" si="48"/>
        <v>8</v>
      </c>
      <c r="H472" s="214"/>
    </row>
    <row r="473" spans="1:8" x14ac:dyDescent="0.25">
      <c r="A473" s="171" t="s">
        <v>18</v>
      </c>
      <c r="B473" s="171" t="s">
        <v>19</v>
      </c>
      <c r="C473" s="171">
        <v>8</v>
      </c>
      <c r="D473" s="172">
        <v>0</v>
      </c>
      <c r="E473" s="171">
        <v>16</v>
      </c>
      <c r="F473" s="172">
        <v>0</v>
      </c>
      <c r="G473" s="173">
        <f t="shared" si="48"/>
        <v>8</v>
      </c>
      <c r="H473" s="214"/>
    </row>
    <row r="474" spans="1:8" x14ac:dyDescent="0.25">
      <c r="A474" s="171" t="s">
        <v>64</v>
      </c>
      <c r="B474" s="171" t="s">
        <v>65</v>
      </c>
      <c r="C474" s="171">
        <v>8</v>
      </c>
      <c r="D474" s="172">
        <v>0</v>
      </c>
      <c r="E474" s="171">
        <v>16</v>
      </c>
      <c r="F474" s="172">
        <v>0</v>
      </c>
      <c r="G474" s="173">
        <f t="shared" si="48"/>
        <v>8</v>
      </c>
      <c r="H474" s="214"/>
    </row>
    <row r="475" spans="1:8" x14ac:dyDescent="0.25">
      <c r="A475" s="171" t="s">
        <v>64</v>
      </c>
      <c r="B475" s="171" t="s">
        <v>71</v>
      </c>
      <c r="C475" s="171">
        <v>8</v>
      </c>
      <c r="D475" s="172">
        <v>0</v>
      </c>
      <c r="E475" s="171">
        <v>16</v>
      </c>
      <c r="F475" s="172">
        <v>0</v>
      </c>
      <c r="G475" s="173">
        <f t="shared" si="48"/>
        <v>8</v>
      </c>
      <c r="H475" s="214"/>
    </row>
    <row r="476" spans="1:8" x14ac:dyDescent="0.25">
      <c r="A476" s="171" t="s">
        <v>22</v>
      </c>
      <c r="B476" s="171" t="s">
        <v>23</v>
      </c>
      <c r="C476" s="171">
        <v>8</v>
      </c>
      <c r="D476" s="172">
        <v>0</v>
      </c>
      <c r="E476" s="171">
        <v>16</v>
      </c>
      <c r="F476" s="172">
        <v>0</v>
      </c>
      <c r="G476" s="173">
        <f t="shared" si="48"/>
        <v>8</v>
      </c>
      <c r="H476" s="214"/>
    </row>
    <row r="477" spans="1:8" x14ac:dyDescent="0.25">
      <c r="A477" s="171" t="s">
        <v>24</v>
      </c>
      <c r="B477" s="171" t="s">
        <v>25</v>
      </c>
      <c r="C477" s="171">
        <v>7</v>
      </c>
      <c r="D477" s="172">
        <v>0</v>
      </c>
      <c r="E477" s="171">
        <v>16</v>
      </c>
      <c r="F477" s="172">
        <v>0</v>
      </c>
      <c r="G477" s="173">
        <f t="shared" si="48"/>
        <v>9</v>
      </c>
      <c r="H477" s="214"/>
    </row>
    <row r="478" spans="1:8" x14ac:dyDescent="0.25">
      <c r="A478" s="171" t="s">
        <v>24</v>
      </c>
      <c r="B478" s="171" t="s">
        <v>26</v>
      </c>
      <c r="C478" s="171">
        <v>8</v>
      </c>
      <c r="D478" s="172">
        <v>0</v>
      </c>
      <c r="E478" s="171">
        <v>16</v>
      </c>
      <c r="F478" s="172">
        <v>0</v>
      </c>
      <c r="G478" s="173">
        <f t="shared" si="48"/>
        <v>8</v>
      </c>
      <c r="H478" s="214"/>
    </row>
    <row r="479" spans="1:8" x14ac:dyDescent="0.25">
      <c r="A479" s="175" t="s">
        <v>27</v>
      </c>
      <c r="B479" s="175" t="s">
        <v>28</v>
      </c>
      <c r="C479" s="171">
        <v>8</v>
      </c>
      <c r="D479" s="172">
        <v>0</v>
      </c>
      <c r="E479" s="171">
        <v>16</v>
      </c>
      <c r="F479" s="172">
        <v>0</v>
      </c>
      <c r="G479" s="173">
        <f t="shared" si="48"/>
        <v>8</v>
      </c>
      <c r="H479" s="214"/>
    </row>
    <row r="480" spans="1:8" x14ac:dyDescent="0.25">
      <c r="A480" s="175" t="s">
        <v>29</v>
      </c>
      <c r="B480" s="175" t="s">
        <v>30</v>
      </c>
      <c r="C480" s="171">
        <v>8</v>
      </c>
      <c r="D480" s="172">
        <v>0</v>
      </c>
      <c r="E480" s="171">
        <v>16</v>
      </c>
      <c r="F480" s="172">
        <v>0</v>
      </c>
      <c r="G480" s="173">
        <f t="shared" si="48"/>
        <v>8</v>
      </c>
      <c r="H480" s="214"/>
    </row>
    <row r="481" spans="1:8" x14ac:dyDescent="0.25">
      <c r="A481" s="175" t="s">
        <v>24</v>
      </c>
      <c r="B481" s="175" t="s">
        <v>53</v>
      </c>
      <c r="C481" s="171">
        <v>8</v>
      </c>
      <c r="D481" s="172">
        <v>0</v>
      </c>
      <c r="E481" s="171">
        <v>16</v>
      </c>
      <c r="F481" s="172">
        <v>0</v>
      </c>
      <c r="G481" s="173">
        <f t="shared" si="48"/>
        <v>8</v>
      </c>
      <c r="H481" s="214"/>
    </row>
    <row r="482" spans="1:8" x14ac:dyDescent="0.25">
      <c r="A482" s="96"/>
      <c r="B482" s="96"/>
      <c r="C482" s="97">
        <v>0</v>
      </c>
      <c r="D482" s="98"/>
      <c r="E482" s="97"/>
      <c r="F482" s="98"/>
      <c r="G482" s="99"/>
      <c r="H482" s="66"/>
    </row>
    <row r="483" spans="1:8" x14ac:dyDescent="0.25">
      <c r="A483" s="6" t="s">
        <v>31</v>
      </c>
      <c r="B483" s="73"/>
      <c r="C483" s="73"/>
      <c r="D483" s="54"/>
      <c r="E483" s="54"/>
      <c r="F483" s="54"/>
      <c r="G483" s="54"/>
      <c r="H483" s="54"/>
    </row>
    <row r="484" spans="1:8" x14ac:dyDescent="0.25">
      <c r="A484" s="55" t="s">
        <v>2</v>
      </c>
      <c r="B484" s="55" t="s">
        <v>3</v>
      </c>
      <c r="C484" s="234" t="s">
        <v>4</v>
      </c>
      <c r="D484" s="235"/>
      <c r="E484" s="234" t="s">
        <v>5</v>
      </c>
      <c r="F484" s="235"/>
      <c r="G484" s="11" t="s">
        <v>6</v>
      </c>
      <c r="H484" s="11" t="s">
        <v>7</v>
      </c>
    </row>
    <row r="485" spans="1:8" x14ac:dyDescent="0.25">
      <c r="A485" s="171" t="s">
        <v>32</v>
      </c>
      <c r="B485" s="171" t="s">
        <v>33</v>
      </c>
      <c r="C485" s="171">
        <v>8</v>
      </c>
      <c r="D485" s="172">
        <v>0</v>
      </c>
      <c r="E485" s="171">
        <v>16</v>
      </c>
      <c r="F485" s="172">
        <v>0</v>
      </c>
      <c r="G485" s="173">
        <f t="shared" ref="G485" si="49">E485-C485</f>
        <v>8</v>
      </c>
      <c r="H485" s="214"/>
    </row>
    <row r="486" spans="1:8" x14ac:dyDescent="0.25">
      <c r="A486" s="97"/>
      <c r="B486" s="97"/>
      <c r="C486" s="97"/>
      <c r="D486" s="98"/>
      <c r="E486" s="97"/>
      <c r="F486" s="98"/>
      <c r="G486" s="99"/>
      <c r="H486" s="37"/>
    </row>
    <row r="487" spans="1:8" x14ac:dyDescent="0.25">
      <c r="A487" s="6" t="s">
        <v>34</v>
      </c>
      <c r="B487" s="67"/>
      <c r="C487" s="68"/>
      <c r="D487" s="69"/>
      <c r="E487" s="68"/>
      <c r="F487" s="69"/>
      <c r="G487" s="70"/>
      <c r="H487" s="71"/>
    </row>
    <row r="488" spans="1:8" x14ac:dyDescent="0.25">
      <c r="A488" s="156" t="s">
        <v>35</v>
      </c>
      <c r="B488" s="156" t="s">
        <v>36</v>
      </c>
      <c r="C488" s="171">
        <v>0</v>
      </c>
      <c r="D488" s="172">
        <v>0</v>
      </c>
      <c r="E488" s="171">
        <v>0</v>
      </c>
      <c r="F488" s="172">
        <v>0</v>
      </c>
      <c r="G488" s="173">
        <f t="shared" ref="G488:G491" si="50">+(E488-C488)+(F488-D488)/60</f>
        <v>0</v>
      </c>
      <c r="H488" s="174"/>
    </row>
    <row r="489" spans="1:8" x14ac:dyDescent="0.25">
      <c r="A489" s="175" t="s">
        <v>37</v>
      </c>
      <c r="B489" s="175" t="s">
        <v>38</v>
      </c>
      <c r="C489" s="171">
        <v>8</v>
      </c>
      <c r="D489" s="172">
        <v>0</v>
      </c>
      <c r="E489" s="171">
        <v>16</v>
      </c>
      <c r="F489" s="172">
        <v>0</v>
      </c>
      <c r="G489" s="173">
        <f t="shared" si="50"/>
        <v>8</v>
      </c>
      <c r="H489" s="176"/>
    </row>
    <row r="490" spans="1:8" x14ac:dyDescent="0.25">
      <c r="A490" s="175" t="s">
        <v>22</v>
      </c>
      <c r="B490" s="175" t="s">
        <v>39</v>
      </c>
      <c r="C490" s="171">
        <v>16</v>
      </c>
      <c r="D490" s="172">
        <v>0</v>
      </c>
      <c r="E490" s="171">
        <v>24</v>
      </c>
      <c r="F490" s="172">
        <v>0</v>
      </c>
      <c r="G490" s="173">
        <f t="shared" si="50"/>
        <v>8</v>
      </c>
      <c r="H490" s="176"/>
    </row>
    <row r="491" spans="1:8" x14ac:dyDescent="0.25">
      <c r="A491" s="175" t="s">
        <v>24</v>
      </c>
      <c r="B491" s="175" t="s">
        <v>40</v>
      </c>
      <c r="C491" s="171">
        <v>0</v>
      </c>
      <c r="D491" s="172">
        <v>0</v>
      </c>
      <c r="E491" s="171">
        <v>8</v>
      </c>
      <c r="F491" s="172">
        <v>0</v>
      </c>
      <c r="G491" s="173">
        <f t="shared" si="50"/>
        <v>8</v>
      </c>
      <c r="H491" s="176"/>
    </row>
    <row r="494" spans="1:8" ht="15.75" x14ac:dyDescent="0.25">
      <c r="A494" s="49" t="s">
        <v>0</v>
      </c>
      <c r="B494" s="50">
        <v>46221</v>
      </c>
      <c r="C494" s="51"/>
      <c r="D494" s="52"/>
      <c r="E494" s="52"/>
      <c r="F494" s="52"/>
      <c r="G494" s="52"/>
      <c r="H494" s="52"/>
    </row>
    <row r="495" spans="1:8" x14ac:dyDescent="0.25">
      <c r="A495" s="6" t="s">
        <v>1</v>
      </c>
      <c r="B495" s="53"/>
      <c r="C495" s="54"/>
      <c r="D495" s="54"/>
      <c r="E495" s="54"/>
      <c r="F495" s="54"/>
      <c r="G495" s="54"/>
      <c r="H495" s="54"/>
    </row>
    <row r="496" spans="1:8" x14ac:dyDescent="0.25">
      <c r="A496" s="55" t="s">
        <v>2</v>
      </c>
      <c r="B496" s="55" t="s">
        <v>3</v>
      </c>
      <c r="C496" s="232" t="s">
        <v>4</v>
      </c>
      <c r="D496" s="233"/>
      <c r="E496" s="232" t="s">
        <v>5</v>
      </c>
      <c r="F496" s="233"/>
      <c r="G496" s="11" t="s">
        <v>6</v>
      </c>
      <c r="H496" s="11" t="s">
        <v>7</v>
      </c>
    </row>
    <row r="497" spans="1:8" x14ac:dyDescent="0.25">
      <c r="A497" s="175" t="s">
        <v>8</v>
      </c>
      <c r="B497" s="175" t="s">
        <v>9</v>
      </c>
      <c r="C497" s="171">
        <v>8</v>
      </c>
      <c r="D497" s="172">
        <v>0</v>
      </c>
      <c r="E497" s="171">
        <v>12</v>
      </c>
      <c r="F497" s="172">
        <v>0</v>
      </c>
      <c r="G497" s="173">
        <f>E497-C497</f>
        <v>4</v>
      </c>
      <c r="H497" s="214"/>
    </row>
    <row r="498" spans="1:8" x14ac:dyDescent="0.25">
      <c r="A498" s="171" t="s">
        <v>10</v>
      </c>
      <c r="B498" s="171" t="s">
        <v>11</v>
      </c>
      <c r="C498" s="171">
        <v>8</v>
      </c>
      <c r="D498" s="172">
        <v>0</v>
      </c>
      <c r="E498" s="171">
        <v>12</v>
      </c>
      <c r="F498" s="172">
        <v>0</v>
      </c>
      <c r="G498" s="173">
        <f t="shared" ref="G498:G510" si="51">E498-C498</f>
        <v>4</v>
      </c>
      <c r="H498" s="214"/>
    </row>
    <row r="499" spans="1:8" x14ac:dyDescent="0.25">
      <c r="A499" s="171" t="s">
        <v>12</v>
      </c>
      <c r="B499" s="171" t="s">
        <v>13</v>
      </c>
      <c r="C499" s="171">
        <v>0</v>
      </c>
      <c r="D499" s="172">
        <v>0</v>
      </c>
      <c r="E499" s="171">
        <v>0</v>
      </c>
      <c r="F499" s="172">
        <v>0</v>
      </c>
      <c r="G499" s="173">
        <f t="shared" si="51"/>
        <v>0</v>
      </c>
      <c r="H499" s="214"/>
    </row>
    <row r="500" spans="1:8" x14ac:dyDescent="0.25">
      <c r="A500" s="171" t="s">
        <v>14</v>
      </c>
      <c r="B500" s="171" t="s">
        <v>15</v>
      </c>
      <c r="C500" s="171">
        <v>8</v>
      </c>
      <c r="D500" s="172">
        <v>0</v>
      </c>
      <c r="E500" s="171">
        <v>12</v>
      </c>
      <c r="F500" s="172">
        <v>0</v>
      </c>
      <c r="G500" s="173">
        <f t="shared" si="51"/>
        <v>4</v>
      </c>
      <c r="H500" s="214"/>
    </row>
    <row r="501" spans="1:8" x14ac:dyDescent="0.25">
      <c r="A501" s="171" t="s">
        <v>16</v>
      </c>
      <c r="B501" s="171" t="s">
        <v>17</v>
      </c>
      <c r="C501" s="171">
        <v>8</v>
      </c>
      <c r="D501" s="172">
        <v>0</v>
      </c>
      <c r="E501" s="171">
        <v>12</v>
      </c>
      <c r="F501" s="172">
        <v>0</v>
      </c>
      <c r="G501" s="173">
        <f t="shared" si="51"/>
        <v>4</v>
      </c>
      <c r="H501" s="214"/>
    </row>
    <row r="502" spans="1:8" x14ac:dyDescent="0.25">
      <c r="A502" s="171" t="s">
        <v>18</v>
      </c>
      <c r="B502" s="171" t="s">
        <v>19</v>
      </c>
      <c r="C502" s="171">
        <v>8</v>
      </c>
      <c r="D502" s="172">
        <v>0</v>
      </c>
      <c r="E502" s="171">
        <v>12</v>
      </c>
      <c r="F502" s="172">
        <v>0</v>
      </c>
      <c r="G502" s="173">
        <f t="shared" si="51"/>
        <v>4</v>
      </c>
      <c r="H502" s="214"/>
    </row>
    <row r="503" spans="1:8" x14ac:dyDescent="0.25">
      <c r="A503" s="171" t="s">
        <v>64</v>
      </c>
      <c r="B503" s="171" t="s">
        <v>65</v>
      </c>
      <c r="C503" s="171">
        <v>8</v>
      </c>
      <c r="D503" s="172">
        <v>0</v>
      </c>
      <c r="E503" s="171">
        <v>12</v>
      </c>
      <c r="F503" s="172">
        <v>0</v>
      </c>
      <c r="G503" s="173">
        <f t="shared" si="51"/>
        <v>4</v>
      </c>
      <c r="H503" s="214"/>
    </row>
    <row r="504" spans="1:8" x14ac:dyDescent="0.25">
      <c r="A504" s="171" t="s">
        <v>64</v>
      </c>
      <c r="B504" s="171" t="s">
        <v>71</v>
      </c>
      <c r="C504" s="171">
        <v>8</v>
      </c>
      <c r="D504" s="172">
        <v>0</v>
      </c>
      <c r="E504" s="171">
        <v>12</v>
      </c>
      <c r="F504" s="172">
        <v>0</v>
      </c>
      <c r="G504" s="173">
        <f t="shared" si="51"/>
        <v>4</v>
      </c>
      <c r="H504" s="214"/>
    </row>
    <row r="505" spans="1:8" x14ac:dyDescent="0.25">
      <c r="A505" s="171" t="s">
        <v>22</v>
      </c>
      <c r="B505" s="171" t="s">
        <v>23</v>
      </c>
      <c r="C505" s="171">
        <v>8</v>
      </c>
      <c r="D505" s="172">
        <v>0</v>
      </c>
      <c r="E505" s="171">
        <v>12</v>
      </c>
      <c r="F505" s="172">
        <v>0</v>
      </c>
      <c r="G505" s="173">
        <f t="shared" si="51"/>
        <v>4</v>
      </c>
      <c r="H505" s="214"/>
    </row>
    <row r="506" spans="1:8" x14ac:dyDescent="0.25">
      <c r="A506" s="171" t="s">
        <v>24</v>
      </c>
      <c r="B506" s="171" t="s">
        <v>25</v>
      </c>
      <c r="C506" s="171">
        <v>7</v>
      </c>
      <c r="D506" s="172">
        <v>0</v>
      </c>
      <c r="E506" s="171">
        <v>12</v>
      </c>
      <c r="F506" s="172">
        <v>0</v>
      </c>
      <c r="G506" s="173">
        <f t="shared" si="51"/>
        <v>5</v>
      </c>
      <c r="H506" s="214"/>
    </row>
    <row r="507" spans="1:8" x14ac:dyDescent="0.25">
      <c r="A507" s="171" t="s">
        <v>24</v>
      </c>
      <c r="B507" s="171" t="s">
        <v>26</v>
      </c>
      <c r="C507" s="171">
        <v>8</v>
      </c>
      <c r="D507" s="172">
        <v>0</v>
      </c>
      <c r="E507" s="171">
        <v>12</v>
      </c>
      <c r="F507" s="172">
        <v>0</v>
      </c>
      <c r="G507" s="173">
        <f t="shared" si="51"/>
        <v>4</v>
      </c>
      <c r="H507" s="214"/>
    </row>
    <row r="508" spans="1:8" x14ac:dyDescent="0.25">
      <c r="A508" s="175" t="s">
        <v>27</v>
      </c>
      <c r="B508" s="175" t="s">
        <v>28</v>
      </c>
      <c r="C508" s="171">
        <v>8</v>
      </c>
      <c r="D508" s="172">
        <v>0</v>
      </c>
      <c r="E508" s="171">
        <v>12</v>
      </c>
      <c r="F508" s="172">
        <v>0</v>
      </c>
      <c r="G508" s="173">
        <f t="shared" si="51"/>
        <v>4</v>
      </c>
      <c r="H508" s="214"/>
    </row>
    <row r="509" spans="1:8" x14ac:dyDescent="0.25">
      <c r="A509" s="175" t="s">
        <v>29</v>
      </c>
      <c r="B509" s="175" t="s">
        <v>30</v>
      </c>
      <c r="C509" s="171">
        <v>8</v>
      </c>
      <c r="D509" s="172">
        <v>0</v>
      </c>
      <c r="E509" s="171">
        <v>12</v>
      </c>
      <c r="F509" s="172">
        <v>0</v>
      </c>
      <c r="G509" s="173">
        <f t="shared" si="51"/>
        <v>4</v>
      </c>
      <c r="H509" s="214"/>
    </row>
    <row r="510" spans="1:8" x14ac:dyDescent="0.25">
      <c r="A510" s="175" t="s">
        <v>24</v>
      </c>
      <c r="B510" s="175" t="s">
        <v>53</v>
      </c>
      <c r="C510" s="171">
        <v>8</v>
      </c>
      <c r="D510" s="172">
        <v>0</v>
      </c>
      <c r="E510" s="171">
        <v>12</v>
      </c>
      <c r="F510" s="172">
        <v>0</v>
      </c>
      <c r="G510" s="173">
        <f t="shared" si="51"/>
        <v>4</v>
      </c>
      <c r="H510" s="214"/>
    </row>
    <row r="511" spans="1:8" x14ac:dyDescent="0.25">
      <c r="A511" s="96"/>
      <c r="B511" s="96"/>
      <c r="C511" s="97">
        <v>0</v>
      </c>
      <c r="D511" s="98"/>
      <c r="E511" s="97"/>
      <c r="F511" s="98"/>
      <c r="G511" s="99"/>
      <c r="H511" s="66"/>
    </row>
    <row r="512" spans="1:8" x14ac:dyDescent="0.25">
      <c r="A512" s="6" t="s">
        <v>31</v>
      </c>
      <c r="B512" s="73"/>
      <c r="C512" s="73"/>
      <c r="D512" s="54"/>
      <c r="E512" s="54"/>
      <c r="F512" s="54"/>
      <c r="G512" s="54"/>
      <c r="H512" s="54"/>
    </row>
    <row r="513" spans="1:8" x14ac:dyDescent="0.25">
      <c r="A513" s="55" t="s">
        <v>2</v>
      </c>
      <c r="B513" s="55" t="s">
        <v>3</v>
      </c>
      <c r="C513" s="234" t="s">
        <v>4</v>
      </c>
      <c r="D513" s="235"/>
      <c r="E513" s="234" t="s">
        <v>5</v>
      </c>
      <c r="F513" s="235"/>
      <c r="G513" s="11" t="s">
        <v>6</v>
      </c>
      <c r="H513" s="11" t="s">
        <v>7</v>
      </c>
    </row>
    <row r="514" spans="1:8" x14ac:dyDescent="0.25">
      <c r="A514" s="171" t="s">
        <v>32</v>
      </c>
      <c r="B514" s="171" t="s">
        <v>33</v>
      </c>
      <c r="C514" s="171">
        <v>8</v>
      </c>
      <c r="D514" s="172">
        <v>0</v>
      </c>
      <c r="E514" s="171">
        <v>12</v>
      </c>
      <c r="F514" s="172">
        <v>0</v>
      </c>
      <c r="G514" s="173">
        <f t="shared" ref="G514" si="52">E514-C514</f>
        <v>4</v>
      </c>
      <c r="H514" s="214"/>
    </row>
    <row r="515" spans="1:8" x14ac:dyDescent="0.25">
      <c r="A515" s="97"/>
      <c r="B515" s="97"/>
      <c r="C515" s="97"/>
      <c r="D515" s="98"/>
      <c r="E515" s="97"/>
      <c r="F515" s="98"/>
      <c r="G515" s="99"/>
      <c r="H515" s="37"/>
    </row>
    <row r="516" spans="1:8" x14ac:dyDescent="0.25">
      <c r="A516" s="6" t="s">
        <v>34</v>
      </c>
      <c r="B516" s="67"/>
      <c r="C516" s="68"/>
      <c r="D516" s="69"/>
      <c r="E516" s="68"/>
      <c r="F516" s="69"/>
      <c r="G516" s="70"/>
      <c r="H516" s="71"/>
    </row>
    <row r="517" spans="1:8" x14ac:dyDescent="0.25">
      <c r="A517" s="156" t="s">
        <v>35</v>
      </c>
      <c r="B517" s="156" t="s">
        <v>36</v>
      </c>
      <c r="C517" s="171">
        <v>0</v>
      </c>
      <c r="D517" s="172">
        <v>0</v>
      </c>
      <c r="E517" s="171">
        <v>8</v>
      </c>
      <c r="F517" s="172">
        <v>0</v>
      </c>
      <c r="G517" s="173">
        <f t="shared" ref="G517:G520" si="53">+(E517-C517)+(F517-D517)/60</f>
        <v>8</v>
      </c>
      <c r="H517" s="174"/>
    </row>
    <row r="518" spans="1:8" x14ac:dyDescent="0.25">
      <c r="A518" s="175" t="s">
        <v>37</v>
      </c>
      <c r="B518" s="175" t="s">
        <v>38</v>
      </c>
      <c r="C518" s="171">
        <v>8</v>
      </c>
      <c r="D518" s="172">
        <v>0</v>
      </c>
      <c r="E518" s="171">
        <v>16</v>
      </c>
      <c r="F518" s="172">
        <v>0</v>
      </c>
      <c r="G518" s="173">
        <f t="shared" si="53"/>
        <v>8</v>
      </c>
      <c r="H518" s="176"/>
    </row>
    <row r="519" spans="1:8" x14ac:dyDescent="0.25">
      <c r="A519" s="175" t="s">
        <v>22</v>
      </c>
      <c r="B519" s="175" t="s">
        <v>39</v>
      </c>
      <c r="C519" s="171">
        <v>16</v>
      </c>
      <c r="D519" s="172">
        <v>0</v>
      </c>
      <c r="E519" s="171">
        <v>24</v>
      </c>
      <c r="F519" s="172">
        <v>0</v>
      </c>
      <c r="G519" s="173">
        <f t="shared" si="53"/>
        <v>8</v>
      </c>
      <c r="H519" s="176"/>
    </row>
    <row r="520" spans="1:8" x14ac:dyDescent="0.25">
      <c r="A520" s="175" t="s">
        <v>24</v>
      </c>
      <c r="B520" s="175" t="s">
        <v>40</v>
      </c>
      <c r="C520" s="171">
        <v>0</v>
      </c>
      <c r="D520" s="172">
        <v>0</v>
      </c>
      <c r="E520" s="171">
        <v>0</v>
      </c>
      <c r="F520" s="172">
        <v>0</v>
      </c>
      <c r="G520" s="173">
        <f t="shared" si="53"/>
        <v>0</v>
      </c>
      <c r="H520" s="176"/>
    </row>
    <row r="523" spans="1:8" ht="15.75" x14ac:dyDescent="0.25">
      <c r="A523" s="49" t="s">
        <v>0</v>
      </c>
      <c r="B523" s="50">
        <v>46222</v>
      </c>
      <c r="C523" s="51"/>
      <c r="D523" s="52"/>
      <c r="E523" s="52"/>
      <c r="F523" s="52"/>
      <c r="G523" s="52"/>
      <c r="H523" s="52"/>
    </row>
    <row r="524" spans="1:8" x14ac:dyDescent="0.25">
      <c r="A524" s="6" t="s">
        <v>1</v>
      </c>
      <c r="B524" s="53"/>
      <c r="C524" s="54"/>
      <c r="D524" s="54"/>
      <c r="E524" s="54"/>
      <c r="F524" s="54"/>
      <c r="G524" s="54"/>
      <c r="H524" s="54"/>
    </row>
    <row r="525" spans="1:8" x14ac:dyDescent="0.25">
      <c r="A525" s="55" t="s">
        <v>2</v>
      </c>
      <c r="B525" s="55" t="s">
        <v>3</v>
      </c>
      <c r="C525" s="232" t="s">
        <v>4</v>
      </c>
      <c r="D525" s="233"/>
      <c r="E525" s="232" t="s">
        <v>5</v>
      </c>
      <c r="F525" s="233"/>
      <c r="G525" s="11" t="s">
        <v>6</v>
      </c>
      <c r="H525" s="11" t="s">
        <v>7</v>
      </c>
    </row>
    <row r="526" spans="1:8" x14ac:dyDescent="0.25">
      <c r="A526" s="175" t="s">
        <v>8</v>
      </c>
      <c r="B526" s="175" t="s">
        <v>9</v>
      </c>
      <c r="C526" s="171">
        <v>0</v>
      </c>
      <c r="D526" s="172">
        <v>0</v>
      </c>
      <c r="E526" s="171">
        <v>0</v>
      </c>
      <c r="F526" s="172">
        <v>0</v>
      </c>
      <c r="G526" s="173">
        <f>E526-C526</f>
        <v>0</v>
      </c>
      <c r="H526" s="214"/>
    </row>
    <row r="527" spans="1:8" x14ac:dyDescent="0.25">
      <c r="A527" s="171" t="s">
        <v>10</v>
      </c>
      <c r="B527" s="171" t="s">
        <v>11</v>
      </c>
      <c r="C527" s="171">
        <v>0</v>
      </c>
      <c r="D527" s="172">
        <v>0</v>
      </c>
      <c r="E527" s="171">
        <v>0</v>
      </c>
      <c r="F527" s="172">
        <v>0</v>
      </c>
      <c r="G527" s="173">
        <f t="shared" ref="G527:G538" si="54">E527-C527</f>
        <v>0</v>
      </c>
      <c r="H527" s="214"/>
    </row>
    <row r="528" spans="1:8" x14ac:dyDescent="0.25">
      <c r="A528" s="171" t="s">
        <v>12</v>
      </c>
      <c r="B528" s="171" t="s">
        <v>13</v>
      </c>
      <c r="C528" s="171">
        <v>0</v>
      </c>
      <c r="D528" s="172">
        <v>0</v>
      </c>
      <c r="E528" s="171">
        <v>0</v>
      </c>
      <c r="F528" s="172">
        <v>0</v>
      </c>
      <c r="G528" s="173">
        <f t="shared" si="54"/>
        <v>0</v>
      </c>
      <c r="H528" s="214"/>
    </row>
    <row r="529" spans="1:8" x14ac:dyDescent="0.25">
      <c r="A529" s="171" t="s">
        <v>14</v>
      </c>
      <c r="B529" s="171" t="s">
        <v>15</v>
      </c>
      <c r="C529" s="171">
        <v>0</v>
      </c>
      <c r="D529" s="172">
        <v>0</v>
      </c>
      <c r="E529" s="171">
        <v>0</v>
      </c>
      <c r="F529" s="172">
        <v>0</v>
      </c>
      <c r="G529" s="173">
        <f t="shared" si="54"/>
        <v>0</v>
      </c>
      <c r="H529" s="214"/>
    </row>
    <row r="530" spans="1:8" x14ac:dyDescent="0.25">
      <c r="A530" s="171" t="s">
        <v>16</v>
      </c>
      <c r="B530" s="171" t="s">
        <v>17</v>
      </c>
      <c r="C530" s="171">
        <v>0</v>
      </c>
      <c r="D530" s="172">
        <v>0</v>
      </c>
      <c r="E530" s="171">
        <v>0</v>
      </c>
      <c r="F530" s="172">
        <v>0</v>
      </c>
      <c r="G530" s="173">
        <f t="shared" si="54"/>
        <v>0</v>
      </c>
      <c r="H530" s="214"/>
    </row>
    <row r="531" spans="1:8" x14ac:dyDescent="0.25">
      <c r="A531" s="171" t="s">
        <v>18</v>
      </c>
      <c r="B531" s="171" t="s">
        <v>19</v>
      </c>
      <c r="C531" s="171">
        <v>0</v>
      </c>
      <c r="D531" s="172">
        <v>0</v>
      </c>
      <c r="E531" s="171">
        <v>0</v>
      </c>
      <c r="F531" s="172">
        <v>0</v>
      </c>
      <c r="G531" s="173">
        <f t="shared" si="54"/>
        <v>0</v>
      </c>
      <c r="H531" s="214"/>
    </row>
    <row r="532" spans="1:8" x14ac:dyDescent="0.25">
      <c r="A532" s="171" t="s">
        <v>64</v>
      </c>
      <c r="B532" s="171" t="s">
        <v>65</v>
      </c>
      <c r="C532" s="171">
        <v>0</v>
      </c>
      <c r="D532" s="172">
        <v>0</v>
      </c>
      <c r="E532" s="171">
        <v>0</v>
      </c>
      <c r="F532" s="172">
        <v>0</v>
      </c>
      <c r="G532" s="173">
        <f t="shared" si="54"/>
        <v>0</v>
      </c>
      <c r="H532" s="214"/>
    </row>
    <row r="533" spans="1:8" x14ac:dyDescent="0.25">
      <c r="A533" s="171" t="s">
        <v>64</v>
      </c>
      <c r="B533" s="171" t="s">
        <v>71</v>
      </c>
      <c r="C533" s="171">
        <v>0</v>
      </c>
      <c r="D533" s="172">
        <v>0</v>
      </c>
      <c r="E533" s="171">
        <v>0</v>
      </c>
      <c r="F533" s="172">
        <v>0</v>
      </c>
      <c r="G533" s="173">
        <f t="shared" si="54"/>
        <v>0</v>
      </c>
      <c r="H533" s="214"/>
    </row>
    <row r="534" spans="1:8" x14ac:dyDescent="0.25">
      <c r="A534" s="171" t="s">
        <v>22</v>
      </c>
      <c r="B534" s="171" t="s">
        <v>23</v>
      </c>
      <c r="C534" s="171">
        <v>0</v>
      </c>
      <c r="D534" s="172">
        <v>0</v>
      </c>
      <c r="E534" s="171">
        <v>0</v>
      </c>
      <c r="F534" s="172">
        <v>0</v>
      </c>
      <c r="G534" s="173">
        <f t="shared" si="54"/>
        <v>0</v>
      </c>
      <c r="H534" s="214"/>
    </row>
    <row r="535" spans="1:8" x14ac:dyDescent="0.25">
      <c r="A535" s="171" t="s">
        <v>24</v>
      </c>
      <c r="B535" s="171" t="s">
        <v>25</v>
      </c>
      <c r="C535" s="171">
        <v>0</v>
      </c>
      <c r="D535" s="172">
        <v>0</v>
      </c>
      <c r="E535" s="171">
        <v>0</v>
      </c>
      <c r="F535" s="172">
        <v>0</v>
      </c>
      <c r="G535" s="173">
        <f t="shared" si="54"/>
        <v>0</v>
      </c>
      <c r="H535" s="214"/>
    </row>
    <row r="536" spans="1:8" x14ac:dyDescent="0.25">
      <c r="A536" s="171" t="s">
        <v>24</v>
      </c>
      <c r="B536" s="171" t="s">
        <v>26</v>
      </c>
      <c r="C536" s="171">
        <v>0</v>
      </c>
      <c r="D536" s="172">
        <v>0</v>
      </c>
      <c r="E536" s="171">
        <v>0</v>
      </c>
      <c r="F536" s="172">
        <v>0</v>
      </c>
      <c r="G536" s="173">
        <f t="shared" si="54"/>
        <v>0</v>
      </c>
      <c r="H536" s="214"/>
    </row>
    <row r="537" spans="1:8" x14ac:dyDescent="0.25">
      <c r="A537" s="175" t="s">
        <v>27</v>
      </c>
      <c r="B537" s="175" t="s">
        <v>28</v>
      </c>
      <c r="C537" s="171">
        <v>0</v>
      </c>
      <c r="D537" s="172">
        <v>0</v>
      </c>
      <c r="E537" s="171">
        <v>0</v>
      </c>
      <c r="F537" s="172">
        <v>0</v>
      </c>
      <c r="G537" s="173">
        <f t="shared" si="54"/>
        <v>0</v>
      </c>
      <c r="H537" s="214"/>
    </row>
    <row r="538" spans="1:8" x14ac:dyDescent="0.25">
      <c r="A538" s="175" t="s">
        <v>29</v>
      </c>
      <c r="B538" s="175" t="s">
        <v>30</v>
      </c>
      <c r="C538" s="171">
        <v>0</v>
      </c>
      <c r="D538" s="172">
        <v>0</v>
      </c>
      <c r="E538" s="171">
        <v>0</v>
      </c>
      <c r="F538" s="172">
        <v>0</v>
      </c>
      <c r="G538" s="173">
        <f t="shared" si="54"/>
        <v>0</v>
      </c>
      <c r="H538" s="214"/>
    </row>
    <row r="539" spans="1:8" x14ac:dyDescent="0.25">
      <c r="A539" s="175" t="s">
        <v>24</v>
      </c>
      <c r="B539" s="175" t="s">
        <v>53</v>
      </c>
      <c r="C539" s="171">
        <v>0</v>
      </c>
      <c r="D539" s="172">
        <v>0</v>
      </c>
      <c r="E539" s="171">
        <v>0</v>
      </c>
      <c r="F539" s="172">
        <v>0</v>
      </c>
      <c r="G539" s="173">
        <f>E539-C539</f>
        <v>0</v>
      </c>
      <c r="H539" s="214"/>
    </row>
    <row r="540" spans="1:8" x14ac:dyDescent="0.25">
      <c r="A540" s="96"/>
      <c r="B540" s="96"/>
      <c r="C540" s="97">
        <v>0</v>
      </c>
      <c r="D540" s="98"/>
      <c r="E540" s="97"/>
      <c r="F540" s="98"/>
      <c r="G540" s="99"/>
      <c r="H540" s="66"/>
    </row>
    <row r="541" spans="1:8" x14ac:dyDescent="0.25">
      <c r="A541" s="6" t="s">
        <v>31</v>
      </c>
      <c r="B541" s="73"/>
      <c r="C541" s="73"/>
      <c r="D541" s="54"/>
      <c r="E541" s="54"/>
      <c r="F541" s="54"/>
      <c r="G541" s="54"/>
      <c r="H541" s="54"/>
    </row>
    <row r="542" spans="1:8" x14ac:dyDescent="0.25">
      <c r="A542" s="55" t="s">
        <v>2</v>
      </c>
      <c r="B542" s="55" t="s">
        <v>3</v>
      </c>
      <c r="C542" s="234" t="s">
        <v>4</v>
      </c>
      <c r="D542" s="235"/>
      <c r="E542" s="234" t="s">
        <v>5</v>
      </c>
      <c r="F542" s="235"/>
      <c r="G542" s="11" t="s">
        <v>6</v>
      </c>
      <c r="H542" s="11" t="s">
        <v>7</v>
      </c>
    </row>
    <row r="543" spans="1:8" x14ac:dyDescent="0.25">
      <c r="A543" s="171" t="s">
        <v>32</v>
      </c>
      <c r="B543" s="171" t="s">
        <v>33</v>
      </c>
      <c r="C543" s="171">
        <v>0</v>
      </c>
      <c r="D543" s="172">
        <v>0</v>
      </c>
      <c r="E543" s="171">
        <v>0</v>
      </c>
      <c r="F543" s="172">
        <v>0</v>
      </c>
      <c r="G543" s="173">
        <f>E543-C543</f>
        <v>0</v>
      </c>
      <c r="H543" s="214"/>
    </row>
    <row r="544" spans="1:8" x14ac:dyDescent="0.25">
      <c r="A544" s="97"/>
      <c r="B544" s="97"/>
      <c r="C544" s="97"/>
      <c r="D544" s="98"/>
      <c r="E544" s="97"/>
      <c r="F544" s="98"/>
      <c r="G544" s="99"/>
      <c r="H544" s="37"/>
    </row>
    <row r="545" spans="1:8" x14ac:dyDescent="0.25">
      <c r="A545" s="6" t="s">
        <v>34</v>
      </c>
      <c r="B545" s="67"/>
      <c r="C545" s="68"/>
      <c r="D545" s="69"/>
      <c r="E545" s="68"/>
      <c r="F545" s="69"/>
      <c r="G545" s="70"/>
      <c r="H545" s="71"/>
    </row>
    <row r="546" spans="1:8" x14ac:dyDescent="0.25">
      <c r="A546" s="156" t="s">
        <v>35</v>
      </c>
      <c r="B546" s="156" t="s">
        <v>36</v>
      </c>
      <c r="C546" s="171">
        <v>0</v>
      </c>
      <c r="D546" s="172">
        <v>0</v>
      </c>
      <c r="E546" s="171">
        <v>8</v>
      </c>
      <c r="F546" s="172">
        <v>0</v>
      </c>
      <c r="G546" s="173">
        <f t="shared" ref="G546:G549" si="55">+(E546-C546)+(F546-D546)/60</f>
        <v>8</v>
      </c>
      <c r="H546" s="174"/>
    </row>
    <row r="547" spans="1:8" x14ac:dyDescent="0.25">
      <c r="A547" s="175" t="s">
        <v>37</v>
      </c>
      <c r="B547" s="175" t="s">
        <v>38</v>
      </c>
      <c r="C547" s="171">
        <v>16</v>
      </c>
      <c r="D547" s="172">
        <v>0</v>
      </c>
      <c r="E547" s="171">
        <v>24</v>
      </c>
      <c r="F547" s="172">
        <v>0</v>
      </c>
      <c r="G547" s="173">
        <f t="shared" si="55"/>
        <v>8</v>
      </c>
      <c r="H547" s="176"/>
    </row>
    <row r="548" spans="1:8" x14ac:dyDescent="0.25">
      <c r="A548" s="175" t="s">
        <v>22</v>
      </c>
      <c r="B548" s="175" t="s">
        <v>39</v>
      </c>
      <c r="C548" s="171">
        <v>0</v>
      </c>
      <c r="D548" s="172">
        <v>0</v>
      </c>
      <c r="E548" s="171">
        <v>0</v>
      </c>
      <c r="F548" s="172">
        <v>0</v>
      </c>
      <c r="G548" s="173">
        <f t="shared" si="55"/>
        <v>0</v>
      </c>
      <c r="H548" s="176"/>
    </row>
    <row r="549" spans="1:8" x14ac:dyDescent="0.25">
      <c r="A549" s="175" t="s">
        <v>24</v>
      </c>
      <c r="B549" s="175" t="s">
        <v>40</v>
      </c>
      <c r="C549" s="171">
        <v>8</v>
      </c>
      <c r="D549" s="172">
        <v>0</v>
      </c>
      <c r="E549" s="171">
        <v>16</v>
      </c>
      <c r="F549" s="172">
        <v>0</v>
      </c>
      <c r="G549" s="173">
        <f t="shared" si="55"/>
        <v>8</v>
      </c>
      <c r="H549" s="176"/>
    </row>
    <row r="552" spans="1:8" ht="15.75" x14ac:dyDescent="0.25">
      <c r="A552" s="49" t="s">
        <v>0</v>
      </c>
      <c r="B552" s="50">
        <v>46223</v>
      </c>
      <c r="C552" s="51"/>
      <c r="D552" s="52"/>
      <c r="E552" s="52"/>
      <c r="F552" s="52"/>
      <c r="G552" s="52"/>
      <c r="H552" s="52"/>
    </row>
    <row r="553" spans="1:8" x14ac:dyDescent="0.25">
      <c r="A553" s="6" t="s">
        <v>1</v>
      </c>
      <c r="B553" s="53"/>
      <c r="C553" s="54"/>
      <c r="D553" s="54"/>
      <c r="E553" s="54"/>
      <c r="F553" s="54"/>
      <c r="G553" s="54"/>
      <c r="H553" s="54"/>
    </row>
    <row r="554" spans="1:8" x14ac:dyDescent="0.25">
      <c r="A554" s="55" t="s">
        <v>2</v>
      </c>
      <c r="B554" s="55" t="s">
        <v>3</v>
      </c>
      <c r="C554" s="232" t="s">
        <v>4</v>
      </c>
      <c r="D554" s="233"/>
      <c r="E554" s="232" t="s">
        <v>5</v>
      </c>
      <c r="F554" s="233"/>
      <c r="G554" s="11" t="s">
        <v>6</v>
      </c>
      <c r="H554" s="11" t="s">
        <v>7</v>
      </c>
    </row>
    <row r="555" spans="1:8" x14ac:dyDescent="0.25">
      <c r="A555" s="175" t="s">
        <v>8</v>
      </c>
      <c r="B555" s="175" t="s">
        <v>9</v>
      </c>
      <c r="C555" s="171">
        <v>8</v>
      </c>
      <c r="D555" s="172">
        <v>0</v>
      </c>
      <c r="E555" s="171">
        <v>16</v>
      </c>
      <c r="F555" s="172">
        <v>0</v>
      </c>
      <c r="G555" s="173">
        <f>E555-C555</f>
        <v>8</v>
      </c>
      <c r="H555" s="214"/>
    </row>
    <row r="556" spans="1:8" x14ac:dyDescent="0.25">
      <c r="A556" s="171" t="s">
        <v>10</v>
      </c>
      <c r="B556" s="171" t="s">
        <v>11</v>
      </c>
      <c r="C556" s="171">
        <v>8</v>
      </c>
      <c r="D556" s="172">
        <v>0</v>
      </c>
      <c r="E556" s="171">
        <v>16</v>
      </c>
      <c r="F556" s="172">
        <v>0</v>
      </c>
      <c r="G556" s="173">
        <f t="shared" ref="G556:G567" si="56">E556-C556</f>
        <v>8</v>
      </c>
      <c r="H556" s="214"/>
    </row>
    <row r="557" spans="1:8" x14ac:dyDescent="0.25">
      <c r="A557" s="171" t="s">
        <v>12</v>
      </c>
      <c r="B557" s="171" t="s">
        <v>13</v>
      </c>
      <c r="C557" s="171">
        <v>8</v>
      </c>
      <c r="D557" s="172">
        <v>0</v>
      </c>
      <c r="E557" s="171">
        <v>16</v>
      </c>
      <c r="F557" s="172">
        <v>0</v>
      </c>
      <c r="G557" s="173">
        <f t="shared" si="56"/>
        <v>8</v>
      </c>
      <c r="H557" s="214"/>
    </row>
    <row r="558" spans="1:8" x14ac:dyDescent="0.25">
      <c r="A558" s="171" t="s">
        <v>14</v>
      </c>
      <c r="B558" s="171" t="s">
        <v>15</v>
      </c>
      <c r="C558" s="171">
        <v>8</v>
      </c>
      <c r="D558" s="172">
        <v>0</v>
      </c>
      <c r="E558" s="171">
        <v>16</v>
      </c>
      <c r="F558" s="172">
        <v>0</v>
      </c>
      <c r="G558" s="173">
        <f t="shared" si="56"/>
        <v>8</v>
      </c>
      <c r="H558" s="214"/>
    </row>
    <row r="559" spans="1:8" x14ac:dyDescent="0.25">
      <c r="A559" s="171" t="s">
        <v>16</v>
      </c>
      <c r="B559" s="171" t="s">
        <v>17</v>
      </c>
      <c r="C559" s="171">
        <v>8</v>
      </c>
      <c r="D559" s="172">
        <v>0</v>
      </c>
      <c r="E559" s="171">
        <v>16</v>
      </c>
      <c r="F559" s="172">
        <v>0</v>
      </c>
      <c r="G559" s="173">
        <f t="shared" si="56"/>
        <v>8</v>
      </c>
      <c r="H559" s="214"/>
    </row>
    <row r="560" spans="1:8" x14ac:dyDescent="0.25">
      <c r="A560" s="171" t="s">
        <v>18</v>
      </c>
      <c r="B560" s="171" t="s">
        <v>19</v>
      </c>
      <c r="C560" s="171">
        <v>8</v>
      </c>
      <c r="D560" s="172">
        <v>0</v>
      </c>
      <c r="E560" s="171">
        <v>16</v>
      </c>
      <c r="F560" s="172">
        <v>0</v>
      </c>
      <c r="G560" s="173">
        <f t="shared" si="56"/>
        <v>8</v>
      </c>
      <c r="H560" s="214"/>
    </row>
    <row r="561" spans="1:8" x14ac:dyDescent="0.25">
      <c r="A561" s="171" t="s">
        <v>64</v>
      </c>
      <c r="B561" s="171" t="s">
        <v>65</v>
      </c>
      <c r="C561" s="171">
        <v>8</v>
      </c>
      <c r="D561" s="172">
        <v>0</v>
      </c>
      <c r="E561" s="171">
        <v>16</v>
      </c>
      <c r="F561" s="172">
        <v>0</v>
      </c>
      <c r="G561" s="173">
        <f t="shared" si="56"/>
        <v>8</v>
      </c>
      <c r="H561" s="214"/>
    </row>
    <row r="562" spans="1:8" x14ac:dyDescent="0.25">
      <c r="A562" s="171" t="s">
        <v>64</v>
      </c>
      <c r="B562" s="171" t="s">
        <v>71</v>
      </c>
      <c r="C562" s="171">
        <v>8</v>
      </c>
      <c r="D562" s="172">
        <v>0</v>
      </c>
      <c r="E562" s="171">
        <v>16</v>
      </c>
      <c r="F562" s="172">
        <v>0</v>
      </c>
      <c r="G562" s="173">
        <f t="shared" si="56"/>
        <v>8</v>
      </c>
      <c r="H562" s="214"/>
    </row>
    <row r="563" spans="1:8" x14ac:dyDescent="0.25">
      <c r="A563" s="171" t="s">
        <v>22</v>
      </c>
      <c r="B563" s="171" t="s">
        <v>23</v>
      </c>
      <c r="C563" s="171">
        <v>8</v>
      </c>
      <c r="D563" s="172">
        <v>0</v>
      </c>
      <c r="E563" s="171">
        <v>16</v>
      </c>
      <c r="F563" s="172">
        <v>0</v>
      </c>
      <c r="G563" s="173">
        <f t="shared" si="56"/>
        <v>8</v>
      </c>
      <c r="H563" s="214"/>
    </row>
    <row r="564" spans="1:8" x14ac:dyDescent="0.25">
      <c r="A564" s="171" t="s">
        <v>24</v>
      </c>
      <c r="B564" s="171" t="s">
        <v>25</v>
      </c>
      <c r="C564" s="171">
        <v>7</v>
      </c>
      <c r="D564" s="172">
        <v>0</v>
      </c>
      <c r="E564" s="171">
        <v>16</v>
      </c>
      <c r="F564" s="172">
        <v>0</v>
      </c>
      <c r="G564" s="173">
        <f t="shared" si="56"/>
        <v>9</v>
      </c>
      <c r="H564" s="214"/>
    </row>
    <row r="565" spans="1:8" x14ac:dyDescent="0.25">
      <c r="A565" s="171" t="s">
        <v>24</v>
      </c>
      <c r="B565" s="171" t="s">
        <v>26</v>
      </c>
      <c r="C565" s="171">
        <v>8</v>
      </c>
      <c r="D565" s="172">
        <v>0</v>
      </c>
      <c r="E565" s="171">
        <v>16</v>
      </c>
      <c r="F565" s="172">
        <v>0</v>
      </c>
      <c r="G565" s="173">
        <f t="shared" si="56"/>
        <v>8</v>
      </c>
      <c r="H565" s="214"/>
    </row>
    <row r="566" spans="1:8" x14ac:dyDescent="0.25">
      <c r="A566" s="175" t="s">
        <v>27</v>
      </c>
      <c r="B566" s="175" t="s">
        <v>28</v>
      </c>
      <c r="C566" s="171">
        <v>8</v>
      </c>
      <c r="D566" s="172">
        <v>0</v>
      </c>
      <c r="E566" s="171">
        <v>16</v>
      </c>
      <c r="F566" s="172">
        <v>0</v>
      </c>
      <c r="G566" s="173">
        <f t="shared" si="56"/>
        <v>8</v>
      </c>
      <c r="H566" s="214"/>
    </row>
    <row r="567" spans="1:8" x14ac:dyDescent="0.25">
      <c r="A567" s="175" t="s">
        <v>29</v>
      </c>
      <c r="B567" s="175" t="s">
        <v>30</v>
      </c>
      <c r="C567" s="171">
        <v>8</v>
      </c>
      <c r="D567" s="172">
        <v>0</v>
      </c>
      <c r="E567" s="171">
        <v>16</v>
      </c>
      <c r="F567" s="172">
        <v>0</v>
      </c>
      <c r="G567" s="173">
        <f t="shared" si="56"/>
        <v>8</v>
      </c>
      <c r="H567" s="214"/>
    </row>
    <row r="568" spans="1:8" x14ac:dyDescent="0.25">
      <c r="A568" s="175" t="s">
        <v>24</v>
      </c>
      <c r="B568" s="175" t="s">
        <v>53</v>
      </c>
      <c r="C568" s="171">
        <v>8</v>
      </c>
      <c r="D568" s="172">
        <v>0</v>
      </c>
      <c r="E568" s="171">
        <v>16</v>
      </c>
      <c r="F568" s="172">
        <v>0</v>
      </c>
      <c r="G568" s="173">
        <f>E568-C568</f>
        <v>8</v>
      </c>
      <c r="H568" s="214"/>
    </row>
    <row r="569" spans="1:8" x14ac:dyDescent="0.25">
      <c r="A569" s="96"/>
      <c r="B569" s="96"/>
      <c r="C569" s="97">
        <v>0</v>
      </c>
      <c r="D569" s="98"/>
      <c r="E569" s="97"/>
      <c r="F569" s="98"/>
      <c r="G569" s="99"/>
      <c r="H569" s="66"/>
    </row>
    <row r="570" spans="1:8" x14ac:dyDescent="0.25">
      <c r="A570" s="6" t="s">
        <v>31</v>
      </c>
      <c r="B570" s="73"/>
      <c r="C570" s="73"/>
      <c r="D570" s="54"/>
      <c r="E570" s="54"/>
      <c r="F570" s="54"/>
      <c r="G570" s="54"/>
      <c r="H570" s="54"/>
    </row>
    <row r="571" spans="1:8" x14ac:dyDescent="0.25">
      <c r="A571" s="55" t="s">
        <v>2</v>
      </c>
      <c r="B571" s="55" t="s">
        <v>3</v>
      </c>
      <c r="C571" s="234" t="s">
        <v>4</v>
      </c>
      <c r="D571" s="235"/>
      <c r="E571" s="234" t="s">
        <v>5</v>
      </c>
      <c r="F571" s="235"/>
      <c r="G571" s="11" t="s">
        <v>6</v>
      </c>
      <c r="H571" s="11" t="s">
        <v>7</v>
      </c>
    </row>
    <row r="572" spans="1:8" x14ac:dyDescent="0.25">
      <c r="A572" s="171" t="s">
        <v>32</v>
      </c>
      <c r="B572" s="171" t="s">
        <v>33</v>
      </c>
      <c r="C572" s="171">
        <v>8</v>
      </c>
      <c r="D572" s="172">
        <v>0</v>
      </c>
      <c r="E572" s="171">
        <v>16</v>
      </c>
      <c r="F572" s="172">
        <v>0</v>
      </c>
      <c r="G572" s="173">
        <f>E572-C572</f>
        <v>8</v>
      </c>
      <c r="H572" s="214"/>
    </row>
    <row r="573" spans="1:8" x14ac:dyDescent="0.25">
      <c r="A573" s="97"/>
      <c r="B573" s="97"/>
      <c r="C573" s="97"/>
      <c r="D573" s="98"/>
      <c r="E573" s="97"/>
      <c r="F573" s="98"/>
      <c r="G573" s="99"/>
      <c r="H573" s="37"/>
    </row>
    <row r="574" spans="1:8" x14ac:dyDescent="0.25">
      <c r="A574" s="6" t="s">
        <v>34</v>
      </c>
      <c r="B574" s="67"/>
      <c r="C574" s="68"/>
      <c r="D574" s="69"/>
      <c r="E574" s="68"/>
      <c r="F574" s="69"/>
      <c r="G574" s="70"/>
      <c r="H574" s="71"/>
    </row>
    <row r="575" spans="1:8" x14ac:dyDescent="0.25">
      <c r="A575" s="156" t="s">
        <v>35</v>
      </c>
      <c r="B575" s="156" t="s">
        <v>36</v>
      </c>
      <c r="C575" s="171">
        <v>0</v>
      </c>
      <c r="D575" s="172">
        <v>0</v>
      </c>
      <c r="E575" s="171">
        <v>0</v>
      </c>
      <c r="F575" s="172">
        <v>0</v>
      </c>
      <c r="G575" s="173">
        <f t="shared" ref="G575:G578" si="57">+(E575-C575)+(F575-D575)/60</f>
        <v>0</v>
      </c>
      <c r="H575" s="174"/>
    </row>
    <row r="576" spans="1:8" x14ac:dyDescent="0.25">
      <c r="A576" s="175" t="s">
        <v>37</v>
      </c>
      <c r="B576" s="175" t="s">
        <v>38</v>
      </c>
      <c r="C576" s="171">
        <v>16</v>
      </c>
      <c r="D576" s="172">
        <v>0</v>
      </c>
      <c r="E576" s="171">
        <v>24</v>
      </c>
      <c r="F576" s="172">
        <v>0</v>
      </c>
      <c r="G576" s="173">
        <f t="shared" si="57"/>
        <v>8</v>
      </c>
      <c r="H576" s="176"/>
    </row>
    <row r="577" spans="1:8" x14ac:dyDescent="0.25">
      <c r="A577" s="175" t="s">
        <v>22</v>
      </c>
      <c r="B577" s="175" t="s">
        <v>39</v>
      </c>
      <c r="C577" s="171">
        <v>0</v>
      </c>
      <c r="D577" s="172">
        <v>0</v>
      </c>
      <c r="E577" s="171">
        <v>8</v>
      </c>
      <c r="F577" s="172">
        <v>0</v>
      </c>
      <c r="G577" s="173">
        <f t="shared" si="57"/>
        <v>8</v>
      </c>
      <c r="H577" s="176"/>
    </row>
    <row r="578" spans="1:8" x14ac:dyDescent="0.25">
      <c r="A578" s="175" t="s">
        <v>24</v>
      </c>
      <c r="B578" s="175" t="s">
        <v>40</v>
      </c>
      <c r="C578" s="171">
        <v>8</v>
      </c>
      <c r="D578" s="172">
        <v>0</v>
      </c>
      <c r="E578" s="171">
        <v>16</v>
      </c>
      <c r="F578" s="172">
        <v>0</v>
      </c>
      <c r="G578" s="173">
        <f t="shared" si="57"/>
        <v>8</v>
      </c>
      <c r="H578" s="176"/>
    </row>
    <row r="581" spans="1:8" ht="15.75" x14ac:dyDescent="0.25">
      <c r="A581" s="49" t="s">
        <v>0</v>
      </c>
      <c r="B581" s="50">
        <v>46224</v>
      </c>
      <c r="C581" s="51"/>
      <c r="D581" s="52"/>
      <c r="E581" s="52"/>
      <c r="F581" s="52"/>
      <c r="G581" s="52"/>
      <c r="H581" s="52"/>
    </row>
    <row r="582" spans="1:8" x14ac:dyDescent="0.25">
      <c r="A582" s="6" t="s">
        <v>1</v>
      </c>
      <c r="B582" s="53"/>
      <c r="C582" s="54"/>
      <c r="D582" s="54"/>
      <c r="E582" s="54"/>
      <c r="F582" s="54"/>
      <c r="G582" s="54"/>
      <c r="H582" s="54"/>
    </row>
    <row r="583" spans="1:8" x14ac:dyDescent="0.25">
      <c r="A583" s="55" t="s">
        <v>2</v>
      </c>
      <c r="B583" s="55" t="s">
        <v>3</v>
      </c>
      <c r="C583" s="232" t="s">
        <v>4</v>
      </c>
      <c r="D583" s="233"/>
      <c r="E583" s="232" t="s">
        <v>5</v>
      </c>
      <c r="F583" s="233"/>
      <c r="G583" s="11" t="s">
        <v>6</v>
      </c>
      <c r="H583" s="11" t="s">
        <v>7</v>
      </c>
    </row>
    <row r="584" spans="1:8" x14ac:dyDescent="0.25">
      <c r="A584" s="175" t="s">
        <v>8</v>
      </c>
      <c r="B584" s="175" t="s">
        <v>9</v>
      </c>
      <c r="C584" s="171">
        <v>8</v>
      </c>
      <c r="D584" s="172">
        <v>0</v>
      </c>
      <c r="E584" s="171">
        <v>16</v>
      </c>
      <c r="F584" s="172">
        <v>0</v>
      </c>
      <c r="G584" s="173">
        <f>E584-C584</f>
        <v>8</v>
      </c>
      <c r="H584" s="214"/>
    </row>
    <row r="585" spans="1:8" x14ac:dyDescent="0.25">
      <c r="A585" s="171" t="s">
        <v>10</v>
      </c>
      <c r="B585" s="171" t="s">
        <v>11</v>
      </c>
      <c r="C585" s="171">
        <v>8</v>
      </c>
      <c r="D585" s="172">
        <v>0</v>
      </c>
      <c r="E585" s="171">
        <v>16</v>
      </c>
      <c r="F585" s="172">
        <v>0</v>
      </c>
      <c r="G585" s="173">
        <f t="shared" ref="G585:G596" si="58">E585-C585</f>
        <v>8</v>
      </c>
      <c r="H585" s="214"/>
    </row>
    <row r="586" spans="1:8" x14ac:dyDescent="0.25">
      <c r="A586" s="171" t="s">
        <v>12</v>
      </c>
      <c r="B586" s="171" t="s">
        <v>13</v>
      </c>
      <c r="C586" s="171">
        <v>0</v>
      </c>
      <c r="D586" s="172">
        <v>0</v>
      </c>
      <c r="E586" s="171">
        <v>0</v>
      </c>
      <c r="F586" s="172">
        <v>0</v>
      </c>
      <c r="G586" s="173">
        <f t="shared" si="58"/>
        <v>0</v>
      </c>
      <c r="H586" s="214" t="s">
        <v>44</v>
      </c>
    </row>
    <row r="587" spans="1:8" x14ac:dyDescent="0.25">
      <c r="A587" s="171" t="s">
        <v>14</v>
      </c>
      <c r="B587" s="171" t="s">
        <v>15</v>
      </c>
      <c r="C587" s="171">
        <v>8</v>
      </c>
      <c r="D587" s="172">
        <v>0</v>
      </c>
      <c r="E587" s="171">
        <v>16</v>
      </c>
      <c r="F587" s="172">
        <v>0</v>
      </c>
      <c r="G587" s="173">
        <f t="shared" si="58"/>
        <v>8</v>
      </c>
      <c r="H587" s="214"/>
    </row>
    <row r="588" spans="1:8" x14ac:dyDescent="0.25">
      <c r="A588" s="171" t="s">
        <v>16</v>
      </c>
      <c r="B588" s="171" t="s">
        <v>17</v>
      </c>
      <c r="C588" s="171">
        <v>8</v>
      </c>
      <c r="D588" s="172">
        <v>0</v>
      </c>
      <c r="E588" s="171">
        <v>16</v>
      </c>
      <c r="F588" s="172">
        <v>0</v>
      </c>
      <c r="G588" s="173">
        <f t="shared" si="58"/>
        <v>8</v>
      </c>
      <c r="H588" s="214"/>
    </row>
    <row r="589" spans="1:8" x14ac:dyDescent="0.25">
      <c r="A589" s="171" t="s">
        <v>18</v>
      </c>
      <c r="B589" s="171" t="s">
        <v>19</v>
      </c>
      <c r="C589" s="171">
        <v>8</v>
      </c>
      <c r="D589" s="172">
        <v>0</v>
      </c>
      <c r="E589" s="171">
        <v>16</v>
      </c>
      <c r="F589" s="172">
        <v>0</v>
      </c>
      <c r="G589" s="173">
        <f t="shared" si="58"/>
        <v>8</v>
      </c>
      <c r="H589" s="214"/>
    </row>
    <row r="590" spans="1:8" x14ac:dyDescent="0.25">
      <c r="A590" s="171" t="s">
        <v>64</v>
      </c>
      <c r="B590" s="171" t="s">
        <v>65</v>
      </c>
      <c r="C590" s="171">
        <v>8</v>
      </c>
      <c r="D590" s="172">
        <v>0</v>
      </c>
      <c r="E590" s="171">
        <v>16</v>
      </c>
      <c r="F590" s="172">
        <v>0</v>
      </c>
      <c r="G590" s="173">
        <f t="shared" si="58"/>
        <v>8</v>
      </c>
      <c r="H590" s="214"/>
    </row>
    <row r="591" spans="1:8" x14ac:dyDescent="0.25">
      <c r="A591" s="171" t="s">
        <v>64</v>
      </c>
      <c r="B591" s="171" t="s">
        <v>71</v>
      </c>
      <c r="C591" s="171">
        <v>8</v>
      </c>
      <c r="D591" s="172">
        <v>0</v>
      </c>
      <c r="E591" s="171">
        <v>16</v>
      </c>
      <c r="F591" s="172">
        <v>0</v>
      </c>
      <c r="G591" s="173">
        <f t="shared" si="58"/>
        <v>8</v>
      </c>
      <c r="H591" s="214"/>
    </row>
    <row r="592" spans="1:8" x14ac:dyDescent="0.25">
      <c r="A592" s="171" t="s">
        <v>22</v>
      </c>
      <c r="B592" s="171" t="s">
        <v>23</v>
      </c>
      <c r="C592" s="171">
        <v>8</v>
      </c>
      <c r="D592" s="172">
        <v>0</v>
      </c>
      <c r="E592" s="171">
        <v>16</v>
      </c>
      <c r="F592" s="172">
        <v>0</v>
      </c>
      <c r="G592" s="173">
        <f t="shared" si="58"/>
        <v>8</v>
      </c>
      <c r="H592" s="214"/>
    </row>
    <row r="593" spans="1:8" x14ac:dyDescent="0.25">
      <c r="A593" s="171" t="s">
        <v>24</v>
      </c>
      <c r="B593" s="171" t="s">
        <v>25</v>
      </c>
      <c r="C593" s="171">
        <v>7</v>
      </c>
      <c r="D593" s="172">
        <v>0</v>
      </c>
      <c r="E593" s="171">
        <v>16</v>
      </c>
      <c r="F593" s="172">
        <v>0</v>
      </c>
      <c r="G593" s="173">
        <f t="shared" si="58"/>
        <v>9</v>
      </c>
      <c r="H593" s="214"/>
    </row>
    <row r="594" spans="1:8" x14ac:dyDescent="0.25">
      <c r="A594" s="171" t="s">
        <v>24</v>
      </c>
      <c r="B594" s="171" t="s">
        <v>26</v>
      </c>
      <c r="C594" s="171">
        <v>8</v>
      </c>
      <c r="D594" s="172">
        <v>0</v>
      </c>
      <c r="E594" s="171">
        <v>16</v>
      </c>
      <c r="F594" s="172">
        <v>0</v>
      </c>
      <c r="G594" s="173">
        <f t="shared" si="58"/>
        <v>8</v>
      </c>
      <c r="H594" s="214"/>
    </row>
    <row r="595" spans="1:8" x14ac:dyDescent="0.25">
      <c r="A595" s="175" t="s">
        <v>27</v>
      </c>
      <c r="B595" s="175" t="s">
        <v>28</v>
      </c>
      <c r="C595" s="171">
        <v>8</v>
      </c>
      <c r="D595" s="172">
        <v>0</v>
      </c>
      <c r="E595" s="171">
        <v>16</v>
      </c>
      <c r="F595" s="172">
        <v>0</v>
      </c>
      <c r="G595" s="173">
        <f t="shared" si="58"/>
        <v>8</v>
      </c>
      <c r="H595" s="214"/>
    </row>
    <row r="596" spans="1:8" x14ac:dyDescent="0.25">
      <c r="A596" s="175" t="s">
        <v>29</v>
      </c>
      <c r="B596" s="175" t="s">
        <v>30</v>
      </c>
      <c r="C596" s="171">
        <v>8</v>
      </c>
      <c r="D596" s="172">
        <v>0</v>
      </c>
      <c r="E596" s="171">
        <v>16</v>
      </c>
      <c r="F596" s="172">
        <v>0</v>
      </c>
      <c r="G596" s="173">
        <f t="shared" si="58"/>
        <v>8</v>
      </c>
      <c r="H596" s="214"/>
    </row>
    <row r="597" spans="1:8" x14ac:dyDescent="0.25">
      <c r="A597" s="175" t="s">
        <v>24</v>
      </c>
      <c r="B597" s="175" t="s">
        <v>53</v>
      </c>
      <c r="C597" s="171">
        <v>8</v>
      </c>
      <c r="D597" s="172">
        <v>0</v>
      </c>
      <c r="E597" s="171">
        <v>16</v>
      </c>
      <c r="F597" s="172">
        <v>0</v>
      </c>
      <c r="G597" s="173">
        <f>E597-C597</f>
        <v>8</v>
      </c>
      <c r="H597" s="214"/>
    </row>
    <row r="598" spans="1:8" x14ac:dyDescent="0.25">
      <c r="A598" s="96"/>
      <c r="B598" s="96"/>
      <c r="C598" s="97">
        <v>0</v>
      </c>
      <c r="D598" s="98"/>
      <c r="E598" s="97"/>
      <c r="F598" s="98"/>
      <c r="G598" s="99"/>
      <c r="H598" s="66"/>
    </row>
    <row r="599" spans="1:8" x14ac:dyDescent="0.25">
      <c r="A599" s="6" t="s">
        <v>31</v>
      </c>
      <c r="B599" s="73"/>
      <c r="C599" s="73"/>
      <c r="D599" s="54"/>
      <c r="E599" s="54"/>
      <c r="F599" s="54"/>
      <c r="G599" s="54"/>
      <c r="H599" s="54"/>
    </row>
    <row r="600" spans="1:8" x14ac:dyDescent="0.25">
      <c r="A600" s="55" t="s">
        <v>2</v>
      </c>
      <c r="B600" s="55" t="s">
        <v>3</v>
      </c>
      <c r="C600" s="234" t="s">
        <v>4</v>
      </c>
      <c r="D600" s="235"/>
      <c r="E600" s="234" t="s">
        <v>5</v>
      </c>
      <c r="F600" s="235"/>
      <c r="G600" s="11" t="s">
        <v>6</v>
      </c>
      <c r="H600" s="11" t="s">
        <v>7</v>
      </c>
    </row>
    <row r="601" spans="1:8" x14ac:dyDescent="0.25">
      <c r="A601" s="171" t="s">
        <v>32</v>
      </c>
      <c r="B601" s="171" t="s">
        <v>33</v>
      </c>
      <c r="C601" s="171">
        <v>8</v>
      </c>
      <c r="D601" s="172">
        <v>0</v>
      </c>
      <c r="E601" s="171">
        <v>16</v>
      </c>
      <c r="F601" s="172">
        <v>0</v>
      </c>
      <c r="G601" s="173">
        <f>E601-C601</f>
        <v>8</v>
      </c>
      <c r="H601" s="214"/>
    </row>
    <row r="602" spans="1:8" x14ac:dyDescent="0.25">
      <c r="A602" s="97"/>
      <c r="B602" s="97"/>
      <c r="C602" s="97"/>
      <c r="D602" s="98"/>
      <c r="E602" s="97"/>
      <c r="F602" s="98"/>
      <c r="G602" s="99"/>
      <c r="H602" s="37"/>
    </row>
    <row r="603" spans="1:8" x14ac:dyDescent="0.25">
      <c r="A603" s="6" t="s">
        <v>34</v>
      </c>
      <c r="B603" s="67"/>
      <c r="C603" s="68"/>
      <c r="D603" s="69"/>
      <c r="E603" s="68"/>
      <c r="F603" s="69"/>
      <c r="G603" s="70"/>
      <c r="H603" s="71"/>
    </row>
    <row r="604" spans="1:8" x14ac:dyDescent="0.25">
      <c r="A604" s="156" t="s">
        <v>35</v>
      </c>
      <c r="B604" s="156" t="s">
        <v>36</v>
      </c>
      <c r="C604" s="171">
        <v>8</v>
      </c>
      <c r="D604" s="172">
        <v>0</v>
      </c>
      <c r="E604" s="171">
        <v>16</v>
      </c>
      <c r="F604" s="172">
        <v>0</v>
      </c>
      <c r="G604" s="173">
        <f t="shared" ref="G604:G607" si="59">+(E604-C604)+(F604-D604)/60</f>
        <v>8</v>
      </c>
      <c r="H604" s="174"/>
    </row>
    <row r="605" spans="1:8" x14ac:dyDescent="0.25">
      <c r="A605" s="175" t="s">
        <v>37</v>
      </c>
      <c r="B605" s="175" t="s">
        <v>38</v>
      </c>
      <c r="C605" s="171">
        <v>0</v>
      </c>
      <c r="D605" s="172">
        <v>0</v>
      </c>
      <c r="E605" s="171">
        <v>0</v>
      </c>
      <c r="F605" s="172">
        <v>0</v>
      </c>
      <c r="G605" s="173">
        <f t="shared" si="59"/>
        <v>0</v>
      </c>
      <c r="H605" s="176"/>
    </row>
    <row r="606" spans="1:8" x14ac:dyDescent="0.25">
      <c r="A606" s="175" t="s">
        <v>22</v>
      </c>
      <c r="B606" s="175" t="s">
        <v>39</v>
      </c>
      <c r="C606" s="171">
        <v>0</v>
      </c>
      <c r="D606" s="172">
        <v>0</v>
      </c>
      <c r="E606" s="171">
        <v>8</v>
      </c>
      <c r="F606" s="172">
        <v>0</v>
      </c>
      <c r="G606" s="173">
        <f t="shared" si="59"/>
        <v>8</v>
      </c>
      <c r="H606" s="176"/>
    </row>
    <row r="607" spans="1:8" x14ac:dyDescent="0.25">
      <c r="A607" s="175" t="s">
        <v>24</v>
      </c>
      <c r="B607" s="175" t="s">
        <v>40</v>
      </c>
      <c r="C607" s="171">
        <v>16</v>
      </c>
      <c r="D607" s="172">
        <v>0</v>
      </c>
      <c r="E607" s="171">
        <v>24</v>
      </c>
      <c r="F607" s="172">
        <v>0</v>
      </c>
      <c r="G607" s="173">
        <f t="shared" si="59"/>
        <v>8</v>
      </c>
      <c r="H607" s="176"/>
    </row>
    <row r="610" spans="1:8" ht="15.75" x14ac:dyDescent="0.25">
      <c r="A610" s="49" t="s">
        <v>0</v>
      </c>
      <c r="B610" s="50">
        <v>46225</v>
      </c>
      <c r="C610" s="51"/>
      <c r="D610" s="52"/>
      <c r="E610" s="52"/>
      <c r="F610" s="52"/>
      <c r="G610" s="52"/>
      <c r="H610" s="52"/>
    </row>
    <row r="611" spans="1:8" x14ac:dyDescent="0.25">
      <c r="A611" s="6" t="s">
        <v>1</v>
      </c>
      <c r="B611" s="53"/>
      <c r="C611" s="54"/>
      <c r="D611" s="54"/>
      <c r="E611" s="54"/>
      <c r="F611" s="54"/>
      <c r="G611" s="54"/>
      <c r="H611" s="54"/>
    </row>
    <row r="612" spans="1:8" x14ac:dyDescent="0.25">
      <c r="A612" s="55" t="s">
        <v>2</v>
      </c>
      <c r="B612" s="55" t="s">
        <v>3</v>
      </c>
      <c r="C612" s="232" t="s">
        <v>4</v>
      </c>
      <c r="D612" s="233"/>
      <c r="E612" s="232" t="s">
        <v>5</v>
      </c>
      <c r="F612" s="233"/>
      <c r="G612" s="11" t="s">
        <v>6</v>
      </c>
      <c r="H612" s="11" t="s">
        <v>7</v>
      </c>
    </row>
    <row r="613" spans="1:8" x14ac:dyDescent="0.25">
      <c r="A613" s="175" t="s">
        <v>8</v>
      </c>
      <c r="B613" s="175" t="s">
        <v>9</v>
      </c>
      <c r="C613" s="171">
        <v>8</v>
      </c>
      <c r="D613" s="172">
        <v>0</v>
      </c>
      <c r="E613" s="171">
        <v>16</v>
      </c>
      <c r="F613" s="172">
        <v>0</v>
      </c>
      <c r="G613" s="173">
        <f>E613-C613</f>
        <v>8</v>
      </c>
      <c r="H613" s="214"/>
    </row>
    <row r="614" spans="1:8" x14ac:dyDescent="0.25">
      <c r="A614" s="171" t="s">
        <v>10</v>
      </c>
      <c r="B614" s="171" t="s">
        <v>11</v>
      </c>
      <c r="C614" s="171">
        <v>8</v>
      </c>
      <c r="D614" s="172">
        <v>0</v>
      </c>
      <c r="E614" s="171">
        <v>16</v>
      </c>
      <c r="F614" s="172">
        <v>0</v>
      </c>
      <c r="G614" s="173">
        <f t="shared" ref="G614:G625" si="60">E614-C614</f>
        <v>8</v>
      </c>
      <c r="H614" s="214"/>
    </row>
    <row r="615" spans="1:8" x14ac:dyDescent="0.25">
      <c r="A615" s="171" t="s">
        <v>12</v>
      </c>
      <c r="B615" s="171" t="s">
        <v>13</v>
      </c>
      <c r="C615" s="171">
        <v>8</v>
      </c>
      <c r="D615" s="172">
        <v>0</v>
      </c>
      <c r="E615" s="171">
        <v>16</v>
      </c>
      <c r="F615" s="172">
        <v>0</v>
      </c>
      <c r="G615" s="173">
        <f t="shared" si="60"/>
        <v>8</v>
      </c>
      <c r="H615" s="214"/>
    </row>
    <row r="616" spans="1:8" x14ac:dyDescent="0.25">
      <c r="A616" s="171" t="s">
        <v>14</v>
      </c>
      <c r="B616" s="171" t="s">
        <v>15</v>
      </c>
      <c r="C616" s="171">
        <v>8</v>
      </c>
      <c r="D616" s="172">
        <v>0</v>
      </c>
      <c r="E616" s="171">
        <v>16</v>
      </c>
      <c r="F616" s="172">
        <v>0</v>
      </c>
      <c r="G616" s="173">
        <f t="shared" si="60"/>
        <v>8</v>
      </c>
      <c r="H616" s="214"/>
    </row>
    <row r="617" spans="1:8" x14ac:dyDescent="0.25">
      <c r="A617" s="171" t="s">
        <v>16</v>
      </c>
      <c r="B617" s="171" t="s">
        <v>17</v>
      </c>
      <c r="C617" s="171">
        <v>8</v>
      </c>
      <c r="D617" s="172">
        <v>0</v>
      </c>
      <c r="E617" s="171">
        <v>16</v>
      </c>
      <c r="F617" s="172">
        <v>0</v>
      </c>
      <c r="G617" s="173">
        <f t="shared" si="60"/>
        <v>8</v>
      </c>
      <c r="H617" s="214"/>
    </row>
    <row r="618" spans="1:8" x14ac:dyDescent="0.25">
      <c r="A618" s="171" t="s">
        <v>18</v>
      </c>
      <c r="B618" s="171" t="s">
        <v>19</v>
      </c>
      <c r="C618" s="171">
        <v>8</v>
      </c>
      <c r="D618" s="172">
        <v>0</v>
      </c>
      <c r="E618" s="171">
        <v>16</v>
      </c>
      <c r="F618" s="172">
        <v>0</v>
      </c>
      <c r="G618" s="173">
        <f t="shared" si="60"/>
        <v>8</v>
      </c>
      <c r="H618" s="214"/>
    </row>
    <row r="619" spans="1:8" x14ac:dyDescent="0.25">
      <c r="A619" s="171" t="s">
        <v>64</v>
      </c>
      <c r="B619" s="171" t="s">
        <v>65</v>
      </c>
      <c r="C619" s="171">
        <v>8</v>
      </c>
      <c r="D619" s="172">
        <v>0</v>
      </c>
      <c r="E619" s="171">
        <v>16</v>
      </c>
      <c r="F619" s="172">
        <v>0</v>
      </c>
      <c r="G619" s="173">
        <f t="shared" si="60"/>
        <v>8</v>
      </c>
      <c r="H619" s="214"/>
    </row>
    <row r="620" spans="1:8" x14ac:dyDescent="0.25">
      <c r="A620" s="171" t="s">
        <v>64</v>
      </c>
      <c r="B620" s="171" t="s">
        <v>71</v>
      </c>
      <c r="C620" s="171">
        <v>8</v>
      </c>
      <c r="D620" s="172">
        <v>0</v>
      </c>
      <c r="E620" s="171">
        <v>16</v>
      </c>
      <c r="F620" s="172">
        <v>0</v>
      </c>
      <c r="G620" s="173">
        <f t="shared" si="60"/>
        <v>8</v>
      </c>
      <c r="H620" s="214"/>
    </row>
    <row r="621" spans="1:8" x14ac:dyDescent="0.25">
      <c r="A621" s="171" t="s">
        <v>22</v>
      </c>
      <c r="B621" s="171" t="s">
        <v>23</v>
      </c>
      <c r="C621" s="171">
        <v>8</v>
      </c>
      <c r="D621" s="172">
        <v>0</v>
      </c>
      <c r="E621" s="171">
        <v>16</v>
      </c>
      <c r="F621" s="172">
        <v>0</v>
      </c>
      <c r="G621" s="173">
        <f t="shared" si="60"/>
        <v>8</v>
      </c>
      <c r="H621" s="214"/>
    </row>
    <row r="622" spans="1:8" x14ac:dyDescent="0.25">
      <c r="A622" s="171" t="s">
        <v>24</v>
      </c>
      <c r="B622" s="171" t="s">
        <v>25</v>
      </c>
      <c r="C622" s="171">
        <v>7</v>
      </c>
      <c r="D622" s="172">
        <v>0</v>
      </c>
      <c r="E622" s="171">
        <v>16</v>
      </c>
      <c r="F622" s="172">
        <v>0</v>
      </c>
      <c r="G622" s="173">
        <f t="shared" si="60"/>
        <v>9</v>
      </c>
      <c r="H622" s="214"/>
    </row>
    <row r="623" spans="1:8" x14ac:dyDescent="0.25">
      <c r="A623" s="171" t="s">
        <v>24</v>
      </c>
      <c r="B623" s="171" t="s">
        <v>26</v>
      </c>
      <c r="C623" s="171">
        <v>8</v>
      </c>
      <c r="D623" s="172">
        <v>0</v>
      </c>
      <c r="E623" s="171">
        <v>16</v>
      </c>
      <c r="F623" s="172">
        <v>0</v>
      </c>
      <c r="G623" s="173">
        <f t="shared" si="60"/>
        <v>8</v>
      </c>
      <c r="H623" s="214"/>
    </row>
    <row r="624" spans="1:8" x14ac:dyDescent="0.25">
      <c r="A624" s="175" t="s">
        <v>27</v>
      </c>
      <c r="B624" s="175" t="s">
        <v>28</v>
      </c>
      <c r="C624" s="171">
        <v>8</v>
      </c>
      <c r="D624" s="172">
        <v>0</v>
      </c>
      <c r="E624" s="171">
        <v>16</v>
      </c>
      <c r="F624" s="172">
        <v>0</v>
      </c>
      <c r="G624" s="173">
        <f t="shared" si="60"/>
        <v>8</v>
      </c>
      <c r="H624" s="214"/>
    </row>
    <row r="625" spans="1:8" x14ac:dyDescent="0.25">
      <c r="A625" s="175" t="s">
        <v>29</v>
      </c>
      <c r="B625" s="175" t="s">
        <v>30</v>
      </c>
      <c r="C625" s="171">
        <v>8</v>
      </c>
      <c r="D625" s="172">
        <v>0</v>
      </c>
      <c r="E625" s="171">
        <v>16</v>
      </c>
      <c r="F625" s="172">
        <v>0</v>
      </c>
      <c r="G625" s="173">
        <f t="shared" si="60"/>
        <v>8</v>
      </c>
      <c r="H625" s="214"/>
    </row>
    <row r="626" spans="1:8" x14ac:dyDescent="0.25">
      <c r="A626" s="175" t="s">
        <v>24</v>
      </c>
      <c r="B626" s="175" t="s">
        <v>53</v>
      </c>
      <c r="C626" s="171">
        <v>8</v>
      </c>
      <c r="D626" s="172">
        <v>0</v>
      </c>
      <c r="E626" s="171">
        <v>16</v>
      </c>
      <c r="F626" s="172">
        <v>0</v>
      </c>
      <c r="G626" s="173">
        <f>E626-C626</f>
        <v>8</v>
      </c>
      <c r="H626" s="214"/>
    </row>
    <row r="627" spans="1:8" x14ac:dyDescent="0.25">
      <c r="A627" s="96"/>
      <c r="B627" s="96"/>
      <c r="C627" s="97">
        <v>0</v>
      </c>
      <c r="D627" s="98"/>
      <c r="E627" s="97"/>
      <c r="F627" s="98"/>
      <c r="G627" s="99"/>
      <c r="H627" s="66"/>
    </row>
    <row r="628" spans="1:8" x14ac:dyDescent="0.25">
      <c r="A628" s="6" t="s">
        <v>31</v>
      </c>
      <c r="B628" s="73"/>
      <c r="C628" s="73"/>
      <c r="D628" s="54"/>
      <c r="E628" s="54"/>
      <c r="F628" s="54"/>
      <c r="G628" s="54"/>
      <c r="H628" s="54"/>
    </row>
    <row r="629" spans="1:8" x14ac:dyDescent="0.25">
      <c r="A629" s="55" t="s">
        <v>2</v>
      </c>
      <c r="B629" s="55" t="s">
        <v>3</v>
      </c>
      <c r="C629" s="234" t="s">
        <v>4</v>
      </c>
      <c r="D629" s="235"/>
      <c r="E629" s="234" t="s">
        <v>5</v>
      </c>
      <c r="F629" s="235"/>
      <c r="G629" s="11" t="s">
        <v>6</v>
      </c>
      <c r="H629" s="11" t="s">
        <v>7</v>
      </c>
    </row>
    <row r="630" spans="1:8" x14ac:dyDescent="0.25">
      <c r="A630" s="171" t="s">
        <v>32</v>
      </c>
      <c r="B630" s="171" t="s">
        <v>33</v>
      </c>
      <c r="C630" s="171">
        <v>8</v>
      </c>
      <c r="D630" s="172">
        <v>0</v>
      </c>
      <c r="E630" s="171">
        <v>16</v>
      </c>
      <c r="F630" s="172">
        <v>0</v>
      </c>
      <c r="G630" s="173">
        <f>E630-C630</f>
        <v>8</v>
      </c>
      <c r="H630" s="214"/>
    </row>
    <row r="631" spans="1:8" x14ac:dyDescent="0.25">
      <c r="A631" s="97"/>
      <c r="B631" s="97"/>
      <c r="C631" s="97"/>
      <c r="D631" s="98"/>
      <c r="E631" s="97"/>
      <c r="F631" s="98"/>
      <c r="G631" s="99"/>
      <c r="H631" s="37"/>
    </row>
    <row r="632" spans="1:8" x14ac:dyDescent="0.25">
      <c r="A632" s="6" t="s">
        <v>34</v>
      </c>
      <c r="B632" s="67"/>
      <c r="C632" s="68"/>
      <c r="D632" s="69"/>
      <c r="E632" s="68"/>
      <c r="F632" s="69"/>
      <c r="G632" s="70"/>
      <c r="H632" s="71"/>
    </row>
    <row r="633" spans="1:8" x14ac:dyDescent="0.25">
      <c r="A633" s="156" t="s">
        <v>35</v>
      </c>
      <c r="B633" s="156" t="s">
        <v>36</v>
      </c>
      <c r="C633" s="171">
        <v>8</v>
      </c>
      <c r="D633" s="172">
        <v>0</v>
      </c>
      <c r="E633" s="171">
        <v>16</v>
      </c>
      <c r="F633" s="172">
        <v>0</v>
      </c>
      <c r="G633" s="173">
        <f t="shared" ref="G633:G636" si="61">+(E633-C633)+(F633-D633)/60</f>
        <v>8</v>
      </c>
      <c r="H633" s="174"/>
    </row>
    <row r="634" spans="1:8" x14ac:dyDescent="0.25">
      <c r="A634" s="175" t="s">
        <v>37</v>
      </c>
      <c r="B634" s="175" t="s">
        <v>38</v>
      </c>
      <c r="C634" s="171">
        <v>0</v>
      </c>
      <c r="D634" s="172">
        <v>0</v>
      </c>
      <c r="E634" s="171">
        <v>8</v>
      </c>
      <c r="F634" s="172">
        <v>0</v>
      </c>
      <c r="G634" s="173">
        <f t="shared" si="61"/>
        <v>8</v>
      </c>
      <c r="H634" s="176"/>
    </row>
    <row r="635" spans="1:8" x14ac:dyDescent="0.25">
      <c r="A635" s="175" t="s">
        <v>22</v>
      </c>
      <c r="B635" s="175" t="s">
        <v>39</v>
      </c>
      <c r="C635" s="171">
        <v>0</v>
      </c>
      <c r="D635" s="172">
        <v>0</v>
      </c>
      <c r="E635" s="171">
        <v>0</v>
      </c>
      <c r="F635" s="172">
        <v>0</v>
      </c>
      <c r="G635" s="173">
        <f t="shared" si="61"/>
        <v>0</v>
      </c>
      <c r="H635" s="176"/>
    </row>
    <row r="636" spans="1:8" x14ac:dyDescent="0.25">
      <c r="A636" s="175" t="s">
        <v>24</v>
      </c>
      <c r="B636" s="175" t="s">
        <v>40</v>
      </c>
      <c r="C636" s="171">
        <v>16</v>
      </c>
      <c r="D636" s="172">
        <v>0</v>
      </c>
      <c r="E636" s="171">
        <v>24</v>
      </c>
      <c r="F636" s="172">
        <v>0</v>
      </c>
      <c r="G636" s="173">
        <f t="shared" si="61"/>
        <v>8</v>
      </c>
      <c r="H636" s="176"/>
    </row>
    <row r="639" spans="1:8" ht="15.75" x14ac:dyDescent="0.25">
      <c r="A639" s="49" t="s">
        <v>0</v>
      </c>
      <c r="B639" s="50">
        <v>46226</v>
      </c>
      <c r="C639" s="51"/>
      <c r="D639" s="52"/>
      <c r="E639" s="52"/>
      <c r="F639" s="52"/>
      <c r="G639" s="52"/>
      <c r="H639" s="52"/>
    </row>
    <row r="640" spans="1:8" x14ac:dyDescent="0.25">
      <c r="A640" s="6" t="s">
        <v>1</v>
      </c>
      <c r="B640" s="53"/>
      <c r="C640" s="54"/>
      <c r="D640" s="54"/>
      <c r="E640" s="54"/>
      <c r="F640" s="54"/>
      <c r="G640" s="54"/>
      <c r="H640" s="54"/>
    </row>
    <row r="641" spans="1:8" x14ac:dyDescent="0.25">
      <c r="A641" s="55" t="s">
        <v>2</v>
      </c>
      <c r="B641" s="55" t="s">
        <v>3</v>
      </c>
      <c r="C641" s="232" t="s">
        <v>4</v>
      </c>
      <c r="D641" s="233"/>
      <c r="E641" s="232" t="s">
        <v>5</v>
      </c>
      <c r="F641" s="233"/>
      <c r="G641" s="11" t="s">
        <v>6</v>
      </c>
      <c r="H641" s="11" t="s">
        <v>7</v>
      </c>
    </row>
    <row r="642" spans="1:8" x14ac:dyDescent="0.25">
      <c r="A642" s="175" t="s">
        <v>8</v>
      </c>
      <c r="B642" s="175" t="s">
        <v>9</v>
      </c>
      <c r="C642" s="171">
        <v>8</v>
      </c>
      <c r="D642" s="172">
        <v>0</v>
      </c>
      <c r="E642" s="171">
        <v>16</v>
      </c>
      <c r="F642" s="172">
        <v>0</v>
      </c>
      <c r="G642" s="173">
        <f>E642-C642</f>
        <v>8</v>
      </c>
      <c r="H642" s="214"/>
    </row>
    <row r="643" spans="1:8" x14ac:dyDescent="0.25">
      <c r="A643" s="171" t="s">
        <v>10</v>
      </c>
      <c r="B643" s="171" t="s">
        <v>11</v>
      </c>
      <c r="C643" s="171">
        <v>8</v>
      </c>
      <c r="D643" s="172">
        <v>0</v>
      </c>
      <c r="E643" s="171">
        <v>16</v>
      </c>
      <c r="F643" s="172">
        <v>0</v>
      </c>
      <c r="G643" s="173">
        <f t="shared" ref="G643:G654" si="62">E643-C643</f>
        <v>8</v>
      </c>
      <c r="H643" s="214"/>
    </row>
    <row r="644" spans="1:8" x14ac:dyDescent="0.25">
      <c r="A644" s="171" t="s">
        <v>12</v>
      </c>
      <c r="B644" s="171" t="s">
        <v>13</v>
      </c>
      <c r="C644" s="171">
        <v>0</v>
      </c>
      <c r="D644" s="172">
        <v>0</v>
      </c>
      <c r="E644" s="171">
        <v>0</v>
      </c>
      <c r="F644" s="172">
        <v>0</v>
      </c>
      <c r="G644" s="173">
        <f t="shared" si="62"/>
        <v>0</v>
      </c>
      <c r="H644" s="214" t="s">
        <v>44</v>
      </c>
    </row>
    <row r="645" spans="1:8" x14ac:dyDescent="0.25">
      <c r="A645" s="171" t="s">
        <v>14</v>
      </c>
      <c r="B645" s="171" t="s">
        <v>15</v>
      </c>
      <c r="C645" s="171">
        <v>8</v>
      </c>
      <c r="D645" s="172">
        <v>0</v>
      </c>
      <c r="E645" s="171">
        <v>16</v>
      </c>
      <c r="F645" s="172">
        <v>0</v>
      </c>
      <c r="G645" s="173">
        <f t="shared" si="62"/>
        <v>8</v>
      </c>
      <c r="H645" s="214"/>
    </row>
    <row r="646" spans="1:8" x14ac:dyDescent="0.25">
      <c r="A646" s="171" t="s">
        <v>16</v>
      </c>
      <c r="B646" s="171" t="s">
        <v>17</v>
      </c>
      <c r="C646" s="171">
        <v>8</v>
      </c>
      <c r="D646" s="172">
        <v>0</v>
      </c>
      <c r="E646" s="171">
        <v>16</v>
      </c>
      <c r="F646" s="172">
        <v>0</v>
      </c>
      <c r="G646" s="173">
        <f t="shared" si="62"/>
        <v>8</v>
      </c>
      <c r="H646" s="214"/>
    </row>
    <row r="647" spans="1:8" x14ac:dyDescent="0.25">
      <c r="A647" s="171" t="s">
        <v>18</v>
      </c>
      <c r="B647" s="171" t="s">
        <v>19</v>
      </c>
      <c r="C647" s="171">
        <v>8</v>
      </c>
      <c r="D647" s="172">
        <v>0</v>
      </c>
      <c r="E647" s="171">
        <v>12</v>
      </c>
      <c r="F647" s="172">
        <v>0</v>
      </c>
      <c r="G647" s="173">
        <f t="shared" si="62"/>
        <v>4</v>
      </c>
      <c r="H647" s="214" t="s">
        <v>45</v>
      </c>
    </row>
    <row r="648" spans="1:8" x14ac:dyDescent="0.25">
      <c r="A648" s="171" t="s">
        <v>64</v>
      </c>
      <c r="B648" s="171" t="s">
        <v>65</v>
      </c>
      <c r="C648" s="171">
        <v>8</v>
      </c>
      <c r="D648" s="172">
        <v>0</v>
      </c>
      <c r="E648" s="171">
        <v>16</v>
      </c>
      <c r="F648" s="172">
        <v>0</v>
      </c>
      <c r="G648" s="173">
        <f t="shared" si="62"/>
        <v>8</v>
      </c>
      <c r="H648" s="214"/>
    </row>
    <row r="649" spans="1:8" x14ac:dyDescent="0.25">
      <c r="A649" s="171" t="s">
        <v>64</v>
      </c>
      <c r="B649" s="171" t="s">
        <v>71</v>
      </c>
      <c r="C649" s="171">
        <v>8</v>
      </c>
      <c r="D649" s="172">
        <v>0</v>
      </c>
      <c r="E649" s="171">
        <v>16</v>
      </c>
      <c r="F649" s="172">
        <v>0</v>
      </c>
      <c r="G649" s="173">
        <f t="shared" si="62"/>
        <v>8</v>
      </c>
      <c r="H649" s="214"/>
    </row>
    <row r="650" spans="1:8" x14ac:dyDescent="0.25">
      <c r="A650" s="171" t="s">
        <v>22</v>
      </c>
      <c r="B650" s="171" t="s">
        <v>23</v>
      </c>
      <c r="C650" s="171">
        <v>8</v>
      </c>
      <c r="D650" s="172">
        <v>0</v>
      </c>
      <c r="E650" s="171">
        <v>16</v>
      </c>
      <c r="F650" s="172">
        <v>0</v>
      </c>
      <c r="G650" s="173">
        <f t="shared" si="62"/>
        <v>8</v>
      </c>
      <c r="H650" s="214"/>
    </row>
    <row r="651" spans="1:8" x14ac:dyDescent="0.25">
      <c r="A651" s="171" t="s">
        <v>24</v>
      </c>
      <c r="B651" s="171" t="s">
        <v>25</v>
      </c>
      <c r="C651" s="171">
        <v>7</v>
      </c>
      <c r="D651" s="172">
        <v>0</v>
      </c>
      <c r="E651" s="171">
        <v>16</v>
      </c>
      <c r="F651" s="172">
        <v>0</v>
      </c>
      <c r="G651" s="173">
        <f t="shared" si="62"/>
        <v>9</v>
      </c>
      <c r="H651" s="214"/>
    </row>
    <row r="652" spans="1:8" x14ac:dyDescent="0.25">
      <c r="A652" s="171" t="s">
        <v>24</v>
      </c>
      <c r="B652" s="171" t="s">
        <v>26</v>
      </c>
      <c r="C652" s="171">
        <v>8</v>
      </c>
      <c r="D652" s="172">
        <v>0</v>
      </c>
      <c r="E652" s="171">
        <v>16</v>
      </c>
      <c r="F652" s="172">
        <v>0</v>
      </c>
      <c r="G652" s="173">
        <f t="shared" si="62"/>
        <v>8</v>
      </c>
      <c r="H652" s="214"/>
    </row>
    <row r="653" spans="1:8" x14ac:dyDescent="0.25">
      <c r="A653" s="175" t="s">
        <v>27</v>
      </c>
      <c r="B653" s="175" t="s">
        <v>28</v>
      </c>
      <c r="C653" s="171">
        <v>8</v>
      </c>
      <c r="D653" s="172">
        <v>0</v>
      </c>
      <c r="E653" s="171">
        <v>16</v>
      </c>
      <c r="F653" s="172">
        <v>0</v>
      </c>
      <c r="G653" s="173">
        <f t="shared" si="62"/>
        <v>8</v>
      </c>
      <c r="H653" s="214"/>
    </row>
    <row r="654" spans="1:8" x14ac:dyDescent="0.25">
      <c r="A654" s="175" t="s">
        <v>29</v>
      </c>
      <c r="B654" s="175" t="s">
        <v>30</v>
      </c>
      <c r="C654" s="171">
        <v>8</v>
      </c>
      <c r="D654" s="172">
        <v>0</v>
      </c>
      <c r="E654" s="171">
        <v>16</v>
      </c>
      <c r="F654" s="172">
        <v>0</v>
      </c>
      <c r="G654" s="173">
        <f t="shared" si="62"/>
        <v>8</v>
      </c>
      <c r="H654" s="214"/>
    </row>
    <row r="655" spans="1:8" x14ac:dyDescent="0.25">
      <c r="A655" s="175" t="s">
        <v>24</v>
      </c>
      <c r="B655" s="175" t="s">
        <v>53</v>
      </c>
      <c r="C655" s="171">
        <v>8</v>
      </c>
      <c r="D655" s="172">
        <v>0</v>
      </c>
      <c r="E655" s="171">
        <v>16</v>
      </c>
      <c r="F655" s="172">
        <v>0</v>
      </c>
      <c r="G655" s="173">
        <f>E655-C655</f>
        <v>8</v>
      </c>
      <c r="H655" s="214"/>
    </row>
    <row r="656" spans="1:8" x14ac:dyDescent="0.25">
      <c r="A656" s="96"/>
      <c r="B656" s="96"/>
      <c r="C656" s="97">
        <v>0</v>
      </c>
      <c r="D656" s="98"/>
      <c r="E656" s="97"/>
      <c r="F656" s="98"/>
      <c r="G656" s="99"/>
      <c r="H656" s="66"/>
    </row>
    <row r="657" spans="1:8" x14ac:dyDescent="0.25">
      <c r="A657" s="6" t="s">
        <v>31</v>
      </c>
      <c r="B657" s="73"/>
      <c r="C657" s="73"/>
      <c r="D657" s="54"/>
      <c r="E657" s="54"/>
      <c r="F657" s="54"/>
      <c r="G657" s="54"/>
      <c r="H657" s="54"/>
    </row>
    <row r="658" spans="1:8" x14ac:dyDescent="0.25">
      <c r="A658" s="55" t="s">
        <v>2</v>
      </c>
      <c r="B658" s="55" t="s">
        <v>3</v>
      </c>
      <c r="C658" s="234" t="s">
        <v>4</v>
      </c>
      <c r="D658" s="235"/>
      <c r="E658" s="234" t="s">
        <v>5</v>
      </c>
      <c r="F658" s="235"/>
      <c r="G658" s="11" t="s">
        <v>6</v>
      </c>
      <c r="H658" s="11" t="s">
        <v>7</v>
      </c>
    </row>
    <row r="659" spans="1:8" x14ac:dyDescent="0.25">
      <c r="A659" s="171" t="s">
        <v>32</v>
      </c>
      <c r="B659" s="171" t="s">
        <v>33</v>
      </c>
      <c r="C659" s="171">
        <v>8</v>
      </c>
      <c r="D659" s="172">
        <v>0</v>
      </c>
      <c r="E659" s="171">
        <v>16</v>
      </c>
      <c r="F659" s="172">
        <v>0</v>
      </c>
      <c r="G659" s="173">
        <f>E659-C659</f>
        <v>8</v>
      </c>
      <c r="H659" s="214"/>
    </row>
    <row r="660" spans="1:8" x14ac:dyDescent="0.25">
      <c r="A660" s="97"/>
      <c r="B660" s="97"/>
      <c r="C660" s="97"/>
      <c r="D660" s="98"/>
      <c r="E660" s="97"/>
      <c r="F660" s="98"/>
      <c r="G660" s="99"/>
      <c r="H660" s="37"/>
    </row>
    <row r="661" spans="1:8" x14ac:dyDescent="0.25">
      <c r="A661" s="6" t="s">
        <v>34</v>
      </c>
      <c r="B661" s="67"/>
      <c r="C661" s="68"/>
      <c r="D661" s="69"/>
      <c r="E661" s="68"/>
      <c r="F661" s="69"/>
      <c r="G661" s="70"/>
      <c r="H661" s="71"/>
    </row>
    <row r="662" spans="1:8" x14ac:dyDescent="0.25">
      <c r="A662" s="156" t="s">
        <v>35</v>
      </c>
      <c r="B662" s="156" t="s">
        <v>36</v>
      </c>
      <c r="C662" s="171">
        <v>16</v>
      </c>
      <c r="D662" s="172">
        <v>0</v>
      </c>
      <c r="E662" s="171">
        <v>24</v>
      </c>
      <c r="F662" s="172">
        <v>0</v>
      </c>
      <c r="G662" s="173">
        <f t="shared" ref="G662:G665" si="63">+(E662-C662)+(F662-D662)/60</f>
        <v>8</v>
      </c>
      <c r="H662" s="174"/>
    </row>
    <row r="663" spans="1:8" x14ac:dyDescent="0.25">
      <c r="A663" s="175" t="s">
        <v>37</v>
      </c>
      <c r="B663" s="175" t="s">
        <v>38</v>
      </c>
      <c r="C663" s="171">
        <v>0</v>
      </c>
      <c r="D663" s="172">
        <v>0</v>
      </c>
      <c r="E663" s="171">
        <v>8</v>
      </c>
      <c r="F663" s="172">
        <v>0</v>
      </c>
      <c r="G663" s="173">
        <f t="shared" si="63"/>
        <v>8</v>
      </c>
      <c r="H663" s="176"/>
    </row>
    <row r="664" spans="1:8" x14ac:dyDescent="0.25">
      <c r="A664" s="175" t="s">
        <v>22</v>
      </c>
      <c r="B664" s="175" t="s">
        <v>39</v>
      </c>
      <c r="C664" s="171">
        <v>8</v>
      </c>
      <c r="D664" s="172">
        <v>0</v>
      </c>
      <c r="E664" s="171">
        <v>16</v>
      </c>
      <c r="F664" s="172">
        <v>0</v>
      </c>
      <c r="G664" s="173">
        <f t="shared" si="63"/>
        <v>8</v>
      </c>
      <c r="H664" s="176"/>
    </row>
    <row r="665" spans="1:8" x14ac:dyDescent="0.25">
      <c r="A665" s="175" t="s">
        <v>24</v>
      </c>
      <c r="B665" s="175" t="s">
        <v>40</v>
      </c>
      <c r="C665" s="171">
        <v>0</v>
      </c>
      <c r="D665" s="172">
        <v>0</v>
      </c>
      <c r="E665" s="171">
        <v>0</v>
      </c>
      <c r="F665" s="172">
        <v>0</v>
      </c>
      <c r="G665" s="173">
        <f t="shared" si="63"/>
        <v>0</v>
      </c>
      <c r="H665" s="176"/>
    </row>
    <row r="668" spans="1:8" ht="15.75" x14ac:dyDescent="0.25">
      <c r="A668" s="49" t="s">
        <v>0</v>
      </c>
      <c r="B668" s="50">
        <v>46227</v>
      </c>
      <c r="C668" s="51"/>
      <c r="D668" s="52"/>
      <c r="E668" s="52"/>
      <c r="F668" s="52"/>
      <c r="G668" s="52"/>
      <c r="H668" s="52"/>
    </row>
    <row r="669" spans="1:8" x14ac:dyDescent="0.25">
      <c r="A669" s="6" t="s">
        <v>1</v>
      </c>
      <c r="B669" s="53"/>
      <c r="C669" s="54"/>
      <c r="D669" s="54"/>
      <c r="E669" s="54"/>
      <c r="F669" s="54"/>
      <c r="G669" s="54"/>
      <c r="H669" s="54"/>
    </row>
    <row r="670" spans="1:8" x14ac:dyDescent="0.25">
      <c r="A670" s="55" t="s">
        <v>2</v>
      </c>
      <c r="B670" s="55" t="s">
        <v>3</v>
      </c>
      <c r="C670" s="232" t="s">
        <v>4</v>
      </c>
      <c r="D670" s="233"/>
      <c r="E670" s="232" t="s">
        <v>5</v>
      </c>
      <c r="F670" s="233"/>
      <c r="G670" s="11" t="s">
        <v>6</v>
      </c>
      <c r="H670" s="11" t="s">
        <v>7</v>
      </c>
    </row>
    <row r="671" spans="1:8" x14ac:dyDescent="0.25">
      <c r="A671" s="175" t="s">
        <v>8</v>
      </c>
      <c r="B671" s="175" t="s">
        <v>9</v>
      </c>
      <c r="C671" s="171">
        <v>8</v>
      </c>
      <c r="D671" s="172">
        <v>0</v>
      </c>
      <c r="E671" s="171">
        <v>16</v>
      </c>
      <c r="F671" s="172">
        <v>0</v>
      </c>
      <c r="G671" s="173">
        <f>E671-C671</f>
        <v>8</v>
      </c>
      <c r="H671" s="214"/>
    </row>
    <row r="672" spans="1:8" x14ac:dyDescent="0.25">
      <c r="A672" s="171" t="s">
        <v>10</v>
      </c>
      <c r="B672" s="171" t="s">
        <v>11</v>
      </c>
      <c r="C672" s="171">
        <v>8</v>
      </c>
      <c r="D672" s="172">
        <v>0</v>
      </c>
      <c r="E672" s="171">
        <v>16</v>
      </c>
      <c r="F672" s="172">
        <v>0</v>
      </c>
      <c r="G672" s="173">
        <f t="shared" ref="G672:G683" si="64">E672-C672</f>
        <v>8</v>
      </c>
      <c r="H672" s="214"/>
    </row>
    <row r="673" spans="1:8" x14ac:dyDescent="0.25">
      <c r="A673" s="171" t="s">
        <v>12</v>
      </c>
      <c r="B673" s="171" t="s">
        <v>13</v>
      </c>
      <c r="C673" s="171">
        <v>8</v>
      </c>
      <c r="D673" s="172">
        <v>0</v>
      </c>
      <c r="E673" s="171">
        <v>16</v>
      </c>
      <c r="F673" s="172">
        <v>0</v>
      </c>
      <c r="G673" s="173">
        <f t="shared" si="64"/>
        <v>8</v>
      </c>
      <c r="H673" s="214"/>
    </row>
    <row r="674" spans="1:8" x14ac:dyDescent="0.25">
      <c r="A674" s="171" t="s">
        <v>14</v>
      </c>
      <c r="B674" s="171" t="s">
        <v>15</v>
      </c>
      <c r="C674" s="171">
        <v>8</v>
      </c>
      <c r="D674" s="172">
        <v>0</v>
      </c>
      <c r="E674" s="171">
        <v>17</v>
      </c>
      <c r="F674" s="172">
        <v>0</v>
      </c>
      <c r="G674" s="173">
        <f t="shared" si="64"/>
        <v>9</v>
      </c>
      <c r="H674" s="214"/>
    </row>
    <row r="675" spans="1:8" x14ac:dyDescent="0.25">
      <c r="A675" s="171" t="s">
        <v>16</v>
      </c>
      <c r="B675" s="171" t="s">
        <v>17</v>
      </c>
      <c r="C675" s="171">
        <v>8</v>
      </c>
      <c r="D675" s="172">
        <v>0</v>
      </c>
      <c r="E675" s="171">
        <v>11</v>
      </c>
      <c r="F675" s="172">
        <v>0</v>
      </c>
      <c r="G675" s="173">
        <f t="shared" si="64"/>
        <v>3</v>
      </c>
      <c r="H675" s="214" t="s">
        <v>118</v>
      </c>
    </row>
    <row r="676" spans="1:8" x14ac:dyDescent="0.25">
      <c r="A676" s="171" t="s">
        <v>18</v>
      </c>
      <c r="B676" s="171" t="s">
        <v>19</v>
      </c>
      <c r="C676" s="171">
        <v>8</v>
      </c>
      <c r="D676" s="172">
        <v>0</v>
      </c>
      <c r="E676" s="171">
        <v>16</v>
      </c>
      <c r="F676" s="172">
        <v>0</v>
      </c>
      <c r="G676" s="173">
        <f t="shared" si="64"/>
        <v>8</v>
      </c>
      <c r="H676" s="214"/>
    </row>
    <row r="677" spans="1:8" x14ac:dyDescent="0.25">
      <c r="A677" s="171" t="s">
        <v>64</v>
      </c>
      <c r="B677" s="171" t="s">
        <v>65</v>
      </c>
      <c r="C677" s="171">
        <v>8</v>
      </c>
      <c r="D677" s="172">
        <v>0</v>
      </c>
      <c r="E677" s="171">
        <v>16</v>
      </c>
      <c r="F677" s="172">
        <v>0</v>
      </c>
      <c r="G677" s="173">
        <f t="shared" si="64"/>
        <v>8</v>
      </c>
      <c r="H677" s="214"/>
    </row>
    <row r="678" spans="1:8" x14ac:dyDescent="0.25">
      <c r="A678" s="171" t="s">
        <v>64</v>
      </c>
      <c r="B678" s="171" t="s">
        <v>71</v>
      </c>
      <c r="C678" s="171">
        <v>8</v>
      </c>
      <c r="D678" s="172">
        <v>0</v>
      </c>
      <c r="E678" s="171">
        <v>16</v>
      </c>
      <c r="F678" s="172">
        <v>0</v>
      </c>
      <c r="G678" s="173">
        <f t="shared" si="64"/>
        <v>8</v>
      </c>
      <c r="H678" s="214"/>
    </row>
    <row r="679" spans="1:8" x14ac:dyDescent="0.25">
      <c r="A679" s="171" t="s">
        <v>22</v>
      </c>
      <c r="B679" s="171" t="s">
        <v>23</v>
      </c>
      <c r="C679" s="171">
        <v>8</v>
      </c>
      <c r="D679" s="172">
        <v>0</v>
      </c>
      <c r="E679" s="171">
        <v>17</v>
      </c>
      <c r="F679" s="172">
        <v>0</v>
      </c>
      <c r="G679" s="173">
        <f t="shared" si="64"/>
        <v>9</v>
      </c>
      <c r="H679" s="214"/>
    </row>
    <row r="680" spans="1:8" x14ac:dyDescent="0.25">
      <c r="A680" s="171" t="s">
        <v>24</v>
      </c>
      <c r="B680" s="171" t="s">
        <v>25</v>
      </c>
      <c r="C680" s="171">
        <v>7</v>
      </c>
      <c r="D680" s="172">
        <v>0</v>
      </c>
      <c r="E680" s="171">
        <v>17</v>
      </c>
      <c r="F680" s="172">
        <v>0</v>
      </c>
      <c r="G680" s="173">
        <f t="shared" si="64"/>
        <v>10</v>
      </c>
      <c r="H680" s="214"/>
    </row>
    <row r="681" spans="1:8" x14ac:dyDescent="0.25">
      <c r="A681" s="171" t="s">
        <v>24</v>
      </c>
      <c r="B681" s="171" t="s">
        <v>26</v>
      </c>
      <c r="C681" s="171">
        <v>8</v>
      </c>
      <c r="D681" s="172">
        <v>0</v>
      </c>
      <c r="E681" s="171">
        <v>12</v>
      </c>
      <c r="F681" s="172">
        <v>0</v>
      </c>
      <c r="G681" s="173">
        <f t="shared" si="64"/>
        <v>4</v>
      </c>
      <c r="H681" s="214" t="s">
        <v>118</v>
      </c>
    </row>
    <row r="682" spans="1:8" x14ac:dyDescent="0.25">
      <c r="A682" s="175" t="s">
        <v>27</v>
      </c>
      <c r="B682" s="175" t="s">
        <v>28</v>
      </c>
      <c r="C682" s="171">
        <v>8</v>
      </c>
      <c r="D682" s="172">
        <v>0</v>
      </c>
      <c r="E682" s="171">
        <v>16</v>
      </c>
      <c r="F682" s="172">
        <v>0</v>
      </c>
      <c r="G682" s="173">
        <f t="shared" si="64"/>
        <v>8</v>
      </c>
      <c r="H682" s="214"/>
    </row>
    <row r="683" spans="1:8" x14ac:dyDescent="0.25">
      <c r="A683" s="175" t="s">
        <v>29</v>
      </c>
      <c r="B683" s="175" t="s">
        <v>30</v>
      </c>
      <c r="C683" s="171">
        <v>8</v>
      </c>
      <c r="D683" s="172">
        <v>0</v>
      </c>
      <c r="E683" s="171">
        <v>17</v>
      </c>
      <c r="F683" s="172">
        <v>0</v>
      </c>
      <c r="G683" s="173">
        <f t="shared" si="64"/>
        <v>9</v>
      </c>
      <c r="H683" s="214"/>
    </row>
    <row r="684" spans="1:8" x14ac:dyDescent="0.25">
      <c r="A684" s="175" t="s">
        <v>24</v>
      </c>
      <c r="B684" s="175" t="s">
        <v>53</v>
      </c>
      <c r="C684" s="171">
        <v>0</v>
      </c>
      <c r="D684" s="172">
        <v>0</v>
      </c>
      <c r="E684" s="171">
        <v>0</v>
      </c>
      <c r="F684" s="172">
        <v>0</v>
      </c>
      <c r="G684" s="173">
        <f>E684-C684</f>
        <v>0</v>
      </c>
      <c r="H684" s="214" t="s">
        <v>119</v>
      </c>
    </row>
    <row r="685" spans="1:8" x14ac:dyDescent="0.25">
      <c r="A685" s="96"/>
      <c r="B685" s="96"/>
      <c r="C685" s="97">
        <v>0</v>
      </c>
      <c r="D685" s="98"/>
      <c r="E685" s="97"/>
      <c r="F685" s="98"/>
      <c r="G685" s="99"/>
      <c r="H685" s="66"/>
    </row>
    <row r="686" spans="1:8" x14ac:dyDescent="0.25">
      <c r="A686" s="6" t="s">
        <v>31</v>
      </c>
      <c r="B686" s="73"/>
      <c r="C686" s="73"/>
      <c r="D686" s="54"/>
      <c r="E686" s="54"/>
      <c r="F686" s="54"/>
      <c r="G686" s="54"/>
      <c r="H686" s="54"/>
    </row>
    <row r="687" spans="1:8" x14ac:dyDescent="0.25">
      <c r="A687" s="55" t="s">
        <v>2</v>
      </c>
      <c r="B687" s="55" t="s">
        <v>3</v>
      </c>
      <c r="C687" s="234" t="s">
        <v>4</v>
      </c>
      <c r="D687" s="235"/>
      <c r="E687" s="234" t="s">
        <v>5</v>
      </c>
      <c r="F687" s="235"/>
      <c r="G687" s="11" t="s">
        <v>6</v>
      </c>
      <c r="H687" s="11" t="s">
        <v>7</v>
      </c>
    </row>
    <row r="688" spans="1:8" x14ac:dyDescent="0.25">
      <c r="A688" s="171" t="s">
        <v>32</v>
      </c>
      <c r="B688" s="171" t="s">
        <v>33</v>
      </c>
      <c r="C688" s="171">
        <v>8</v>
      </c>
      <c r="D688" s="172">
        <v>0</v>
      </c>
      <c r="E688" s="171">
        <v>11</v>
      </c>
      <c r="F688" s="172">
        <v>0</v>
      </c>
      <c r="G688" s="173">
        <f>E688-C688</f>
        <v>3</v>
      </c>
      <c r="H688" s="214" t="s">
        <v>118</v>
      </c>
    </row>
    <row r="689" spans="1:8" x14ac:dyDescent="0.25">
      <c r="A689" s="97"/>
      <c r="B689" s="97"/>
      <c r="C689" s="97"/>
      <c r="D689" s="98"/>
      <c r="E689" s="97"/>
      <c r="F689" s="98"/>
      <c r="G689" s="99"/>
      <c r="H689" s="37"/>
    </row>
    <row r="690" spans="1:8" x14ac:dyDescent="0.25">
      <c r="A690" s="6" t="s">
        <v>34</v>
      </c>
      <c r="B690" s="67"/>
      <c r="C690" s="68"/>
      <c r="D690" s="69"/>
      <c r="E690" s="68"/>
      <c r="F690" s="69"/>
      <c r="G690" s="70"/>
      <c r="H690" s="71"/>
    </row>
    <row r="691" spans="1:8" x14ac:dyDescent="0.25">
      <c r="A691" s="156" t="s">
        <v>35</v>
      </c>
      <c r="B691" s="156" t="s">
        <v>36</v>
      </c>
      <c r="C691" s="171">
        <v>16</v>
      </c>
      <c r="D691" s="172">
        <v>0</v>
      </c>
      <c r="E691" s="171">
        <v>24</v>
      </c>
      <c r="F691" s="172">
        <v>0</v>
      </c>
      <c r="G691" s="173">
        <f t="shared" ref="G691:G694" si="65">+(E691-C691)+(F691-D691)/60</f>
        <v>8</v>
      </c>
      <c r="H691" s="174"/>
    </row>
    <row r="692" spans="1:8" x14ac:dyDescent="0.25">
      <c r="A692" s="175" t="s">
        <v>37</v>
      </c>
      <c r="B692" s="175" t="s">
        <v>38</v>
      </c>
      <c r="C692" s="171">
        <v>0</v>
      </c>
      <c r="D692" s="172">
        <v>0</v>
      </c>
      <c r="E692" s="171">
        <v>0</v>
      </c>
      <c r="F692" s="172">
        <v>0</v>
      </c>
      <c r="G692" s="173">
        <f t="shared" si="65"/>
        <v>0</v>
      </c>
      <c r="H692" s="176"/>
    </row>
    <row r="693" spans="1:8" x14ac:dyDescent="0.25">
      <c r="A693" s="175" t="s">
        <v>22</v>
      </c>
      <c r="B693" s="175" t="s">
        <v>39</v>
      </c>
      <c r="C693" s="171">
        <v>8</v>
      </c>
      <c r="D693" s="172">
        <v>0</v>
      </c>
      <c r="E693" s="171">
        <v>16</v>
      </c>
      <c r="F693" s="172">
        <v>0</v>
      </c>
      <c r="G693" s="173">
        <f t="shared" si="65"/>
        <v>8</v>
      </c>
      <c r="H693" s="176"/>
    </row>
    <row r="694" spans="1:8" x14ac:dyDescent="0.25">
      <c r="A694" s="175" t="s">
        <v>24</v>
      </c>
      <c r="B694" s="175" t="s">
        <v>40</v>
      </c>
      <c r="C694" s="171">
        <v>0</v>
      </c>
      <c r="D694" s="172">
        <v>0</v>
      </c>
      <c r="E694" s="171">
        <v>8</v>
      </c>
      <c r="F694" s="172">
        <v>0</v>
      </c>
      <c r="G694" s="173">
        <f t="shared" si="65"/>
        <v>8</v>
      </c>
      <c r="H694" s="176"/>
    </row>
    <row r="697" spans="1:8" ht="15.75" x14ac:dyDescent="0.25">
      <c r="A697" s="49" t="s">
        <v>0</v>
      </c>
      <c r="B697" s="50">
        <v>46228</v>
      </c>
      <c r="C697" s="51"/>
      <c r="D697" s="52"/>
      <c r="E697" s="52"/>
      <c r="F697" s="52"/>
      <c r="G697" s="52"/>
      <c r="H697" s="52"/>
    </row>
    <row r="698" spans="1:8" x14ac:dyDescent="0.25">
      <c r="A698" s="6" t="s">
        <v>1</v>
      </c>
      <c r="B698" s="53"/>
      <c r="C698" s="54"/>
      <c r="D698" s="54"/>
      <c r="E698" s="54"/>
      <c r="F698" s="54"/>
      <c r="G698" s="54"/>
      <c r="H698" s="54"/>
    </row>
    <row r="699" spans="1:8" x14ac:dyDescent="0.25">
      <c r="A699" s="55" t="s">
        <v>2</v>
      </c>
      <c r="B699" s="55" t="s">
        <v>3</v>
      </c>
      <c r="C699" s="232" t="s">
        <v>4</v>
      </c>
      <c r="D699" s="233"/>
      <c r="E699" s="232" t="s">
        <v>5</v>
      </c>
      <c r="F699" s="233"/>
      <c r="G699" s="11" t="s">
        <v>6</v>
      </c>
      <c r="H699" s="11" t="s">
        <v>7</v>
      </c>
    </row>
    <row r="700" spans="1:8" x14ac:dyDescent="0.25">
      <c r="A700" s="175" t="s">
        <v>8</v>
      </c>
      <c r="B700" s="175" t="s">
        <v>9</v>
      </c>
      <c r="C700" s="171">
        <v>6</v>
      </c>
      <c r="D700" s="172">
        <v>0</v>
      </c>
      <c r="E700" s="171">
        <v>18</v>
      </c>
      <c r="F700" s="172">
        <v>0</v>
      </c>
      <c r="G700" s="173">
        <f>E700-C700</f>
        <v>12</v>
      </c>
      <c r="H700" s="214" t="s">
        <v>121</v>
      </c>
    </row>
    <row r="701" spans="1:8" x14ac:dyDescent="0.25">
      <c r="A701" s="171" t="s">
        <v>10</v>
      </c>
      <c r="B701" s="171" t="s">
        <v>11</v>
      </c>
      <c r="C701" s="171">
        <v>8</v>
      </c>
      <c r="D701" s="172">
        <v>0</v>
      </c>
      <c r="E701" s="171">
        <v>12</v>
      </c>
      <c r="F701" s="172">
        <v>0</v>
      </c>
      <c r="G701" s="173">
        <f t="shared" ref="G701:G712" si="66">E701-C701</f>
        <v>4</v>
      </c>
      <c r="H701" s="214"/>
    </row>
    <row r="702" spans="1:8" x14ac:dyDescent="0.25">
      <c r="A702" s="171" t="s">
        <v>12</v>
      </c>
      <c r="B702" s="171" t="s">
        <v>13</v>
      </c>
      <c r="C702" s="171">
        <v>0</v>
      </c>
      <c r="D702" s="172">
        <v>0</v>
      </c>
      <c r="E702" s="171">
        <v>0</v>
      </c>
      <c r="F702" s="172">
        <v>0</v>
      </c>
      <c r="G702" s="173">
        <f t="shared" si="66"/>
        <v>0</v>
      </c>
      <c r="H702" s="214" t="s">
        <v>44</v>
      </c>
    </row>
    <row r="703" spans="1:8" x14ac:dyDescent="0.25">
      <c r="A703" s="171" t="s">
        <v>14</v>
      </c>
      <c r="B703" s="171" t="s">
        <v>15</v>
      </c>
      <c r="C703" s="171">
        <v>8</v>
      </c>
      <c r="D703" s="172">
        <v>0</v>
      </c>
      <c r="E703" s="171">
        <v>12</v>
      </c>
      <c r="F703" s="172">
        <v>0</v>
      </c>
      <c r="G703" s="173">
        <f t="shared" si="66"/>
        <v>4</v>
      </c>
      <c r="H703" s="214"/>
    </row>
    <row r="704" spans="1:8" x14ac:dyDescent="0.25">
      <c r="A704" s="171" t="s">
        <v>16</v>
      </c>
      <c r="B704" s="171" t="s">
        <v>17</v>
      </c>
      <c r="C704" s="171">
        <v>0</v>
      </c>
      <c r="D704" s="172">
        <v>0</v>
      </c>
      <c r="E704" s="171">
        <v>6</v>
      </c>
      <c r="F704" s="172">
        <v>0</v>
      </c>
      <c r="G704" s="173">
        <v>8</v>
      </c>
      <c r="H704" s="214" t="s">
        <v>120</v>
      </c>
    </row>
    <row r="705" spans="1:8" x14ac:dyDescent="0.25">
      <c r="A705" s="171" t="s">
        <v>18</v>
      </c>
      <c r="B705" s="171" t="s">
        <v>19</v>
      </c>
      <c r="C705" s="171">
        <v>8</v>
      </c>
      <c r="D705" s="172">
        <v>0</v>
      </c>
      <c r="E705" s="171">
        <v>12</v>
      </c>
      <c r="F705" s="172">
        <v>0</v>
      </c>
      <c r="G705" s="173">
        <f t="shared" si="66"/>
        <v>4</v>
      </c>
      <c r="H705" s="214"/>
    </row>
    <row r="706" spans="1:8" x14ac:dyDescent="0.25">
      <c r="A706" s="171" t="s">
        <v>64</v>
      </c>
      <c r="B706" s="171" t="s">
        <v>65</v>
      </c>
      <c r="C706" s="171">
        <v>8</v>
      </c>
      <c r="D706" s="172">
        <v>0</v>
      </c>
      <c r="E706" s="171">
        <v>12</v>
      </c>
      <c r="F706" s="172">
        <v>0</v>
      </c>
      <c r="G706" s="173">
        <f t="shared" si="66"/>
        <v>4</v>
      </c>
      <c r="H706" s="214"/>
    </row>
    <row r="707" spans="1:8" x14ac:dyDescent="0.25">
      <c r="A707" s="171" t="s">
        <v>64</v>
      </c>
      <c r="B707" s="171" t="s">
        <v>71</v>
      </c>
      <c r="C707" s="171">
        <v>8</v>
      </c>
      <c r="D707" s="172">
        <v>0</v>
      </c>
      <c r="E707" s="171">
        <v>12</v>
      </c>
      <c r="F707" s="172">
        <v>0</v>
      </c>
      <c r="G707" s="173">
        <f t="shared" si="66"/>
        <v>4</v>
      </c>
      <c r="H707" s="214"/>
    </row>
    <row r="708" spans="1:8" x14ac:dyDescent="0.25">
      <c r="A708" s="171" t="s">
        <v>22</v>
      </c>
      <c r="B708" s="171" t="s">
        <v>23</v>
      </c>
      <c r="C708" s="171">
        <v>6</v>
      </c>
      <c r="D708" s="172">
        <v>0</v>
      </c>
      <c r="E708" s="171">
        <v>18</v>
      </c>
      <c r="F708" s="172">
        <v>0</v>
      </c>
      <c r="G708" s="173">
        <f t="shared" si="66"/>
        <v>12</v>
      </c>
      <c r="H708" s="214" t="s">
        <v>121</v>
      </c>
    </row>
    <row r="709" spans="1:8" x14ac:dyDescent="0.25">
      <c r="A709" s="171" t="s">
        <v>24</v>
      </c>
      <c r="B709" s="171" t="s">
        <v>25</v>
      </c>
      <c r="C709" s="171">
        <v>6</v>
      </c>
      <c r="D709" s="172">
        <v>0</v>
      </c>
      <c r="E709" s="171">
        <v>18</v>
      </c>
      <c r="F709" s="172">
        <v>0</v>
      </c>
      <c r="G709" s="173">
        <f t="shared" si="66"/>
        <v>12</v>
      </c>
      <c r="H709" s="214" t="s">
        <v>121</v>
      </c>
    </row>
    <row r="710" spans="1:8" x14ac:dyDescent="0.25">
      <c r="A710" s="171" t="s">
        <v>24</v>
      </c>
      <c r="B710" s="171" t="s">
        <v>26</v>
      </c>
      <c r="C710" s="171">
        <v>0</v>
      </c>
      <c r="D710" s="172">
        <v>0</v>
      </c>
      <c r="E710" s="171">
        <v>6</v>
      </c>
      <c r="F710" s="172">
        <v>0</v>
      </c>
      <c r="G710" s="173">
        <v>8</v>
      </c>
      <c r="H710" s="214" t="s">
        <v>120</v>
      </c>
    </row>
    <row r="711" spans="1:8" x14ac:dyDescent="0.25">
      <c r="A711" s="175" t="s">
        <v>27</v>
      </c>
      <c r="B711" s="175" t="s">
        <v>28</v>
      </c>
      <c r="C711" s="171">
        <v>6</v>
      </c>
      <c r="D711" s="172">
        <v>0</v>
      </c>
      <c r="E711" s="171">
        <v>18</v>
      </c>
      <c r="F711" s="172">
        <v>0</v>
      </c>
      <c r="G711" s="173">
        <f t="shared" si="66"/>
        <v>12</v>
      </c>
      <c r="H711" s="214" t="s">
        <v>121</v>
      </c>
    </row>
    <row r="712" spans="1:8" x14ac:dyDescent="0.25">
      <c r="A712" s="175" t="s">
        <v>29</v>
      </c>
      <c r="B712" s="175" t="s">
        <v>30</v>
      </c>
      <c r="C712" s="171">
        <v>6</v>
      </c>
      <c r="D712" s="172">
        <v>0</v>
      </c>
      <c r="E712" s="171">
        <v>18</v>
      </c>
      <c r="F712" s="172">
        <v>0</v>
      </c>
      <c r="G712" s="173">
        <f t="shared" si="66"/>
        <v>12</v>
      </c>
      <c r="H712" s="214" t="s">
        <v>121</v>
      </c>
    </row>
    <row r="713" spans="1:8" x14ac:dyDescent="0.25">
      <c r="A713" s="175" t="s">
        <v>24</v>
      </c>
      <c r="B713" s="175" t="s">
        <v>53</v>
      </c>
      <c r="C713" s="171">
        <v>5</v>
      </c>
      <c r="D713" s="172">
        <v>0</v>
      </c>
      <c r="E713" s="171">
        <v>21</v>
      </c>
      <c r="F713" s="172">
        <v>0</v>
      </c>
      <c r="G713" s="173">
        <f>E713-C713</f>
        <v>16</v>
      </c>
      <c r="H713" s="214" t="s">
        <v>121</v>
      </c>
    </row>
    <row r="714" spans="1:8" x14ac:dyDescent="0.25">
      <c r="A714" s="96"/>
      <c r="B714" s="96"/>
      <c r="C714" s="97">
        <v>0</v>
      </c>
      <c r="D714" s="98"/>
      <c r="E714" s="97"/>
      <c r="F714" s="98"/>
      <c r="G714" s="99"/>
      <c r="H714" s="66"/>
    </row>
    <row r="715" spans="1:8" x14ac:dyDescent="0.25">
      <c r="A715" s="6" t="s">
        <v>31</v>
      </c>
      <c r="B715" s="73"/>
      <c r="C715" s="73"/>
      <c r="D715" s="54"/>
      <c r="E715" s="54"/>
      <c r="F715" s="54"/>
      <c r="G715" s="54"/>
      <c r="H715" s="54"/>
    </row>
    <row r="716" spans="1:8" x14ac:dyDescent="0.25">
      <c r="A716" s="55" t="s">
        <v>2</v>
      </c>
      <c r="B716" s="55" t="s">
        <v>3</v>
      </c>
      <c r="C716" s="234" t="s">
        <v>4</v>
      </c>
      <c r="D716" s="235"/>
      <c r="E716" s="234" t="s">
        <v>5</v>
      </c>
      <c r="F716" s="235"/>
      <c r="G716" s="11" t="s">
        <v>6</v>
      </c>
      <c r="H716" s="11" t="s">
        <v>7</v>
      </c>
    </row>
    <row r="717" spans="1:8" x14ac:dyDescent="0.25">
      <c r="A717" s="171" t="s">
        <v>32</v>
      </c>
      <c r="B717" s="171" t="s">
        <v>33</v>
      </c>
      <c r="C717" s="171">
        <v>0</v>
      </c>
      <c r="D717" s="172">
        <v>0</v>
      </c>
      <c r="E717" s="171">
        <v>6</v>
      </c>
      <c r="F717" s="172">
        <v>0</v>
      </c>
      <c r="G717" s="173">
        <v>8</v>
      </c>
      <c r="H717" s="214" t="s">
        <v>120</v>
      </c>
    </row>
    <row r="718" spans="1:8" x14ac:dyDescent="0.25">
      <c r="A718" s="97"/>
      <c r="B718" s="97"/>
      <c r="C718" s="97"/>
      <c r="D718" s="98"/>
      <c r="E718" s="97"/>
      <c r="F718" s="98"/>
      <c r="G718" s="99"/>
      <c r="H718" s="37"/>
    </row>
    <row r="719" spans="1:8" x14ac:dyDescent="0.25">
      <c r="A719" s="6" t="s">
        <v>34</v>
      </c>
      <c r="B719" s="67"/>
      <c r="C719" s="68"/>
      <c r="D719" s="69"/>
      <c r="E719" s="68"/>
      <c r="F719" s="69"/>
      <c r="G719" s="70"/>
      <c r="H719" s="71"/>
    </row>
    <row r="720" spans="1:8" x14ac:dyDescent="0.25">
      <c r="A720" s="156" t="s">
        <v>35</v>
      </c>
      <c r="B720" s="156" t="s">
        <v>36</v>
      </c>
      <c r="C720" s="171">
        <v>0</v>
      </c>
      <c r="D720" s="172">
        <v>0</v>
      </c>
      <c r="E720" s="171">
        <v>0</v>
      </c>
      <c r="F720" s="172">
        <v>0</v>
      </c>
      <c r="G720" s="173">
        <f t="shared" ref="G720:G723" si="67">+(E720-C720)+(F720-D720)/60</f>
        <v>0</v>
      </c>
      <c r="H720" s="174"/>
    </row>
    <row r="721" spans="1:8" x14ac:dyDescent="0.25">
      <c r="A721" s="175" t="s">
        <v>37</v>
      </c>
      <c r="B721" s="175" t="s">
        <v>38</v>
      </c>
      <c r="C721" s="171">
        <v>8</v>
      </c>
      <c r="D721" s="172">
        <v>0</v>
      </c>
      <c r="E721" s="171">
        <v>16</v>
      </c>
      <c r="F721" s="172">
        <v>0</v>
      </c>
      <c r="G721" s="173">
        <f t="shared" si="67"/>
        <v>8</v>
      </c>
      <c r="H721" s="176"/>
    </row>
    <row r="722" spans="1:8" x14ac:dyDescent="0.25">
      <c r="A722" s="175" t="s">
        <v>22</v>
      </c>
      <c r="B722" s="175" t="s">
        <v>39</v>
      </c>
      <c r="C722" s="171">
        <v>16</v>
      </c>
      <c r="D722" s="172">
        <v>0</v>
      </c>
      <c r="E722" s="171">
        <v>24</v>
      </c>
      <c r="F722" s="172">
        <v>0</v>
      </c>
      <c r="G722" s="173">
        <f t="shared" si="67"/>
        <v>8</v>
      </c>
      <c r="H722" s="176"/>
    </row>
    <row r="723" spans="1:8" x14ac:dyDescent="0.25">
      <c r="A723" s="175" t="s">
        <v>24</v>
      </c>
      <c r="B723" s="175" t="s">
        <v>40</v>
      </c>
      <c r="C723" s="171">
        <v>0</v>
      </c>
      <c r="D723" s="172">
        <v>0</v>
      </c>
      <c r="E723" s="171">
        <v>8</v>
      </c>
      <c r="F723" s="172">
        <v>0</v>
      </c>
      <c r="G723" s="173">
        <f t="shared" si="67"/>
        <v>8</v>
      </c>
      <c r="H723" s="176"/>
    </row>
    <row r="726" spans="1:8" ht="15.75" x14ac:dyDescent="0.25">
      <c r="A726" s="49" t="s">
        <v>0</v>
      </c>
      <c r="B726" s="50">
        <v>46229</v>
      </c>
      <c r="C726" s="51"/>
      <c r="D726" s="52"/>
      <c r="E726" s="52"/>
      <c r="F726" s="52"/>
      <c r="G726" s="52"/>
      <c r="H726" s="52"/>
    </row>
    <row r="727" spans="1:8" x14ac:dyDescent="0.25">
      <c r="A727" s="6" t="s">
        <v>1</v>
      </c>
      <c r="B727" s="53"/>
      <c r="C727" s="54"/>
      <c r="D727" s="54"/>
      <c r="E727" s="54"/>
      <c r="F727" s="54"/>
      <c r="G727" s="54"/>
      <c r="H727" s="54"/>
    </row>
    <row r="728" spans="1:8" x14ac:dyDescent="0.25">
      <c r="A728" s="55" t="s">
        <v>2</v>
      </c>
      <c r="B728" s="55" t="s">
        <v>3</v>
      </c>
      <c r="C728" s="232" t="s">
        <v>4</v>
      </c>
      <c r="D728" s="233"/>
      <c r="E728" s="232" t="s">
        <v>5</v>
      </c>
      <c r="F728" s="233"/>
      <c r="G728" s="11" t="s">
        <v>6</v>
      </c>
      <c r="H728" s="11" t="s">
        <v>7</v>
      </c>
    </row>
    <row r="729" spans="1:8" x14ac:dyDescent="0.25">
      <c r="A729" s="175" t="s">
        <v>8</v>
      </c>
      <c r="B729" s="175" t="s">
        <v>9</v>
      </c>
      <c r="C729" s="171">
        <v>0</v>
      </c>
      <c r="D729" s="172">
        <v>0</v>
      </c>
      <c r="E729" s="171">
        <v>0</v>
      </c>
      <c r="F729" s="172">
        <v>0</v>
      </c>
      <c r="G729" s="173">
        <f>E729-C729</f>
        <v>0</v>
      </c>
      <c r="H729" s="214"/>
    </row>
    <row r="730" spans="1:8" x14ac:dyDescent="0.25">
      <c r="A730" s="171" t="s">
        <v>10</v>
      </c>
      <c r="B730" s="171" t="s">
        <v>11</v>
      </c>
      <c r="C730" s="171">
        <v>0</v>
      </c>
      <c r="D730" s="172">
        <v>0</v>
      </c>
      <c r="E730" s="171">
        <v>0</v>
      </c>
      <c r="F730" s="172">
        <v>0</v>
      </c>
      <c r="G730" s="173">
        <f t="shared" ref="G730:G742" si="68">E730-C730</f>
        <v>0</v>
      </c>
      <c r="H730" s="214"/>
    </row>
    <row r="731" spans="1:8" x14ac:dyDescent="0.25">
      <c r="A731" s="171" t="s">
        <v>12</v>
      </c>
      <c r="B731" s="171" t="s">
        <v>13</v>
      </c>
      <c r="C731" s="171">
        <v>0</v>
      </c>
      <c r="D731" s="172">
        <v>0</v>
      </c>
      <c r="E731" s="171">
        <v>0</v>
      </c>
      <c r="F731" s="172">
        <v>0</v>
      </c>
      <c r="G731" s="173">
        <f t="shared" si="68"/>
        <v>0</v>
      </c>
      <c r="H731" s="214"/>
    </row>
    <row r="732" spans="1:8" x14ac:dyDescent="0.25">
      <c r="A732" s="171" t="s">
        <v>14</v>
      </c>
      <c r="B732" s="171" t="s">
        <v>15</v>
      </c>
      <c r="C732" s="171">
        <v>0</v>
      </c>
      <c r="D732" s="172">
        <v>0</v>
      </c>
      <c r="E732" s="171">
        <v>0</v>
      </c>
      <c r="F732" s="172">
        <v>0</v>
      </c>
      <c r="G732" s="173">
        <f t="shared" si="68"/>
        <v>0</v>
      </c>
      <c r="H732" s="214"/>
    </row>
    <row r="733" spans="1:8" x14ac:dyDescent="0.25">
      <c r="A733" s="171" t="s">
        <v>16</v>
      </c>
      <c r="B733" s="171" t="s">
        <v>17</v>
      </c>
      <c r="C733" s="171">
        <v>0</v>
      </c>
      <c r="D733" s="172">
        <v>0</v>
      </c>
      <c r="E733" s="171">
        <v>0</v>
      </c>
      <c r="F733" s="172">
        <v>0</v>
      </c>
      <c r="G733" s="173">
        <f t="shared" si="68"/>
        <v>0</v>
      </c>
      <c r="H733" s="214"/>
    </row>
    <row r="734" spans="1:8" x14ac:dyDescent="0.25">
      <c r="A734" s="171" t="s">
        <v>18</v>
      </c>
      <c r="B734" s="171" t="s">
        <v>19</v>
      </c>
      <c r="C734" s="171">
        <v>0</v>
      </c>
      <c r="D734" s="172">
        <v>0</v>
      </c>
      <c r="E734" s="171">
        <v>0</v>
      </c>
      <c r="F734" s="172">
        <v>0</v>
      </c>
      <c r="G734" s="173">
        <f t="shared" si="68"/>
        <v>0</v>
      </c>
      <c r="H734" s="214"/>
    </row>
    <row r="735" spans="1:8" x14ac:dyDescent="0.25">
      <c r="A735" s="171" t="s">
        <v>64</v>
      </c>
      <c r="B735" s="171" t="s">
        <v>65</v>
      </c>
      <c r="C735" s="171">
        <v>0</v>
      </c>
      <c r="D735" s="172">
        <v>0</v>
      </c>
      <c r="E735" s="171">
        <v>0</v>
      </c>
      <c r="F735" s="172">
        <v>0</v>
      </c>
      <c r="G735" s="173">
        <f t="shared" si="68"/>
        <v>0</v>
      </c>
      <c r="H735" s="214"/>
    </row>
    <row r="736" spans="1:8" x14ac:dyDescent="0.25">
      <c r="A736" s="171" t="s">
        <v>64</v>
      </c>
      <c r="B736" s="171" t="s">
        <v>71</v>
      </c>
      <c r="C736" s="171">
        <v>0</v>
      </c>
      <c r="D736" s="172">
        <v>0</v>
      </c>
      <c r="E736" s="171">
        <v>0</v>
      </c>
      <c r="F736" s="172">
        <v>0</v>
      </c>
      <c r="G736" s="173">
        <f t="shared" si="68"/>
        <v>0</v>
      </c>
      <c r="H736" s="214"/>
    </row>
    <row r="737" spans="1:8" x14ac:dyDescent="0.25">
      <c r="A737" s="171" t="s">
        <v>22</v>
      </c>
      <c r="B737" s="171" t="s">
        <v>23</v>
      </c>
      <c r="C737" s="171">
        <v>0</v>
      </c>
      <c r="D737" s="172">
        <v>0</v>
      </c>
      <c r="E737" s="171">
        <v>0</v>
      </c>
      <c r="F737" s="172">
        <v>0</v>
      </c>
      <c r="G737" s="173">
        <f t="shared" si="68"/>
        <v>0</v>
      </c>
      <c r="H737" s="214"/>
    </row>
    <row r="738" spans="1:8" x14ac:dyDescent="0.25">
      <c r="A738" s="171" t="s">
        <v>24</v>
      </c>
      <c r="B738" s="171" t="s">
        <v>25</v>
      </c>
      <c r="C738" s="171">
        <v>0</v>
      </c>
      <c r="D738" s="172">
        <v>0</v>
      </c>
      <c r="E738" s="171">
        <v>0</v>
      </c>
      <c r="F738" s="172">
        <v>0</v>
      </c>
      <c r="G738" s="173">
        <f t="shared" si="68"/>
        <v>0</v>
      </c>
      <c r="H738" s="214"/>
    </row>
    <row r="739" spans="1:8" x14ac:dyDescent="0.25">
      <c r="A739" s="171" t="s">
        <v>24</v>
      </c>
      <c r="B739" s="171" t="s">
        <v>26</v>
      </c>
      <c r="C739" s="171">
        <v>0</v>
      </c>
      <c r="D739" s="172">
        <v>0</v>
      </c>
      <c r="E739" s="171">
        <v>0</v>
      </c>
      <c r="F739" s="172">
        <v>0</v>
      </c>
      <c r="G739" s="173">
        <f t="shared" si="68"/>
        <v>0</v>
      </c>
      <c r="H739" s="214"/>
    </row>
    <row r="740" spans="1:8" x14ac:dyDescent="0.25">
      <c r="A740" s="175" t="s">
        <v>27</v>
      </c>
      <c r="B740" s="175" t="s">
        <v>28</v>
      </c>
      <c r="C740" s="171">
        <v>0</v>
      </c>
      <c r="D740" s="172">
        <v>0</v>
      </c>
      <c r="E740" s="171">
        <v>0</v>
      </c>
      <c r="F740" s="172">
        <v>0</v>
      </c>
      <c r="G740" s="173">
        <f t="shared" si="68"/>
        <v>0</v>
      </c>
      <c r="H740" s="214"/>
    </row>
    <row r="741" spans="1:8" x14ac:dyDescent="0.25">
      <c r="A741" s="175" t="s">
        <v>29</v>
      </c>
      <c r="B741" s="175" t="s">
        <v>30</v>
      </c>
      <c r="C741" s="171">
        <v>0</v>
      </c>
      <c r="D741" s="172">
        <v>0</v>
      </c>
      <c r="E741" s="171">
        <v>0</v>
      </c>
      <c r="F741" s="172">
        <v>0</v>
      </c>
      <c r="G741" s="173">
        <f t="shared" si="68"/>
        <v>0</v>
      </c>
      <c r="H741" s="214"/>
    </row>
    <row r="742" spans="1:8" x14ac:dyDescent="0.25">
      <c r="A742" s="175" t="s">
        <v>24</v>
      </c>
      <c r="B742" s="175" t="s">
        <v>53</v>
      </c>
      <c r="C742" s="171">
        <v>0</v>
      </c>
      <c r="D742" s="172">
        <v>0</v>
      </c>
      <c r="E742" s="171">
        <v>0</v>
      </c>
      <c r="F742" s="172">
        <v>0</v>
      </c>
      <c r="G742" s="173">
        <f t="shared" si="68"/>
        <v>0</v>
      </c>
      <c r="H742" s="214"/>
    </row>
    <row r="743" spans="1:8" x14ac:dyDescent="0.25">
      <c r="A743" s="96"/>
      <c r="B743" s="96"/>
      <c r="C743" s="97">
        <v>0</v>
      </c>
      <c r="D743" s="98"/>
      <c r="E743" s="97"/>
      <c r="F743" s="98"/>
      <c r="G743" s="99"/>
      <c r="H743" s="66"/>
    </row>
    <row r="744" spans="1:8" x14ac:dyDescent="0.25">
      <c r="A744" s="6" t="s">
        <v>31</v>
      </c>
      <c r="B744" s="73"/>
      <c r="C744" s="73"/>
      <c r="D744" s="54"/>
      <c r="E744" s="54"/>
      <c r="F744" s="54"/>
      <c r="G744" s="54"/>
      <c r="H744" s="54"/>
    </row>
    <row r="745" spans="1:8" x14ac:dyDescent="0.25">
      <c r="A745" s="55" t="s">
        <v>2</v>
      </c>
      <c r="B745" s="55" t="s">
        <v>3</v>
      </c>
      <c r="C745" s="234" t="s">
        <v>4</v>
      </c>
      <c r="D745" s="235"/>
      <c r="E745" s="234" t="s">
        <v>5</v>
      </c>
      <c r="F745" s="235"/>
      <c r="G745" s="11" t="s">
        <v>6</v>
      </c>
      <c r="H745" s="11" t="s">
        <v>7</v>
      </c>
    </row>
    <row r="746" spans="1:8" x14ac:dyDescent="0.25">
      <c r="A746" s="171" t="s">
        <v>32</v>
      </c>
      <c r="B746" s="171" t="s">
        <v>33</v>
      </c>
      <c r="C746" s="171">
        <v>0</v>
      </c>
      <c r="D746" s="172">
        <v>0</v>
      </c>
      <c r="E746" s="171">
        <v>0</v>
      </c>
      <c r="F746" s="172">
        <v>0</v>
      </c>
      <c r="G746" s="173">
        <f>E746-C746</f>
        <v>0</v>
      </c>
      <c r="H746" s="214"/>
    </row>
    <row r="747" spans="1:8" x14ac:dyDescent="0.25">
      <c r="A747" s="97"/>
      <c r="B747" s="97"/>
      <c r="C747" s="97"/>
      <c r="D747" s="98"/>
      <c r="E747" s="97"/>
      <c r="F747" s="98"/>
      <c r="G747" s="99"/>
      <c r="H747" s="37"/>
    </row>
    <row r="748" spans="1:8" x14ac:dyDescent="0.25">
      <c r="A748" s="6" t="s">
        <v>34</v>
      </c>
      <c r="B748" s="67"/>
      <c r="C748" s="68"/>
      <c r="D748" s="69"/>
      <c r="E748" s="68"/>
      <c r="F748" s="69"/>
      <c r="G748" s="70"/>
      <c r="H748" s="71"/>
    </row>
    <row r="749" spans="1:8" x14ac:dyDescent="0.25">
      <c r="A749" s="156" t="s">
        <v>35</v>
      </c>
      <c r="B749" s="156" t="s">
        <v>36</v>
      </c>
      <c r="C749" s="171">
        <v>0</v>
      </c>
      <c r="D749" s="172">
        <v>0</v>
      </c>
      <c r="E749" s="171">
        <v>8</v>
      </c>
      <c r="F749" s="172">
        <v>0</v>
      </c>
      <c r="G749" s="173">
        <f t="shared" ref="G749:G752" si="69">+(E749-C749)+(F749-D749)/60</f>
        <v>8</v>
      </c>
      <c r="H749" s="174"/>
    </row>
    <row r="750" spans="1:8" x14ac:dyDescent="0.25">
      <c r="A750" s="175" t="s">
        <v>37</v>
      </c>
      <c r="B750" s="175" t="s">
        <v>38</v>
      </c>
      <c r="C750" s="171">
        <v>8</v>
      </c>
      <c r="D750" s="172">
        <v>0</v>
      </c>
      <c r="E750" s="171">
        <v>16</v>
      </c>
      <c r="F750" s="172">
        <v>0</v>
      </c>
      <c r="G750" s="173">
        <f t="shared" si="69"/>
        <v>8</v>
      </c>
      <c r="H750" s="176"/>
    </row>
    <row r="751" spans="1:8" x14ac:dyDescent="0.25">
      <c r="A751" s="175" t="s">
        <v>22</v>
      </c>
      <c r="B751" s="175" t="s">
        <v>39</v>
      </c>
      <c r="C751" s="171">
        <v>16</v>
      </c>
      <c r="D751" s="172">
        <v>0</v>
      </c>
      <c r="E751" s="171">
        <v>24</v>
      </c>
      <c r="F751" s="172">
        <v>0</v>
      </c>
      <c r="G751" s="173">
        <f t="shared" si="69"/>
        <v>8</v>
      </c>
      <c r="H751" s="176"/>
    </row>
    <row r="752" spans="1:8" x14ac:dyDescent="0.25">
      <c r="A752" s="175" t="s">
        <v>24</v>
      </c>
      <c r="B752" s="175" t="s">
        <v>40</v>
      </c>
      <c r="C752" s="171">
        <v>0</v>
      </c>
      <c r="D752" s="172">
        <v>0</v>
      </c>
      <c r="E752" s="171">
        <v>0</v>
      </c>
      <c r="F752" s="172">
        <v>0</v>
      </c>
      <c r="G752" s="173">
        <f t="shared" si="69"/>
        <v>0</v>
      </c>
      <c r="H752" s="176"/>
    </row>
    <row r="755" spans="1:8" ht="15.75" x14ac:dyDescent="0.25">
      <c r="A755" s="49" t="s">
        <v>0</v>
      </c>
      <c r="B755" s="50">
        <v>46230</v>
      </c>
      <c r="C755" s="51"/>
      <c r="D755" s="52"/>
      <c r="E755" s="52"/>
      <c r="F755" s="52"/>
      <c r="G755" s="52"/>
      <c r="H755" s="52"/>
    </row>
    <row r="756" spans="1:8" x14ac:dyDescent="0.25">
      <c r="A756" s="6" t="s">
        <v>1</v>
      </c>
      <c r="B756" s="53"/>
      <c r="C756" s="54"/>
      <c r="D756" s="54"/>
      <c r="E756" s="54"/>
      <c r="F756" s="54"/>
      <c r="G756" s="54"/>
      <c r="H756" s="54"/>
    </row>
    <row r="757" spans="1:8" x14ac:dyDescent="0.25">
      <c r="A757" s="55" t="s">
        <v>2</v>
      </c>
      <c r="B757" s="55" t="s">
        <v>3</v>
      </c>
      <c r="C757" s="232" t="s">
        <v>4</v>
      </c>
      <c r="D757" s="233"/>
      <c r="E757" s="232" t="s">
        <v>5</v>
      </c>
      <c r="F757" s="233"/>
      <c r="G757" s="11" t="s">
        <v>6</v>
      </c>
      <c r="H757" s="11" t="s">
        <v>7</v>
      </c>
    </row>
    <row r="758" spans="1:8" x14ac:dyDescent="0.25">
      <c r="A758" s="175" t="s">
        <v>8</v>
      </c>
      <c r="B758" s="175" t="s">
        <v>9</v>
      </c>
      <c r="C758" s="171">
        <v>8</v>
      </c>
      <c r="D758" s="172">
        <v>0</v>
      </c>
      <c r="E758" s="171">
        <v>16</v>
      </c>
      <c r="F758" s="172">
        <v>0</v>
      </c>
      <c r="G758" s="173">
        <f>E758-C758</f>
        <v>8</v>
      </c>
      <c r="H758" s="214"/>
    </row>
    <row r="759" spans="1:8" x14ac:dyDescent="0.25">
      <c r="A759" s="171" t="s">
        <v>10</v>
      </c>
      <c r="B759" s="171" t="s">
        <v>11</v>
      </c>
      <c r="C759" s="171">
        <v>8</v>
      </c>
      <c r="D759" s="172">
        <v>0</v>
      </c>
      <c r="E759" s="171">
        <v>16</v>
      </c>
      <c r="F759" s="172">
        <v>0</v>
      </c>
      <c r="G759" s="173">
        <f t="shared" ref="G759:G771" si="70">E759-C759</f>
        <v>8</v>
      </c>
      <c r="H759" s="214"/>
    </row>
    <row r="760" spans="1:8" x14ac:dyDescent="0.25">
      <c r="A760" s="171" t="s">
        <v>12</v>
      </c>
      <c r="B760" s="171" t="s">
        <v>13</v>
      </c>
      <c r="C760" s="171">
        <v>8</v>
      </c>
      <c r="D760" s="172">
        <v>0</v>
      </c>
      <c r="E760" s="171">
        <v>16</v>
      </c>
      <c r="F760" s="172">
        <v>0</v>
      </c>
      <c r="G760" s="173">
        <f t="shared" si="70"/>
        <v>8</v>
      </c>
      <c r="H760" s="214"/>
    </row>
    <row r="761" spans="1:8" x14ac:dyDescent="0.25">
      <c r="A761" s="171" t="s">
        <v>14</v>
      </c>
      <c r="B761" s="171" t="s">
        <v>15</v>
      </c>
      <c r="C761" s="171">
        <v>8</v>
      </c>
      <c r="D761" s="172">
        <v>0</v>
      </c>
      <c r="E761" s="171">
        <v>16</v>
      </c>
      <c r="F761" s="172">
        <v>0</v>
      </c>
      <c r="G761" s="173">
        <f t="shared" si="70"/>
        <v>8</v>
      </c>
      <c r="H761" s="214"/>
    </row>
    <row r="762" spans="1:8" x14ac:dyDescent="0.25">
      <c r="A762" s="171" t="s">
        <v>16</v>
      </c>
      <c r="B762" s="171" t="s">
        <v>17</v>
      </c>
      <c r="C762" s="171">
        <v>8</v>
      </c>
      <c r="D762" s="172">
        <v>0</v>
      </c>
      <c r="E762" s="171">
        <v>22</v>
      </c>
      <c r="F762" s="172">
        <v>0</v>
      </c>
      <c r="G762" s="173">
        <f t="shared" si="70"/>
        <v>14</v>
      </c>
      <c r="H762" s="214" t="s">
        <v>122</v>
      </c>
    </row>
    <row r="763" spans="1:8" x14ac:dyDescent="0.25">
      <c r="A763" s="171" t="s">
        <v>18</v>
      </c>
      <c r="B763" s="171" t="s">
        <v>19</v>
      </c>
      <c r="C763" s="171">
        <v>8</v>
      </c>
      <c r="D763" s="172">
        <v>0</v>
      </c>
      <c r="E763" s="171">
        <v>16</v>
      </c>
      <c r="F763" s="172">
        <v>0</v>
      </c>
      <c r="G763" s="173">
        <f t="shared" si="70"/>
        <v>8</v>
      </c>
      <c r="H763" s="214"/>
    </row>
    <row r="764" spans="1:8" x14ac:dyDescent="0.25">
      <c r="A764" s="171" t="s">
        <v>64</v>
      </c>
      <c r="B764" s="171" t="s">
        <v>65</v>
      </c>
      <c r="C764" s="171">
        <v>8</v>
      </c>
      <c r="D764" s="172">
        <v>0</v>
      </c>
      <c r="E764" s="171">
        <v>16</v>
      </c>
      <c r="F764" s="172">
        <v>0</v>
      </c>
      <c r="G764" s="173">
        <f t="shared" si="70"/>
        <v>8</v>
      </c>
      <c r="H764" s="214"/>
    </row>
    <row r="765" spans="1:8" x14ac:dyDescent="0.25">
      <c r="A765" s="171" t="s">
        <v>64</v>
      </c>
      <c r="B765" s="171" t="s">
        <v>71</v>
      </c>
      <c r="C765" s="171">
        <v>8</v>
      </c>
      <c r="D765" s="172">
        <v>0</v>
      </c>
      <c r="E765" s="171">
        <v>16</v>
      </c>
      <c r="F765" s="172">
        <v>0</v>
      </c>
      <c r="G765" s="173">
        <f t="shared" si="70"/>
        <v>8</v>
      </c>
      <c r="H765" s="214"/>
    </row>
    <row r="766" spans="1:8" x14ac:dyDescent="0.25">
      <c r="A766" s="171" t="s">
        <v>22</v>
      </c>
      <c r="B766" s="171" t="s">
        <v>23</v>
      </c>
      <c r="C766" s="171">
        <v>8</v>
      </c>
      <c r="D766" s="172">
        <v>0</v>
      </c>
      <c r="E766" s="171">
        <v>16</v>
      </c>
      <c r="F766" s="172">
        <v>0</v>
      </c>
      <c r="G766" s="173">
        <f t="shared" si="70"/>
        <v>8</v>
      </c>
      <c r="H766" s="214"/>
    </row>
    <row r="767" spans="1:8" x14ac:dyDescent="0.25">
      <c r="A767" s="171" t="s">
        <v>24</v>
      </c>
      <c r="B767" s="171" t="s">
        <v>25</v>
      </c>
      <c r="C767" s="171">
        <v>7</v>
      </c>
      <c r="D767" s="172">
        <v>0</v>
      </c>
      <c r="E767" s="171">
        <v>16</v>
      </c>
      <c r="F767" s="172">
        <v>0</v>
      </c>
      <c r="G767" s="173">
        <f t="shared" si="70"/>
        <v>9</v>
      </c>
      <c r="H767" s="214"/>
    </row>
    <row r="768" spans="1:8" x14ac:dyDescent="0.25">
      <c r="A768" s="171" t="s">
        <v>24</v>
      </c>
      <c r="B768" s="171" t="s">
        <v>26</v>
      </c>
      <c r="C768" s="171">
        <v>8</v>
      </c>
      <c r="D768" s="172">
        <v>0</v>
      </c>
      <c r="E768" s="171">
        <v>22</v>
      </c>
      <c r="F768" s="172">
        <v>0</v>
      </c>
      <c r="G768" s="173">
        <f t="shared" si="70"/>
        <v>14</v>
      </c>
      <c r="H768" s="214" t="s">
        <v>122</v>
      </c>
    </row>
    <row r="769" spans="1:8" x14ac:dyDescent="0.25">
      <c r="A769" s="175" t="s">
        <v>27</v>
      </c>
      <c r="B769" s="175" t="s">
        <v>28</v>
      </c>
      <c r="C769" s="171">
        <v>8</v>
      </c>
      <c r="D769" s="172">
        <v>0</v>
      </c>
      <c r="E769" s="171">
        <v>16</v>
      </c>
      <c r="F769" s="172">
        <v>0</v>
      </c>
      <c r="G769" s="173">
        <f t="shared" si="70"/>
        <v>8</v>
      </c>
      <c r="H769" s="214"/>
    </row>
    <row r="770" spans="1:8" x14ac:dyDescent="0.25">
      <c r="A770" s="175" t="s">
        <v>29</v>
      </c>
      <c r="B770" s="175" t="s">
        <v>30</v>
      </c>
      <c r="C770" s="171">
        <v>8</v>
      </c>
      <c r="D770" s="172">
        <v>0</v>
      </c>
      <c r="E770" s="171">
        <v>16</v>
      </c>
      <c r="F770" s="172">
        <v>0</v>
      </c>
      <c r="G770" s="173">
        <f t="shared" si="70"/>
        <v>8</v>
      </c>
      <c r="H770" s="214"/>
    </row>
    <row r="771" spans="1:8" x14ac:dyDescent="0.25">
      <c r="A771" s="175" t="s">
        <v>24</v>
      </c>
      <c r="B771" s="175" t="s">
        <v>53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70"/>
        <v>8</v>
      </c>
      <c r="H771" s="214"/>
    </row>
    <row r="772" spans="1:8" x14ac:dyDescent="0.25">
      <c r="A772" s="96"/>
      <c r="B772" s="96"/>
      <c r="C772" s="97">
        <v>0</v>
      </c>
      <c r="D772" s="98"/>
      <c r="E772" s="97"/>
      <c r="F772" s="98"/>
      <c r="G772" s="99"/>
      <c r="H772" s="66"/>
    </row>
    <row r="773" spans="1:8" x14ac:dyDescent="0.25">
      <c r="A773" s="6" t="s">
        <v>31</v>
      </c>
      <c r="B773" s="73"/>
      <c r="C773" s="73"/>
      <c r="D773" s="54"/>
      <c r="E773" s="54"/>
      <c r="F773" s="54"/>
      <c r="G773" s="54"/>
      <c r="H773" s="54"/>
    </row>
    <row r="774" spans="1:8" x14ac:dyDescent="0.25">
      <c r="A774" s="55" t="s">
        <v>2</v>
      </c>
      <c r="B774" s="55" t="s">
        <v>3</v>
      </c>
      <c r="C774" s="234" t="s">
        <v>4</v>
      </c>
      <c r="D774" s="235"/>
      <c r="E774" s="234" t="s">
        <v>5</v>
      </c>
      <c r="F774" s="235"/>
      <c r="G774" s="11" t="s">
        <v>6</v>
      </c>
      <c r="H774" s="11" t="s">
        <v>7</v>
      </c>
    </row>
    <row r="775" spans="1:8" x14ac:dyDescent="0.25">
      <c r="A775" s="171" t="s">
        <v>32</v>
      </c>
      <c r="B775" s="171" t="s">
        <v>33</v>
      </c>
      <c r="C775" s="171">
        <v>8</v>
      </c>
      <c r="D775" s="172">
        <v>0</v>
      </c>
      <c r="E775" s="171">
        <v>16</v>
      </c>
      <c r="F775" s="172">
        <v>0</v>
      </c>
      <c r="G775" s="173">
        <f>E775-C775</f>
        <v>8</v>
      </c>
      <c r="H775" s="214"/>
    </row>
    <row r="776" spans="1:8" x14ac:dyDescent="0.25">
      <c r="A776" s="97"/>
      <c r="B776" s="97"/>
      <c r="C776" s="97"/>
      <c r="D776" s="98"/>
      <c r="E776" s="97"/>
      <c r="F776" s="98"/>
      <c r="G776" s="99"/>
      <c r="H776" s="37"/>
    </row>
    <row r="777" spans="1:8" x14ac:dyDescent="0.25">
      <c r="A777" s="6" t="s">
        <v>34</v>
      </c>
      <c r="B777" s="67"/>
      <c r="C777" s="68"/>
      <c r="D777" s="69"/>
      <c r="E777" s="68"/>
      <c r="F777" s="69"/>
      <c r="G777" s="70"/>
      <c r="H777" s="71"/>
    </row>
    <row r="778" spans="1:8" x14ac:dyDescent="0.25">
      <c r="A778" s="156" t="s">
        <v>35</v>
      </c>
      <c r="B778" s="156" t="s">
        <v>36</v>
      </c>
      <c r="C778" s="171">
        <v>0</v>
      </c>
      <c r="D778" s="172">
        <v>0</v>
      </c>
      <c r="E778" s="171">
        <v>8</v>
      </c>
      <c r="F778" s="172">
        <v>0</v>
      </c>
      <c r="G778" s="173">
        <f t="shared" ref="G778:G781" si="71">+(E778-C778)+(F778-D778)/60</f>
        <v>8</v>
      </c>
      <c r="H778" s="174"/>
    </row>
    <row r="779" spans="1:8" x14ac:dyDescent="0.25">
      <c r="A779" s="175" t="s">
        <v>37</v>
      </c>
      <c r="B779" s="175" t="s">
        <v>38</v>
      </c>
      <c r="C779" s="171">
        <v>16</v>
      </c>
      <c r="D779" s="172">
        <v>0</v>
      </c>
      <c r="E779" s="171">
        <v>24</v>
      </c>
      <c r="F779" s="172">
        <v>0</v>
      </c>
      <c r="G779" s="173">
        <f t="shared" si="71"/>
        <v>8</v>
      </c>
      <c r="H779" s="176"/>
    </row>
    <row r="780" spans="1:8" x14ac:dyDescent="0.25">
      <c r="A780" s="175" t="s">
        <v>22</v>
      </c>
      <c r="B780" s="175" t="s">
        <v>39</v>
      </c>
      <c r="C780" s="171">
        <v>0</v>
      </c>
      <c r="D780" s="172">
        <v>0</v>
      </c>
      <c r="E780" s="171">
        <v>0</v>
      </c>
      <c r="F780" s="172">
        <v>0</v>
      </c>
      <c r="G780" s="173">
        <f t="shared" si="71"/>
        <v>0</v>
      </c>
      <c r="H780" s="176"/>
    </row>
    <row r="781" spans="1:8" x14ac:dyDescent="0.25">
      <c r="A781" s="175" t="s">
        <v>24</v>
      </c>
      <c r="B781" s="175" t="s">
        <v>40</v>
      </c>
      <c r="C781" s="171">
        <v>8</v>
      </c>
      <c r="D781" s="172">
        <v>0</v>
      </c>
      <c r="E781" s="171">
        <v>16</v>
      </c>
      <c r="F781" s="172">
        <v>0</v>
      </c>
      <c r="G781" s="173">
        <f t="shared" si="71"/>
        <v>8</v>
      </c>
      <c r="H781" s="176"/>
    </row>
    <row r="784" spans="1:8" ht="15.75" x14ac:dyDescent="0.25">
      <c r="A784" s="49" t="s">
        <v>0</v>
      </c>
      <c r="B784" s="50">
        <v>46231</v>
      </c>
      <c r="C784" s="51"/>
      <c r="D784" s="52"/>
      <c r="E784" s="52"/>
      <c r="F784" s="52"/>
      <c r="G784" s="52"/>
      <c r="H784" s="52"/>
    </row>
    <row r="785" spans="1:8" x14ac:dyDescent="0.25">
      <c r="A785" s="6" t="s">
        <v>1</v>
      </c>
      <c r="B785" s="53"/>
      <c r="C785" s="54"/>
      <c r="D785" s="54"/>
      <c r="E785" s="54"/>
      <c r="F785" s="54"/>
      <c r="G785" s="54"/>
      <c r="H785" s="54"/>
    </row>
    <row r="786" spans="1:8" x14ac:dyDescent="0.25">
      <c r="A786" s="55" t="s">
        <v>2</v>
      </c>
      <c r="B786" s="55" t="s">
        <v>3</v>
      </c>
      <c r="C786" s="232" t="s">
        <v>4</v>
      </c>
      <c r="D786" s="233"/>
      <c r="E786" s="232" t="s">
        <v>5</v>
      </c>
      <c r="F786" s="233"/>
      <c r="G786" s="11" t="s">
        <v>6</v>
      </c>
      <c r="H786" s="11" t="s">
        <v>7</v>
      </c>
    </row>
    <row r="787" spans="1:8" x14ac:dyDescent="0.25">
      <c r="A787" s="175" t="s">
        <v>8</v>
      </c>
      <c r="B787" s="175" t="s">
        <v>9</v>
      </c>
      <c r="C787" s="171">
        <v>8</v>
      </c>
      <c r="D787" s="172">
        <v>0</v>
      </c>
      <c r="E787" s="171">
        <v>16</v>
      </c>
      <c r="F787" s="172">
        <v>0</v>
      </c>
      <c r="G787" s="173">
        <f>E787-C787</f>
        <v>8</v>
      </c>
      <c r="H787" s="214"/>
    </row>
    <row r="788" spans="1:8" x14ac:dyDescent="0.25">
      <c r="A788" s="171" t="s">
        <v>10</v>
      </c>
      <c r="B788" s="171" t="s">
        <v>11</v>
      </c>
      <c r="C788" s="171">
        <v>8</v>
      </c>
      <c r="D788" s="172">
        <v>0</v>
      </c>
      <c r="E788" s="171">
        <v>16</v>
      </c>
      <c r="F788" s="172">
        <v>0</v>
      </c>
      <c r="G788" s="173">
        <f t="shared" ref="G788:G800" si="72">E788-C788</f>
        <v>8</v>
      </c>
      <c r="H788" s="214"/>
    </row>
    <row r="789" spans="1:8" x14ac:dyDescent="0.25">
      <c r="A789" s="171" t="s">
        <v>12</v>
      </c>
      <c r="B789" s="171" t="s">
        <v>13</v>
      </c>
      <c r="C789" s="171">
        <v>0</v>
      </c>
      <c r="D789" s="172">
        <v>0</v>
      </c>
      <c r="E789" s="171">
        <v>0</v>
      </c>
      <c r="F789" s="172">
        <v>0</v>
      </c>
      <c r="G789" s="173">
        <f t="shared" si="72"/>
        <v>0</v>
      </c>
      <c r="H789" s="214" t="s">
        <v>44</v>
      </c>
    </row>
    <row r="790" spans="1:8" x14ac:dyDescent="0.25">
      <c r="A790" s="171" t="s">
        <v>14</v>
      </c>
      <c r="B790" s="171" t="s">
        <v>15</v>
      </c>
      <c r="C790" s="171">
        <v>10.3</v>
      </c>
      <c r="D790" s="172">
        <v>0</v>
      </c>
      <c r="E790" s="171">
        <v>16</v>
      </c>
      <c r="F790" s="172">
        <v>0</v>
      </c>
      <c r="G790" s="173">
        <v>5.3</v>
      </c>
      <c r="H790" s="214" t="s">
        <v>123</v>
      </c>
    </row>
    <row r="791" spans="1:8" x14ac:dyDescent="0.25">
      <c r="A791" s="171" t="s">
        <v>16</v>
      </c>
      <c r="B791" s="171" t="s">
        <v>17</v>
      </c>
      <c r="C791" s="171">
        <v>8</v>
      </c>
      <c r="D791" s="172">
        <v>0</v>
      </c>
      <c r="E791" s="171">
        <v>16</v>
      </c>
      <c r="F791" s="172">
        <v>0</v>
      </c>
      <c r="G791" s="173">
        <f t="shared" si="72"/>
        <v>8</v>
      </c>
      <c r="H791" s="214"/>
    </row>
    <row r="792" spans="1:8" x14ac:dyDescent="0.25">
      <c r="A792" s="171" t="s">
        <v>18</v>
      </c>
      <c r="B792" s="171" t="s">
        <v>19</v>
      </c>
      <c r="C792" s="171">
        <v>8</v>
      </c>
      <c r="D792" s="172">
        <v>0</v>
      </c>
      <c r="E792" s="171">
        <v>16</v>
      </c>
      <c r="F792" s="172">
        <v>0</v>
      </c>
      <c r="G792" s="173">
        <f t="shared" si="72"/>
        <v>8</v>
      </c>
      <c r="H792" s="214"/>
    </row>
    <row r="793" spans="1:8" x14ac:dyDescent="0.25">
      <c r="A793" s="171" t="s">
        <v>64</v>
      </c>
      <c r="B793" s="171" t="s">
        <v>65</v>
      </c>
      <c r="C793" s="171">
        <v>8</v>
      </c>
      <c r="D793" s="172">
        <v>0</v>
      </c>
      <c r="E793" s="171">
        <v>16</v>
      </c>
      <c r="F793" s="172">
        <v>0</v>
      </c>
      <c r="G793" s="173">
        <f t="shared" si="72"/>
        <v>8</v>
      </c>
      <c r="H793" s="214"/>
    </row>
    <row r="794" spans="1:8" x14ac:dyDescent="0.25">
      <c r="A794" s="171" t="s">
        <v>64</v>
      </c>
      <c r="B794" s="171" t="s">
        <v>71</v>
      </c>
      <c r="C794" s="171">
        <v>8</v>
      </c>
      <c r="D794" s="172">
        <v>0</v>
      </c>
      <c r="E794" s="171">
        <v>16</v>
      </c>
      <c r="F794" s="172">
        <v>0</v>
      </c>
      <c r="G794" s="173">
        <f t="shared" si="72"/>
        <v>8</v>
      </c>
      <c r="H794" s="214"/>
    </row>
    <row r="795" spans="1:8" x14ac:dyDescent="0.25">
      <c r="A795" s="171" t="s">
        <v>22</v>
      </c>
      <c r="B795" s="171" t="s">
        <v>23</v>
      </c>
      <c r="C795" s="171">
        <v>8</v>
      </c>
      <c r="D795" s="172">
        <v>0</v>
      </c>
      <c r="E795" s="171">
        <v>16</v>
      </c>
      <c r="F795" s="172">
        <v>0</v>
      </c>
      <c r="G795" s="173">
        <f t="shared" si="72"/>
        <v>8</v>
      </c>
      <c r="H795" s="214"/>
    </row>
    <row r="796" spans="1:8" x14ac:dyDescent="0.25">
      <c r="A796" s="171" t="s">
        <v>24</v>
      </c>
      <c r="B796" s="171" t="s">
        <v>25</v>
      </c>
      <c r="C796" s="171">
        <v>7</v>
      </c>
      <c r="D796" s="172">
        <v>0</v>
      </c>
      <c r="E796" s="171">
        <v>16</v>
      </c>
      <c r="F796" s="172">
        <v>0</v>
      </c>
      <c r="G796" s="173">
        <f t="shared" si="72"/>
        <v>9</v>
      </c>
      <c r="H796" s="214"/>
    </row>
    <row r="797" spans="1:8" x14ac:dyDescent="0.25">
      <c r="A797" s="171" t="s">
        <v>24</v>
      </c>
      <c r="B797" s="171" t="s">
        <v>26</v>
      </c>
      <c r="C797" s="171">
        <v>8</v>
      </c>
      <c r="D797" s="172">
        <v>0</v>
      </c>
      <c r="E797" s="171">
        <v>16</v>
      </c>
      <c r="F797" s="172">
        <v>0</v>
      </c>
      <c r="G797" s="173">
        <f t="shared" si="72"/>
        <v>8</v>
      </c>
      <c r="H797" s="214"/>
    </row>
    <row r="798" spans="1:8" x14ac:dyDescent="0.25">
      <c r="A798" s="175" t="s">
        <v>27</v>
      </c>
      <c r="B798" s="175" t="s">
        <v>28</v>
      </c>
      <c r="C798" s="171">
        <v>8</v>
      </c>
      <c r="D798" s="172">
        <v>0</v>
      </c>
      <c r="E798" s="171">
        <v>16</v>
      </c>
      <c r="F798" s="172">
        <v>0</v>
      </c>
      <c r="G798" s="173">
        <f t="shared" si="72"/>
        <v>8</v>
      </c>
      <c r="H798" s="214"/>
    </row>
    <row r="799" spans="1:8" x14ac:dyDescent="0.25">
      <c r="A799" s="175" t="s">
        <v>29</v>
      </c>
      <c r="B799" s="175" t="s">
        <v>30</v>
      </c>
      <c r="C799" s="171">
        <v>8</v>
      </c>
      <c r="D799" s="172">
        <v>0</v>
      </c>
      <c r="E799" s="171">
        <v>16</v>
      </c>
      <c r="F799" s="172">
        <v>0</v>
      </c>
      <c r="G799" s="173">
        <f t="shared" si="72"/>
        <v>8</v>
      </c>
      <c r="H799" s="214"/>
    </row>
    <row r="800" spans="1:8" x14ac:dyDescent="0.25">
      <c r="A800" s="175" t="s">
        <v>24</v>
      </c>
      <c r="B800" s="175" t="s">
        <v>53</v>
      </c>
      <c r="C800" s="171">
        <v>8</v>
      </c>
      <c r="D800" s="172">
        <v>0</v>
      </c>
      <c r="E800" s="171">
        <v>16</v>
      </c>
      <c r="F800" s="172">
        <v>0</v>
      </c>
      <c r="G800" s="173">
        <f t="shared" si="72"/>
        <v>8</v>
      </c>
      <c r="H800" s="214"/>
    </row>
    <row r="801" spans="1:8" x14ac:dyDescent="0.25">
      <c r="A801" s="96"/>
      <c r="B801" s="96"/>
      <c r="C801" s="97">
        <v>0</v>
      </c>
      <c r="D801" s="98"/>
      <c r="E801" s="97"/>
      <c r="F801" s="98"/>
      <c r="G801" s="99"/>
      <c r="H801" s="66"/>
    </row>
    <row r="802" spans="1:8" x14ac:dyDescent="0.25">
      <c r="A802" s="6" t="s">
        <v>31</v>
      </c>
      <c r="B802" s="73"/>
      <c r="C802" s="73"/>
      <c r="D802" s="54"/>
      <c r="E802" s="54"/>
      <c r="F802" s="54"/>
      <c r="G802" s="54"/>
      <c r="H802" s="54"/>
    </row>
    <row r="803" spans="1:8" x14ac:dyDescent="0.25">
      <c r="A803" s="55" t="s">
        <v>2</v>
      </c>
      <c r="B803" s="55" t="s">
        <v>3</v>
      </c>
      <c r="C803" s="234" t="s">
        <v>4</v>
      </c>
      <c r="D803" s="235"/>
      <c r="E803" s="234" t="s">
        <v>5</v>
      </c>
      <c r="F803" s="235"/>
      <c r="G803" s="11" t="s">
        <v>6</v>
      </c>
      <c r="H803" s="11" t="s">
        <v>7</v>
      </c>
    </row>
    <row r="804" spans="1:8" x14ac:dyDescent="0.25">
      <c r="A804" s="171" t="s">
        <v>32</v>
      </c>
      <c r="B804" s="171" t="s">
        <v>33</v>
      </c>
      <c r="C804" s="171">
        <v>8</v>
      </c>
      <c r="D804" s="172">
        <v>0</v>
      </c>
      <c r="E804" s="171">
        <v>16</v>
      </c>
      <c r="F804" s="172">
        <v>0</v>
      </c>
      <c r="G804" s="173">
        <f>E804-C804</f>
        <v>8</v>
      </c>
      <c r="H804" s="214"/>
    </row>
    <row r="805" spans="1:8" x14ac:dyDescent="0.25">
      <c r="A805" s="97"/>
      <c r="B805" s="97"/>
      <c r="C805" s="97"/>
      <c r="D805" s="98"/>
      <c r="E805" s="97"/>
      <c r="F805" s="98"/>
      <c r="G805" s="99"/>
      <c r="H805" s="37"/>
    </row>
    <row r="806" spans="1:8" x14ac:dyDescent="0.25">
      <c r="A806" s="6" t="s">
        <v>34</v>
      </c>
      <c r="B806" s="67"/>
      <c r="C806" s="68"/>
      <c r="D806" s="69"/>
      <c r="E806" s="68"/>
      <c r="F806" s="69"/>
      <c r="G806" s="70"/>
      <c r="H806" s="71"/>
    </row>
    <row r="807" spans="1:8" x14ac:dyDescent="0.25">
      <c r="A807" s="156" t="s">
        <v>35</v>
      </c>
      <c r="B807" s="156" t="s">
        <v>36</v>
      </c>
      <c r="C807" s="171">
        <v>0</v>
      </c>
      <c r="D807" s="172">
        <v>0</v>
      </c>
      <c r="E807" s="171">
        <v>0</v>
      </c>
      <c r="F807" s="172">
        <v>0</v>
      </c>
      <c r="G807" s="173">
        <f t="shared" ref="G807:G810" si="73">+(E807-C807)+(F807-D807)/60</f>
        <v>0</v>
      </c>
      <c r="H807" s="174"/>
    </row>
    <row r="808" spans="1:8" x14ac:dyDescent="0.25">
      <c r="A808" s="175" t="s">
        <v>37</v>
      </c>
      <c r="B808" s="175" t="s">
        <v>38</v>
      </c>
      <c r="C808" s="171">
        <v>16</v>
      </c>
      <c r="D808" s="172">
        <v>0</v>
      </c>
      <c r="E808" s="171">
        <v>24</v>
      </c>
      <c r="F808" s="172">
        <v>0</v>
      </c>
      <c r="G808" s="173">
        <f t="shared" si="73"/>
        <v>8</v>
      </c>
      <c r="H808" s="176"/>
    </row>
    <row r="809" spans="1:8" x14ac:dyDescent="0.25">
      <c r="A809" s="175" t="s">
        <v>22</v>
      </c>
      <c r="B809" s="175" t="s">
        <v>39</v>
      </c>
      <c r="C809" s="171">
        <v>0</v>
      </c>
      <c r="D809" s="172">
        <v>0</v>
      </c>
      <c r="E809" s="171">
        <v>8</v>
      </c>
      <c r="F809" s="172">
        <v>0</v>
      </c>
      <c r="G809" s="173">
        <f t="shared" si="73"/>
        <v>8</v>
      </c>
      <c r="H809" s="176"/>
    </row>
    <row r="810" spans="1:8" x14ac:dyDescent="0.25">
      <c r="A810" s="175" t="s">
        <v>24</v>
      </c>
      <c r="B810" s="175" t="s">
        <v>40</v>
      </c>
      <c r="C810" s="171">
        <v>8</v>
      </c>
      <c r="D810" s="172">
        <v>0</v>
      </c>
      <c r="E810" s="171">
        <v>16</v>
      </c>
      <c r="F810" s="172">
        <v>0</v>
      </c>
      <c r="G810" s="173">
        <f t="shared" si="73"/>
        <v>8</v>
      </c>
      <c r="H810" s="176"/>
    </row>
    <row r="813" spans="1:8" ht="15.75" x14ac:dyDescent="0.25">
      <c r="A813" s="49" t="s">
        <v>0</v>
      </c>
      <c r="B813" s="50">
        <v>46232</v>
      </c>
      <c r="C813" s="51"/>
      <c r="D813" s="52"/>
      <c r="E813" s="52"/>
      <c r="F813" s="52"/>
      <c r="G813" s="52"/>
      <c r="H813" s="52"/>
    </row>
    <row r="814" spans="1:8" x14ac:dyDescent="0.25">
      <c r="A814" s="6" t="s">
        <v>1</v>
      </c>
      <c r="B814" s="53"/>
      <c r="C814" s="54"/>
      <c r="D814" s="54"/>
      <c r="E814" s="54"/>
      <c r="F814" s="54"/>
      <c r="G814" s="54"/>
      <c r="H814" s="54"/>
    </row>
    <row r="815" spans="1:8" x14ac:dyDescent="0.25">
      <c r="A815" s="55" t="s">
        <v>2</v>
      </c>
      <c r="B815" s="55" t="s">
        <v>3</v>
      </c>
      <c r="C815" s="232" t="s">
        <v>4</v>
      </c>
      <c r="D815" s="233"/>
      <c r="E815" s="232" t="s">
        <v>5</v>
      </c>
      <c r="F815" s="233"/>
      <c r="G815" s="11" t="s">
        <v>6</v>
      </c>
      <c r="H815" s="11" t="s">
        <v>7</v>
      </c>
    </row>
    <row r="816" spans="1:8" x14ac:dyDescent="0.25">
      <c r="A816" s="175" t="s">
        <v>8</v>
      </c>
      <c r="B816" s="175" t="s">
        <v>9</v>
      </c>
      <c r="C816" s="171">
        <v>8</v>
      </c>
      <c r="D816" s="172">
        <v>0</v>
      </c>
      <c r="E816" s="171">
        <v>16</v>
      </c>
      <c r="F816" s="172">
        <v>0</v>
      </c>
      <c r="G816" s="173">
        <f>E816-C816</f>
        <v>8</v>
      </c>
      <c r="H816" s="214"/>
    </row>
    <row r="817" spans="1:8" x14ac:dyDescent="0.25">
      <c r="A817" s="171" t="s">
        <v>10</v>
      </c>
      <c r="B817" s="171" t="s">
        <v>11</v>
      </c>
      <c r="C817" s="171">
        <v>8</v>
      </c>
      <c r="D817" s="172">
        <v>0</v>
      </c>
      <c r="E817" s="171">
        <v>16</v>
      </c>
      <c r="F817" s="172">
        <v>0</v>
      </c>
      <c r="G817" s="173">
        <f t="shared" ref="G817:G818" si="74">E817-C817</f>
        <v>8</v>
      </c>
      <c r="H817" s="214"/>
    </row>
    <row r="818" spans="1:8" x14ac:dyDescent="0.25">
      <c r="A818" s="171" t="s">
        <v>12</v>
      </c>
      <c r="B818" s="171" t="s">
        <v>13</v>
      </c>
      <c r="C818" s="171">
        <v>8</v>
      </c>
      <c r="D818" s="172">
        <v>0</v>
      </c>
      <c r="E818" s="171">
        <v>16</v>
      </c>
      <c r="F818" s="172">
        <v>0</v>
      </c>
      <c r="G818" s="173">
        <f t="shared" si="74"/>
        <v>8</v>
      </c>
      <c r="H818" s="214"/>
    </row>
    <row r="819" spans="1:8" x14ac:dyDescent="0.25">
      <c r="A819" s="171" t="s">
        <v>14</v>
      </c>
      <c r="B819" s="171" t="s">
        <v>15</v>
      </c>
      <c r="C819" s="171">
        <v>8</v>
      </c>
      <c r="D819" s="172">
        <v>0</v>
      </c>
      <c r="E819" s="171">
        <v>16</v>
      </c>
      <c r="F819" s="172">
        <v>0</v>
      </c>
      <c r="G819" s="173">
        <f t="shared" ref="G819" si="75">E819-C819</f>
        <v>8</v>
      </c>
      <c r="H819" s="214"/>
    </row>
    <row r="820" spans="1:8" x14ac:dyDescent="0.25">
      <c r="A820" s="171" t="s">
        <v>16</v>
      </c>
      <c r="B820" s="171" t="s">
        <v>17</v>
      </c>
      <c r="C820" s="171">
        <v>8</v>
      </c>
      <c r="D820" s="172">
        <v>0</v>
      </c>
      <c r="E820" s="171">
        <v>16</v>
      </c>
      <c r="F820" s="172">
        <v>0</v>
      </c>
      <c r="G820" s="173">
        <f t="shared" ref="G820:G829" si="76">E820-C820</f>
        <v>8</v>
      </c>
      <c r="H820" s="214"/>
    </row>
    <row r="821" spans="1:8" x14ac:dyDescent="0.25">
      <c r="A821" s="171" t="s">
        <v>18</v>
      </c>
      <c r="B821" s="171" t="s">
        <v>19</v>
      </c>
      <c r="C821" s="171">
        <v>8</v>
      </c>
      <c r="D821" s="172">
        <v>0</v>
      </c>
      <c r="E821" s="171">
        <v>16</v>
      </c>
      <c r="F821" s="172">
        <v>0</v>
      </c>
      <c r="G821" s="173">
        <f t="shared" si="76"/>
        <v>8</v>
      </c>
      <c r="H821" s="214"/>
    </row>
    <row r="822" spans="1:8" x14ac:dyDescent="0.25">
      <c r="A822" s="171" t="s">
        <v>64</v>
      </c>
      <c r="B822" s="171" t="s">
        <v>65</v>
      </c>
      <c r="C822" s="171">
        <v>8</v>
      </c>
      <c r="D822" s="172">
        <v>0</v>
      </c>
      <c r="E822" s="171">
        <v>16</v>
      </c>
      <c r="F822" s="172">
        <v>0</v>
      </c>
      <c r="G822" s="173">
        <f t="shared" si="76"/>
        <v>8</v>
      </c>
      <c r="H822" s="214"/>
    </row>
    <row r="823" spans="1:8" x14ac:dyDescent="0.25">
      <c r="A823" s="171" t="s">
        <v>64</v>
      </c>
      <c r="B823" s="171" t="s">
        <v>71</v>
      </c>
      <c r="C823" s="171">
        <v>8</v>
      </c>
      <c r="D823" s="172">
        <v>0</v>
      </c>
      <c r="E823" s="171">
        <v>16</v>
      </c>
      <c r="F823" s="172">
        <v>0</v>
      </c>
      <c r="G823" s="173">
        <f t="shared" si="76"/>
        <v>8</v>
      </c>
      <c r="H823" s="214"/>
    </row>
    <row r="824" spans="1:8" x14ac:dyDescent="0.25">
      <c r="A824" s="171" t="s">
        <v>22</v>
      </c>
      <c r="B824" s="171" t="s">
        <v>23</v>
      </c>
      <c r="C824" s="171">
        <v>8</v>
      </c>
      <c r="D824" s="172">
        <v>0</v>
      </c>
      <c r="E824" s="171">
        <v>16</v>
      </c>
      <c r="F824" s="172">
        <v>0</v>
      </c>
      <c r="G824" s="173">
        <f t="shared" si="76"/>
        <v>8</v>
      </c>
      <c r="H824" s="214"/>
    </row>
    <row r="825" spans="1:8" x14ac:dyDescent="0.25">
      <c r="A825" s="171" t="s">
        <v>24</v>
      </c>
      <c r="B825" s="171" t="s">
        <v>25</v>
      </c>
      <c r="C825" s="171">
        <v>7</v>
      </c>
      <c r="D825" s="172">
        <v>0</v>
      </c>
      <c r="E825" s="171">
        <v>16</v>
      </c>
      <c r="F825" s="172">
        <v>0</v>
      </c>
      <c r="G825" s="173">
        <f t="shared" si="76"/>
        <v>9</v>
      </c>
      <c r="H825" s="214"/>
    </row>
    <row r="826" spans="1:8" x14ac:dyDescent="0.25">
      <c r="A826" s="171" t="s">
        <v>24</v>
      </c>
      <c r="B826" s="171" t="s">
        <v>26</v>
      </c>
      <c r="C826" s="171">
        <v>8</v>
      </c>
      <c r="D826" s="172">
        <v>0</v>
      </c>
      <c r="E826" s="171">
        <v>16</v>
      </c>
      <c r="F826" s="172">
        <v>0</v>
      </c>
      <c r="G826" s="173">
        <f t="shared" si="76"/>
        <v>8</v>
      </c>
      <c r="H826" s="214"/>
    </row>
    <row r="827" spans="1:8" x14ac:dyDescent="0.25">
      <c r="A827" s="175" t="s">
        <v>27</v>
      </c>
      <c r="B827" s="175" t="s">
        <v>28</v>
      </c>
      <c r="C827" s="171">
        <v>8</v>
      </c>
      <c r="D827" s="172">
        <v>0</v>
      </c>
      <c r="E827" s="171">
        <v>16</v>
      </c>
      <c r="F827" s="172">
        <v>0</v>
      </c>
      <c r="G827" s="173">
        <f t="shared" si="76"/>
        <v>8</v>
      </c>
      <c r="H827" s="214"/>
    </row>
    <row r="828" spans="1:8" x14ac:dyDescent="0.25">
      <c r="A828" s="175" t="s">
        <v>29</v>
      </c>
      <c r="B828" s="175" t="s">
        <v>30</v>
      </c>
      <c r="C828" s="171">
        <v>8</v>
      </c>
      <c r="D828" s="172">
        <v>0</v>
      </c>
      <c r="E828" s="171">
        <v>16</v>
      </c>
      <c r="F828" s="172">
        <v>0</v>
      </c>
      <c r="G828" s="173">
        <f t="shared" si="76"/>
        <v>8</v>
      </c>
      <c r="H828" s="214"/>
    </row>
    <row r="829" spans="1:8" x14ac:dyDescent="0.25">
      <c r="A829" s="175" t="s">
        <v>24</v>
      </c>
      <c r="B829" s="175" t="s">
        <v>53</v>
      </c>
      <c r="C829" s="171">
        <v>8</v>
      </c>
      <c r="D829" s="172">
        <v>0</v>
      </c>
      <c r="E829" s="171">
        <v>16</v>
      </c>
      <c r="F829" s="172">
        <v>0</v>
      </c>
      <c r="G829" s="173">
        <f t="shared" si="76"/>
        <v>8</v>
      </c>
      <c r="H829" s="214"/>
    </row>
    <row r="830" spans="1:8" x14ac:dyDescent="0.25">
      <c r="A830" s="96"/>
      <c r="B830" s="96"/>
      <c r="C830" s="97">
        <v>0</v>
      </c>
      <c r="D830" s="98"/>
      <c r="E830" s="97"/>
      <c r="F830" s="98"/>
      <c r="G830" s="99"/>
      <c r="H830" s="66"/>
    </row>
    <row r="831" spans="1:8" x14ac:dyDescent="0.25">
      <c r="A831" s="6" t="s">
        <v>31</v>
      </c>
      <c r="B831" s="73"/>
      <c r="C831" s="73"/>
      <c r="D831" s="54"/>
      <c r="E831" s="54"/>
      <c r="F831" s="54"/>
      <c r="G831" s="54"/>
      <c r="H831" s="54"/>
    </row>
    <row r="832" spans="1:8" x14ac:dyDescent="0.25">
      <c r="A832" s="55" t="s">
        <v>2</v>
      </c>
      <c r="B832" s="55" t="s">
        <v>3</v>
      </c>
      <c r="C832" s="234" t="s">
        <v>4</v>
      </c>
      <c r="D832" s="235"/>
      <c r="E832" s="234" t="s">
        <v>5</v>
      </c>
      <c r="F832" s="235"/>
      <c r="G832" s="11" t="s">
        <v>6</v>
      </c>
      <c r="H832" s="11" t="s">
        <v>7</v>
      </c>
    </row>
    <row r="833" spans="1:8" x14ac:dyDescent="0.25">
      <c r="A833" s="171" t="s">
        <v>32</v>
      </c>
      <c r="B833" s="171" t="s">
        <v>33</v>
      </c>
      <c r="C833" s="171">
        <v>8</v>
      </c>
      <c r="D833" s="172">
        <v>0</v>
      </c>
      <c r="E833" s="171">
        <v>16</v>
      </c>
      <c r="F833" s="172">
        <v>0</v>
      </c>
      <c r="G833" s="173">
        <f>E833-C833</f>
        <v>8</v>
      </c>
      <c r="H833" s="214"/>
    </row>
    <row r="834" spans="1:8" x14ac:dyDescent="0.25">
      <c r="A834" s="97"/>
      <c r="B834" s="97"/>
      <c r="C834" s="97"/>
      <c r="D834" s="98"/>
      <c r="E834" s="97"/>
      <c r="F834" s="98"/>
      <c r="G834" s="99"/>
      <c r="H834" s="37"/>
    </row>
    <row r="835" spans="1:8" x14ac:dyDescent="0.25">
      <c r="A835" s="6" t="s">
        <v>34</v>
      </c>
      <c r="B835" s="67"/>
      <c r="C835" s="68"/>
      <c r="D835" s="69"/>
      <c r="E835" s="68"/>
      <c r="F835" s="69"/>
      <c r="G835" s="70"/>
      <c r="H835" s="71"/>
    </row>
    <row r="836" spans="1:8" x14ac:dyDescent="0.25">
      <c r="A836" s="156" t="s">
        <v>35</v>
      </c>
      <c r="B836" s="156" t="s">
        <v>36</v>
      </c>
      <c r="C836" s="171">
        <v>8</v>
      </c>
      <c r="D836" s="172">
        <v>0</v>
      </c>
      <c r="E836" s="171">
        <v>16</v>
      </c>
      <c r="F836" s="172">
        <v>0</v>
      </c>
      <c r="G836" s="173">
        <f t="shared" ref="G836:G839" si="77">+(E836-C836)+(F836-D836)/60</f>
        <v>8</v>
      </c>
      <c r="H836" s="174"/>
    </row>
    <row r="837" spans="1:8" x14ac:dyDescent="0.25">
      <c r="A837" s="175" t="s">
        <v>37</v>
      </c>
      <c r="B837" s="175" t="s">
        <v>38</v>
      </c>
      <c r="C837" s="171">
        <v>0</v>
      </c>
      <c r="D837" s="172">
        <v>0</v>
      </c>
      <c r="E837" s="171">
        <v>0</v>
      </c>
      <c r="F837" s="172">
        <v>0</v>
      </c>
      <c r="G837" s="173">
        <f t="shared" si="77"/>
        <v>0</v>
      </c>
      <c r="H837" s="176"/>
    </row>
    <row r="838" spans="1:8" x14ac:dyDescent="0.25">
      <c r="A838" s="175" t="s">
        <v>22</v>
      </c>
      <c r="B838" s="175" t="s">
        <v>39</v>
      </c>
      <c r="C838" s="171">
        <v>0</v>
      </c>
      <c r="D838" s="172">
        <v>0</v>
      </c>
      <c r="E838" s="171">
        <v>8</v>
      </c>
      <c r="F838" s="172">
        <v>0</v>
      </c>
      <c r="G838" s="173">
        <f t="shared" si="77"/>
        <v>8</v>
      </c>
      <c r="H838" s="176"/>
    </row>
    <row r="839" spans="1:8" x14ac:dyDescent="0.25">
      <c r="A839" s="175" t="s">
        <v>24</v>
      </c>
      <c r="B839" s="175" t="s">
        <v>40</v>
      </c>
      <c r="C839" s="171">
        <v>16</v>
      </c>
      <c r="D839" s="172">
        <v>0</v>
      </c>
      <c r="E839" s="171">
        <v>24</v>
      </c>
      <c r="F839" s="172">
        <v>0</v>
      </c>
      <c r="G839" s="173">
        <f t="shared" si="77"/>
        <v>8</v>
      </c>
      <c r="H839" s="176"/>
    </row>
    <row r="842" spans="1:8" ht="15.75" x14ac:dyDescent="0.25">
      <c r="A842" s="49" t="s">
        <v>0</v>
      </c>
      <c r="B842" s="50">
        <v>46233</v>
      </c>
      <c r="C842" s="51"/>
      <c r="D842" s="52"/>
      <c r="E842" s="52"/>
      <c r="F842" s="52"/>
      <c r="G842" s="52"/>
      <c r="H842" s="52"/>
    </row>
    <row r="843" spans="1:8" x14ac:dyDescent="0.25">
      <c r="A843" s="6" t="s">
        <v>1</v>
      </c>
      <c r="B843" s="53"/>
      <c r="C843" s="54"/>
      <c r="D843" s="54"/>
      <c r="E843" s="54"/>
      <c r="F843" s="54"/>
      <c r="G843" s="54"/>
      <c r="H843" s="54"/>
    </row>
    <row r="844" spans="1:8" x14ac:dyDescent="0.25">
      <c r="A844" s="55" t="s">
        <v>2</v>
      </c>
      <c r="B844" s="55" t="s">
        <v>3</v>
      </c>
      <c r="C844" s="232" t="s">
        <v>4</v>
      </c>
      <c r="D844" s="233"/>
      <c r="E844" s="232" t="s">
        <v>5</v>
      </c>
      <c r="F844" s="233"/>
      <c r="G844" s="11" t="s">
        <v>6</v>
      </c>
      <c r="H844" s="11" t="s">
        <v>7</v>
      </c>
    </row>
    <row r="845" spans="1:8" x14ac:dyDescent="0.25">
      <c r="A845" s="175" t="s">
        <v>8</v>
      </c>
      <c r="B845" s="175" t="s">
        <v>9</v>
      </c>
      <c r="C845" s="171">
        <v>8</v>
      </c>
      <c r="D845" s="172">
        <v>0</v>
      </c>
      <c r="E845" s="171">
        <v>16</v>
      </c>
      <c r="F845" s="172">
        <v>0</v>
      </c>
      <c r="G845" s="173">
        <f>E845-C845</f>
        <v>8</v>
      </c>
      <c r="H845" s="214"/>
    </row>
    <row r="846" spans="1:8" x14ac:dyDescent="0.25">
      <c r="A846" s="171" t="s">
        <v>10</v>
      </c>
      <c r="B846" s="171" t="s">
        <v>11</v>
      </c>
      <c r="C846" s="171">
        <v>8</v>
      </c>
      <c r="D846" s="172">
        <v>0</v>
      </c>
      <c r="E846" s="171">
        <v>16</v>
      </c>
      <c r="F846" s="172">
        <v>0</v>
      </c>
      <c r="G846" s="173">
        <f t="shared" ref="G846:G858" si="78">E846-C846</f>
        <v>8</v>
      </c>
      <c r="H846" s="214"/>
    </row>
    <row r="847" spans="1:8" x14ac:dyDescent="0.25">
      <c r="A847" s="171" t="s">
        <v>12</v>
      </c>
      <c r="B847" s="171" t="s">
        <v>13</v>
      </c>
      <c r="C847" s="171">
        <v>0</v>
      </c>
      <c r="D847" s="172">
        <v>0</v>
      </c>
      <c r="E847" s="171">
        <v>0</v>
      </c>
      <c r="F847" s="172">
        <v>0</v>
      </c>
      <c r="G847" s="173">
        <f t="shared" si="78"/>
        <v>0</v>
      </c>
      <c r="H847" s="214" t="s">
        <v>44</v>
      </c>
    </row>
    <row r="848" spans="1:8" x14ac:dyDescent="0.25">
      <c r="A848" s="171" t="s">
        <v>14</v>
      </c>
      <c r="B848" s="171" t="s">
        <v>15</v>
      </c>
      <c r="C848" s="171">
        <v>8</v>
      </c>
      <c r="D848" s="172">
        <v>0</v>
      </c>
      <c r="E848" s="171">
        <v>16</v>
      </c>
      <c r="F848" s="172">
        <v>0</v>
      </c>
      <c r="G848" s="173">
        <f t="shared" si="78"/>
        <v>8</v>
      </c>
      <c r="H848" s="214"/>
    </row>
    <row r="849" spans="1:8" x14ac:dyDescent="0.25">
      <c r="A849" s="171" t="s">
        <v>16</v>
      </c>
      <c r="B849" s="171" t="s">
        <v>17</v>
      </c>
      <c r="C849" s="171">
        <v>8</v>
      </c>
      <c r="D849" s="172">
        <v>0</v>
      </c>
      <c r="E849" s="171">
        <v>16</v>
      </c>
      <c r="F849" s="172">
        <v>0</v>
      </c>
      <c r="G849" s="173">
        <f t="shared" si="78"/>
        <v>8</v>
      </c>
      <c r="H849" s="214"/>
    </row>
    <row r="850" spans="1:8" x14ac:dyDescent="0.25">
      <c r="A850" s="171" t="s">
        <v>18</v>
      </c>
      <c r="B850" s="171" t="s">
        <v>19</v>
      </c>
      <c r="C850" s="171">
        <v>8</v>
      </c>
      <c r="D850" s="172">
        <v>0</v>
      </c>
      <c r="E850" s="171">
        <v>16</v>
      </c>
      <c r="F850" s="172">
        <v>0</v>
      </c>
      <c r="G850" s="173">
        <f t="shared" si="78"/>
        <v>8</v>
      </c>
      <c r="H850" s="214"/>
    </row>
    <row r="851" spans="1:8" x14ac:dyDescent="0.25">
      <c r="A851" s="171" t="s">
        <v>64</v>
      </c>
      <c r="B851" s="171" t="s">
        <v>65</v>
      </c>
      <c r="C851" s="171">
        <v>0</v>
      </c>
      <c r="D851" s="172">
        <v>0</v>
      </c>
      <c r="E851" s="171">
        <v>0</v>
      </c>
      <c r="F851" s="172">
        <v>0</v>
      </c>
      <c r="G851" s="173">
        <f t="shared" si="78"/>
        <v>0</v>
      </c>
      <c r="H851" s="214" t="s">
        <v>124</v>
      </c>
    </row>
    <row r="852" spans="1:8" x14ac:dyDescent="0.25">
      <c r="A852" s="171" t="s">
        <v>64</v>
      </c>
      <c r="B852" s="171" t="s">
        <v>71</v>
      </c>
      <c r="C852" s="171">
        <v>8</v>
      </c>
      <c r="D852" s="172">
        <v>0</v>
      </c>
      <c r="E852" s="171">
        <v>16</v>
      </c>
      <c r="F852" s="172">
        <v>0</v>
      </c>
      <c r="G852" s="173">
        <f t="shared" si="78"/>
        <v>8</v>
      </c>
      <c r="H852" s="214"/>
    </row>
    <row r="853" spans="1:8" x14ac:dyDescent="0.25">
      <c r="A853" s="171" t="s">
        <v>22</v>
      </c>
      <c r="B853" s="171" t="s">
        <v>23</v>
      </c>
      <c r="C853" s="171">
        <v>8</v>
      </c>
      <c r="D853" s="172">
        <v>0</v>
      </c>
      <c r="E853" s="171">
        <v>16</v>
      </c>
      <c r="F853" s="172">
        <v>0</v>
      </c>
      <c r="G853" s="173">
        <f t="shared" si="78"/>
        <v>8</v>
      </c>
      <c r="H853" s="214"/>
    </row>
    <row r="854" spans="1:8" x14ac:dyDescent="0.25">
      <c r="A854" s="171" t="s">
        <v>24</v>
      </c>
      <c r="B854" s="171" t="s">
        <v>25</v>
      </c>
      <c r="C854" s="171">
        <v>7</v>
      </c>
      <c r="D854" s="172">
        <v>0</v>
      </c>
      <c r="E854" s="171">
        <v>16</v>
      </c>
      <c r="F854" s="172">
        <v>0</v>
      </c>
      <c r="G854" s="173">
        <f t="shared" si="78"/>
        <v>9</v>
      </c>
      <c r="H854" s="214"/>
    </row>
    <row r="855" spans="1:8" x14ac:dyDescent="0.25">
      <c r="A855" s="171" t="s">
        <v>24</v>
      </c>
      <c r="B855" s="171" t="s">
        <v>26</v>
      </c>
      <c r="C855" s="171">
        <v>8</v>
      </c>
      <c r="D855" s="172">
        <v>0</v>
      </c>
      <c r="E855" s="171">
        <v>16</v>
      </c>
      <c r="F855" s="172">
        <v>0</v>
      </c>
      <c r="G855" s="173">
        <f t="shared" si="78"/>
        <v>8</v>
      </c>
      <c r="H855" s="214"/>
    </row>
    <row r="856" spans="1:8" x14ac:dyDescent="0.25">
      <c r="A856" s="175" t="s">
        <v>27</v>
      </c>
      <c r="B856" s="175" t="s">
        <v>28</v>
      </c>
      <c r="C856" s="171">
        <v>8</v>
      </c>
      <c r="D856" s="172">
        <v>0</v>
      </c>
      <c r="E856" s="171">
        <v>16</v>
      </c>
      <c r="F856" s="172">
        <v>0</v>
      </c>
      <c r="G856" s="173">
        <f t="shared" si="78"/>
        <v>8</v>
      </c>
      <c r="H856" s="214"/>
    </row>
    <row r="857" spans="1:8" x14ac:dyDescent="0.25">
      <c r="A857" s="175" t="s">
        <v>29</v>
      </c>
      <c r="B857" s="175" t="s">
        <v>30</v>
      </c>
      <c r="C857" s="171">
        <v>8</v>
      </c>
      <c r="D857" s="172">
        <v>0</v>
      </c>
      <c r="E857" s="171">
        <v>16</v>
      </c>
      <c r="F857" s="172">
        <v>0</v>
      </c>
      <c r="G857" s="173">
        <f t="shared" si="78"/>
        <v>8</v>
      </c>
      <c r="H857" s="214"/>
    </row>
    <row r="858" spans="1:8" x14ac:dyDescent="0.25">
      <c r="A858" s="175" t="s">
        <v>24</v>
      </c>
      <c r="B858" s="175" t="s">
        <v>53</v>
      </c>
      <c r="C858" s="171">
        <v>8</v>
      </c>
      <c r="D858" s="172">
        <v>0</v>
      </c>
      <c r="E858" s="171">
        <v>16</v>
      </c>
      <c r="F858" s="172">
        <v>0</v>
      </c>
      <c r="G858" s="173">
        <f t="shared" si="78"/>
        <v>8</v>
      </c>
      <c r="H858" s="214"/>
    </row>
    <row r="859" spans="1:8" x14ac:dyDescent="0.25">
      <c r="A859" s="96"/>
      <c r="B859" s="96"/>
      <c r="C859" s="97">
        <v>0</v>
      </c>
      <c r="D859" s="98"/>
      <c r="E859" s="97"/>
      <c r="F859" s="98"/>
      <c r="G859" s="99"/>
      <c r="H859" s="66"/>
    </row>
    <row r="860" spans="1:8" x14ac:dyDescent="0.25">
      <c r="A860" s="6" t="s">
        <v>31</v>
      </c>
      <c r="B860" s="73"/>
      <c r="C860" s="73"/>
      <c r="D860" s="54"/>
      <c r="E860" s="54"/>
      <c r="F860" s="54"/>
      <c r="G860" s="54"/>
      <c r="H860" s="54"/>
    </row>
    <row r="861" spans="1:8" x14ac:dyDescent="0.25">
      <c r="A861" s="55" t="s">
        <v>2</v>
      </c>
      <c r="B861" s="55" t="s">
        <v>3</v>
      </c>
      <c r="C861" s="234" t="s">
        <v>4</v>
      </c>
      <c r="D861" s="235"/>
      <c r="E861" s="234" t="s">
        <v>5</v>
      </c>
      <c r="F861" s="235"/>
      <c r="G861" s="11" t="s">
        <v>6</v>
      </c>
      <c r="H861" s="11" t="s">
        <v>7</v>
      </c>
    </row>
    <row r="862" spans="1:8" x14ac:dyDescent="0.25">
      <c r="A862" s="171" t="s">
        <v>32</v>
      </c>
      <c r="B862" s="171" t="s">
        <v>33</v>
      </c>
      <c r="C862" s="171">
        <v>8</v>
      </c>
      <c r="D862" s="172">
        <v>0</v>
      </c>
      <c r="E862" s="171">
        <v>16</v>
      </c>
      <c r="F862" s="172">
        <v>0</v>
      </c>
      <c r="G862" s="173">
        <f>E862-C862</f>
        <v>8</v>
      </c>
      <c r="H862" s="214"/>
    </row>
    <row r="863" spans="1:8" x14ac:dyDescent="0.25">
      <c r="A863" s="97"/>
      <c r="B863" s="97"/>
      <c r="C863" s="97"/>
      <c r="D863" s="98"/>
      <c r="E863" s="97"/>
      <c r="F863" s="98"/>
      <c r="G863" s="99"/>
      <c r="H863" s="37"/>
    </row>
    <row r="864" spans="1:8" x14ac:dyDescent="0.25">
      <c r="A864" s="6" t="s">
        <v>34</v>
      </c>
      <c r="B864" s="67"/>
      <c r="C864" s="68"/>
      <c r="D864" s="69"/>
      <c r="E864" s="68"/>
      <c r="F864" s="69"/>
      <c r="G864" s="70"/>
      <c r="H864" s="71"/>
    </row>
    <row r="865" spans="1:8" x14ac:dyDescent="0.25">
      <c r="A865" s="156" t="s">
        <v>35</v>
      </c>
      <c r="B865" s="156" t="s">
        <v>36</v>
      </c>
      <c r="C865" s="171">
        <v>8</v>
      </c>
      <c r="D865" s="172">
        <v>0</v>
      </c>
      <c r="E865" s="171">
        <v>16</v>
      </c>
      <c r="F865" s="172">
        <v>0</v>
      </c>
      <c r="G865" s="173">
        <f t="shared" ref="G865:G868" si="79">+(E865-C865)+(F865-D865)/60</f>
        <v>8</v>
      </c>
      <c r="H865" s="174"/>
    </row>
    <row r="866" spans="1:8" x14ac:dyDescent="0.25">
      <c r="A866" s="175" t="s">
        <v>37</v>
      </c>
      <c r="B866" s="175" t="s">
        <v>38</v>
      </c>
      <c r="C866" s="171">
        <v>0</v>
      </c>
      <c r="D866" s="172">
        <v>0</v>
      </c>
      <c r="E866" s="171">
        <v>8</v>
      </c>
      <c r="F866" s="172">
        <v>0</v>
      </c>
      <c r="G866" s="173">
        <f t="shared" si="79"/>
        <v>8</v>
      </c>
      <c r="H866" s="176"/>
    </row>
    <row r="867" spans="1:8" x14ac:dyDescent="0.25">
      <c r="A867" s="175" t="s">
        <v>22</v>
      </c>
      <c r="B867" s="175" t="s">
        <v>39</v>
      </c>
      <c r="C867" s="171">
        <v>0</v>
      </c>
      <c r="D867" s="172">
        <v>0</v>
      </c>
      <c r="E867" s="171">
        <v>0</v>
      </c>
      <c r="F867" s="172">
        <v>0</v>
      </c>
      <c r="G867" s="173">
        <f t="shared" si="79"/>
        <v>0</v>
      </c>
      <c r="H867" s="176"/>
    </row>
    <row r="868" spans="1:8" x14ac:dyDescent="0.25">
      <c r="A868" s="175" t="s">
        <v>24</v>
      </c>
      <c r="B868" s="175" t="s">
        <v>40</v>
      </c>
      <c r="C868" s="171">
        <v>16</v>
      </c>
      <c r="D868" s="172">
        <v>0</v>
      </c>
      <c r="E868" s="171">
        <v>24</v>
      </c>
      <c r="F868" s="172">
        <v>0</v>
      </c>
      <c r="G868" s="173">
        <f t="shared" si="79"/>
        <v>8</v>
      </c>
      <c r="H868" s="176"/>
    </row>
    <row r="871" spans="1:8" ht="15.75" x14ac:dyDescent="0.25">
      <c r="A871" s="49" t="s">
        <v>0</v>
      </c>
      <c r="B871" s="50">
        <v>46234</v>
      </c>
      <c r="C871" s="51"/>
      <c r="D871" s="52"/>
      <c r="E871" s="52"/>
      <c r="F871" s="52"/>
      <c r="G871" s="52"/>
      <c r="H871" s="52"/>
    </row>
    <row r="872" spans="1:8" x14ac:dyDescent="0.25">
      <c r="A872" s="6" t="s">
        <v>1</v>
      </c>
      <c r="B872" s="53"/>
      <c r="C872" s="54"/>
      <c r="D872" s="54"/>
      <c r="E872" s="54"/>
      <c r="F872" s="54"/>
      <c r="G872" s="54"/>
      <c r="H872" s="54"/>
    </row>
    <row r="873" spans="1:8" x14ac:dyDescent="0.25">
      <c r="A873" s="55" t="s">
        <v>2</v>
      </c>
      <c r="B873" s="55" t="s">
        <v>3</v>
      </c>
      <c r="C873" s="232" t="s">
        <v>4</v>
      </c>
      <c r="D873" s="233"/>
      <c r="E873" s="232" t="s">
        <v>5</v>
      </c>
      <c r="F873" s="233"/>
      <c r="G873" s="11" t="s">
        <v>6</v>
      </c>
      <c r="H873" s="11" t="s">
        <v>7</v>
      </c>
    </row>
    <row r="874" spans="1:8" x14ac:dyDescent="0.25">
      <c r="A874" s="175" t="s">
        <v>8</v>
      </c>
      <c r="B874" s="175" t="s">
        <v>9</v>
      </c>
      <c r="C874" s="171">
        <v>8</v>
      </c>
      <c r="D874" s="172">
        <v>0</v>
      </c>
      <c r="E874" s="171">
        <v>16</v>
      </c>
      <c r="F874" s="172">
        <v>0</v>
      </c>
      <c r="G874" s="173">
        <f>E874-C874</f>
        <v>8</v>
      </c>
      <c r="H874" s="214"/>
    </row>
    <row r="875" spans="1:8" x14ac:dyDescent="0.25">
      <c r="A875" s="171" t="s">
        <v>10</v>
      </c>
      <c r="B875" s="171" t="s">
        <v>11</v>
      </c>
      <c r="C875" s="171">
        <v>8</v>
      </c>
      <c r="D875" s="172">
        <v>0</v>
      </c>
      <c r="E875" s="171">
        <v>16</v>
      </c>
      <c r="F875" s="172">
        <v>0</v>
      </c>
      <c r="G875" s="173">
        <f t="shared" ref="G875:G887" si="80">E875-C875</f>
        <v>8</v>
      </c>
      <c r="H875" s="214"/>
    </row>
    <row r="876" spans="1:8" x14ac:dyDescent="0.25">
      <c r="A876" s="171" t="s">
        <v>12</v>
      </c>
      <c r="B876" s="171" t="s">
        <v>13</v>
      </c>
      <c r="C876" s="171">
        <v>8</v>
      </c>
      <c r="D876" s="172">
        <v>0</v>
      </c>
      <c r="E876" s="171">
        <v>16</v>
      </c>
      <c r="F876" s="172">
        <v>0</v>
      </c>
      <c r="G876" s="173">
        <f t="shared" si="80"/>
        <v>8</v>
      </c>
      <c r="H876" s="214"/>
    </row>
    <row r="877" spans="1:8" x14ac:dyDescent="0.25">
      <c r="A877" s="171" t="s">
        <v>14</v>
      </c>
      <c r="B877" s="171" t="s">
        <v>15</v>
      </c>
      <c r="C877" s="171">
        <v>8</v>
      </c>
      <c r="D877" s="172">
        <v>0</v>
      </c>
      <c r="E877" s="171">
        <v>16</v>
      </c>
      <c r="F877" s="172">
        <v>0</v>
      </c>
      <c r="G877" s="173">
        <f t="shared" si="80"/>
        <v>8</v>
      </c>
      <c r="H877" s="214"/>
    </row>
    <row r="878" spans="1:8" x14ac:dyDescent="0.25">
      <c r="A878" s="171" t="s">
        <v>16</v>
      </c>
      <c r="B878" s="171" t="s">
        <v>17</v>
      </c>
      <c r="C878" s="171">
        <v>8</v>
      </c>
      <c r="D878" s="172">
        <v>0</v>
      </c>
      <c r="E878" s="171">
        <v>16</v>
      </c>
      <c r="F878" s="172">
        <v>0</v>
      </c>
      <c r="G878" s="173">
        <f t="shared" si="80"/>
        <v>8</v>
      </c>
      <c r="H878" s="214"/>
    </row>
    <row r="879" spans="1:8" x14ac:dyDescent="0.25">
      <c r="A879" s="171" t="s">
        <v>18</v>
      </c>
      <c r="B879" s="171" t="s">
        <v>19</v>
      </c>
      <c r="C879" s="171">
        <v>8</v>
      </c>
      <c r="D879" s="172">
        <v>0</v>
      </c>
      <c r="E879" s="171">
        <v>16</v>
      </c>
      <c r="F879" s="172">
        <v>0</v>
      </c>
      <c r="G879" s="173">
        <f t="shared" si="80"/>
        <v>8</v>
      </c>
      <c r="H879" s="214"/>
    </row>
    <row r="880" spans="1:8" x14ac:dyDescent="0.25">
      <c r="A880" s="171" t="s">
        <v>64</v>
      </c>
      <c r="B880" s="171" t="s">
        <v>65</v>
      </c>
      <c r="C880" s="171">
        <v>0</v>
      </c>
      <c r="D880" s="172">
        <v>0</v>
      </c>
      <c r="E880" s="171">
        <v>0</v>
      </c>
      <c r="F880" s="172">
        <v>0</v>
      </c>
      <c r="G880" s="173">
        <f t="shared" si="80"/>
        <v>0</v>
      </c>
      <c r="H880" s="214" t="s">
        <v>124</v>
      </c>
    </row>
    <row r="881" spans="1:8" x14ac:dyDescent="0.25">
      <c r="A881" s="171" t="s">
        <v>64</v>
      </c>
      <c r="B881" s="171" t="s">
        <v>71</v>
      </c>
      <c r="C881" s="171">
        <v>8</v>
      </c>
      <c r="D881" s="172">
        <v>0</v>
      </c>
      <c r="E881" s="171">
        <v>16</v>
      </c>
      <c r="F881" s="172">
        <v>0</v>
      </c>
      <c r="G881" s="173">
        <f t="shared" si="80"/>
        <v>8</v>
      </c>
      <c r="H881" s="214"/>
    </row>
    <row r="882" spans="1:8" x14ac:dyDescent="0.25">
      <c r="A882" s="171" t="s">
        <v>22</v>
      </c>
      <c r="B882" s="171" t="s">
        <v>23</v>
      </c>
      <c r="C882" s="171">
        <v>8</v>
      </c>
      <c r="D882" s="172">
        <v>0</v>
      </c>
      <c r="E882" s="171">
        <v>16</v>
      </c>
      <c r="F882" s="172">
        <v>0</v>
      </c>
      <c r="G882" s="173">
        <f t="shared" si="80"/>
        <v>8</v>
      </c>
      <c r="H882" s="214"/>
    </row>
    <row r="883" spans="1:8" x14ac:dyDescent="0.25">
      <c r="A883" s="171" t="s">
        <v>24</v>
      </c>
      <c r="B883" s="171" t="s">
        <v>25</v>
      </c>
      <c r="C883" s="171">
        <v>7</v>
      </c>
      <c r="D883" s="172">
        <v>0</v>
      </c>
      <c r="E883" s="171">
        <v>16</v>
      </c>
      <c r="F883" s="172">
        <v>0</v>
      </c>
      <c r="G883" s="173">
        <f t="shared" si="80"/>
        <v>9</v>
      </c>
      <c r="H883" s="214"/>
    </row>
    <row r="884" spans="1:8" x14ac:dyDescent="0.25">
      <c r="A884" s="171" t="s">
        <v>24</v>
      </c>
      <c r="B884" s="171" t="s">
        <v>26</v>
      </c>
      <c r="C884" s="171">
        <v>8</v>
      </c>
      <c r="D884" s="172">
        <v>0</v>
      </c>
      <c r="E884" s="171">
        <v>16</v>
      </c>
      <c r="F884" s="172">
        <v>0</v>
      </c>
      <c r="G884" s="173">
        <f t="shared" si="80"/>
        <v>8</v>
      </c>
      <c r="H884" s="214"/>
    </row>
    <row r="885" spans="1:8" x14ac:dyDescent="0.25">
      <c r="A885" s="175" t="s">
        <v>27</v>
      </c>
      <c r="B885" s="175" t="s">
        <v>28</v>
      </c>
      <c r="C885" s="171">
        <v>8</v>
      </c>
      <c r="D885" s="172">
        <v>0</v>
      </c>
      <c r="E885" s="171">
        <v>16</v>
      </c>
      <c r="F885" s="172">
        <v>0</v>
      </c>
      <c r="G885" s="173">
        <f t="shared" si="80"/>
        <v>8</v>
      </c>
      <c r="H885" s="214"/>
    </row>
    <row r="886" spans="1:8" x14ac:dyDescent="0.25">
      <c r="A886" s="175" t="s">
        <v>29</v>
      </c>
      <c r="B886" s="175" t="s">
        <v>30</v>
      </c>
      <c r="C886" s="171">
        <v>8</v>
      </c>
      <c r="D886" s="172">
        <v>0</v>
      </c>
      <c r="E886" s="171">
        <v>16</v>
      </c>
      <c r="F886" s="172">
        <v>0</v>
      </c>
      <c r="G886" s="173">
        <f t="shared" si="80"/>
        <v>8</v>
      </c>
      <c r="H886" s="214"/>
    </row>
    <row r="887" spans="1:8" x14ac:dyDescent="0.25">
      <c r="A887" s="175" t="s">
        <v>24</v>
      </c>
      <c r="B887" s="175" t="s">
        <v>53</v>
      </c>
      <c r="C887" s="171">
        <v>8</v>
      </c>
      <c r="D887" s="172">
        <v>0</v>
      </c>
      <c r="E887" s="171">
        <v>16</v>
      </c>
      <c r="F887" s="172">
        <v>0</v>
      </c>
      <c r="G887" s="173">
        <f t="shared" si="80"/>
        <v>8</v>
      </c>
      <c r="H887" s="214"/>
    </row>
    <row r="888" spans="1:8" x14ac:dyDescent="0.25">
      <c r="A888" s="96"/>
      <c r="B888" s="96"/>
      <c r="C888" s="97">
        <v>0</v>
      </c>
      <c r="D888" s="98"/>
      <c r="E888" s="97"/>
      <c r="F888" s="98"/>
      <c r="G888" s="99"/>
      <c r="H888" s="66"/>
    </row>
    <row r="889" spans="1:8" x14ac:dyDescent="0.25">
      <c r="A889" s="6" t="s">
        <v>31</v>
      </c>
      <c r="B889" s="73"/>
      <c r="C889" s="73"/>
      <c r="D889" s="54"/>
      <c r="E889" s="54"/>
      <c r="F889" s="54"/>
      <c r="G889" s="54"/>
      <c r="H889" s="54"/>
    </row>
    <row r="890" spans="1:8" x14ac:dyDescent="0.25">
      <c r="A890" s="55" t="s">
        <v>2</v>
      </c>
      <c r="B890" s="55" t="s">
        <v>3</v>
      </c>
      <c r="C890" s="234" t="s">
        <v>4</v>
      </c>
      <c r="D890" s="235"/>
      <c r="E890" s="234" t="s">
        <v>5</v>
      </c>
      <c r="F890" s="235"/>
      <c r="G890" s="11" t="s">
        <v>6</v>
      </c>
      <c r="H890" s="11" t="s">
        <v>7</v>
      </c>
    </row>
    <row r="891" spans="1:8" x14ac:dyDescent="0.25">
      <c r="A891" s="171" t="s">
        <v>32</v>
      </c>
      <c r="B891" s="171" t="s">
        <v>33</v>
      </c>
      <c r="C891" s="171">
        <v>8</v>
      </c>
      <c r="D891" s="172">
        <v>0</v>
      </c>
      <c r="E891" s="171">
        <v>16</v>
      </c>
      <c r="F891" s="172">
        <v>0</v>
      </c>
      <c r="G891" s="173">
        <f>E891-C891</f>
        <v>8</v>
      </c>
      <c r="H891" s="214"/>
    </row>
    <row r="892" spans="1:8" x14ac:dyDescent="0.25">
      <c r="A892" s="97"/>
      <c r="B892" s="97"/>
      <c r="C892" s="97"/>
      <c r="D892" s="98"/>
      <c r="E892" s="97"/>
      <c r="F892" s="98"/>
      <c r="G892" s="99"/>
      <c r="H892" s="37"/>
    </row>
    <row r="893" spans="1:8" x14ac:dyDescent="0.25">
      <c r="A893" s="6" t="s">
        <v>34</v>
      </c>
      <c r="B893" s="67"/>
      <c r="C893" s="68"/>
      <c r="D893" s="69"/>
      <c r="E893" s="68"/>
      <c r="F893" s="69"/>
      <c r="G893" s="70"/>
      <c r="H893" s="71"/>
    </row>
    <row r="894" spans="1:8" x14ac:dyDescent="0.25">
      <c r="A894" s="156" t="s">
        <v>35</v>
      </c>
      <c r="B894" s="156" t="s">
        <v>36</v>
      </c>
      <c r="C894" s="171">
        <v>16</v>
      </c>
      <c r="D894" s="172">
        <v>0</v>
      </c>
      <c r="E894" s="171">
        <v>24</v>
      </c>
      <c r="F894" s="172">
        <v>0</v>
      </c>
      <c r="G894" s="173">
        <f t="shared" ref="G894:G897" si="81">+(E894-C894)+(F894-D894)/60</f>
        <v>8</v>
      </c>
      <c r="H894" s="174"/>
    </row>
    <row r="895" spans="1:8" x14ac:dyDescent="0.25">
      <c r="A895" s="175" t="s">
        <v>37</v>
      </c>
      <c r="B895" s="175" t="s">
        <v>38</v>
      </c>
      <c r="C895" s="171">
        <v>0</v>
      </c>
      <c r="D895" s="172">
        <v>0</v>
      </c>
      <c r="E895" s="171">
        <v>8</v>
      </c>
      <c r="F895" s="172">
        <v>0</v>
      </c>
      <c r="G895" s="173">
        <f t="shared" si="81"/>
        <v>8</v>
      </c>
      <c r="H895" s="176"/>
    </row>
    <row r="896" spans="1:8" x14ac:dyDescent="0.25">
      <c r="A896" s="175" t="s">
        <v>22</v>
      </c>
      <c r="B896" s="175" t="s">
        <v>39</v>
      </c>
      <c r="C896" s="171">
        <v>8</v>
      </c>
      <c r="D896" s="172">
        <v>0</v>
      </c>
      <c r="E896" s="171">
        <v>16</v>
      </c>
      <c r="F896" s="172">
        <v>0</v>
      </c>
      <c r="G896" s="173">
        <f t="shared" si="81"/>
        <v>8</v>
      </c>
      <c r="H896" s="176"/>
    </row>
    <row r="897" spans="1:8" x14ac:dyDescent="0.25">
      <c r="A897" s="175" t="s">
        <v>24</v>
      </c>
      <c r="B897" s="175" t="s">
        <v>40</v>
      </c>
      <c r="C897" s="171">
        <v>0</v>
      </c>
      <c r="D897" s="172">
        <v>0</v>
      </c>
      <c r="E897" s="171">
        <v>0</v>
      </c>
      <c r="F897" s="172">
        <v>0</v>
      </c>
      <c r="G897" s="173">
        <f t="shared" si="81"/>
        <v>0</v>
      </c>
      <c r="H897" s="176"/>
    </row>
  </sheetData>
  <mergeCells count="124">
    <mergeCell ref="C438:D438"/>
    <mergeCell ref="E438:F438"/>
    <mergeCell ref="C600:D600"/>
    <mergeCell ref="E600:F600"/>
    <mergeCell ref="C484:D484"/>
    <mergeCell ref="E484:F484"/>
    <mergeCell ref="C542:D542"/>
    <mergeCell ref="E542:F542"/>
    <mergeCell ref="C496:D496"/>
    <mergeCell ref="E496:F496"/>
    <mergeCell ref="C513:D513"/>
    <mergeCell ref="E513:F513"/>
    <mergeCell ref="C525:D525"/>
    <mergeCell ref="E525:F525"/>
    <mergeCell ref="C554:D554"/>
    <mergeCell ref="E554:F554"/>
    <mergeCell ref="C571:D571"/>
    <mergeCell ref="E571:F571"/>
    <mergeCell ref="C583:D583"/>
    <mergeCell ref="E583:F583"/>
    <mergeCell ref="C455:D455"/>
    <mergeCell ref="E455:F455"/>
    <mergeCell ref="C467:D467"/>
    <mergeCell ref="E467:F467"/>
    <mergeCell ref="C397:D397"/>
    <mergeCell ref="E397:F397"/>
    <mergeCell ref="C264:D264"/>
    <mergeCell ref="E264:F264"/>
    <mergeCell ref="C281:D281"/>
    <mergeCell ref="E281:F281"/>
    <mergeCell ref="C339:D339"/>
    <mergeCell ref="E339:F339"/>
    <mergeCell ref="C293:D293"/>
    <mergeCell ref="E293:F293"/>
    <mergeCell ref="C310:D310"/>
    <mergeCell ref="E310:F310"/>
    <mergeCell ref="C368:D368"/>
    <mergeCell ref="E368:F368"/>
    <mergeCell ref="C380:D380"/>
    <mergeCell ref="E380:F380"/>
    <mergeCell ref="C409:D409"/>
    <mergeCell ref="E409:F409"/>
    <mergeCell ref="C426:D426"/>
    <mergeCell ref="E426:F426"/>
    <mergeCell ref="C165:D165"/>
    <mergeCell ref="E165:F165"/>
    <mergeCell ref="C61:D61"/>
    <mergeCell ref="E61:F61"/>
    <mergeCell ref="C78:D78"/>
    <mergeCell ref="E78:F78"/>
    <mergeCell ref="C136:D136"/>
    <mergeCell ref="E136:F136"/>
    <mergeCell ref="C90:D90"/>
    <mergeCell ref="E90:F90"/>
    <mergeCell ref="C107:D107"/>
    <mergeCell ref="E107:F107"/>
    <mergeCell ref="C148:D148"/>
    <mergeCell ref="E148:F148"/>
    <mergeCell ref="C206:D206"/>
    <mergeCell ref="E206:F206"/>
    <mergeCell ref="C223:D223"/>
    <mergeCell ref="E223:F223"/>
    <mergeCell ref="C235:D235"/>
    <mergeCell ref="E235:F235"/>
    <mergeCell ref="C3:D3"/>
    <mergeCell ref="E3:F3"/>
    <mergeCell ref="C20:D20"/>
    <mergeCell ref="E20:F20"/>
    <mergeCell ref="C32:D32"/>
    <mergeCell ref="E32:F32"/>
    <mergeCell ref="C49:D49"/>
    <mergeCell ref="E49:F49"/>
    <mergeCell ref="C119:D119"/>
    <mergeCell ref="E119:F119"/>
    <mergeCell ref="C177:D177"/>
    <mergeCell ref="E177:F177"/>
    <mergeCell ref="C194:D194"/>
    <mergeCell ref="E194:F194"/>
    <mergeCell ref="C252:D252"/>
    <mergeCell ref="E252:F252"/>
    <mergeCell ref="C351:D351"/>
    <mergeCell ref="E351:F351"/>
    <mergeCell ref="C322:D322"/>
    <mergeCell ref="E322:F322"/>
    <mergeCell ref="C670:D670"/>
    <mergeCell ref="E670:F670"/>
    <mergeCell ref="C687:D687"/>
    <mergeCell ref="E687:F687"/>
    <mergeCell ref="C612:D612"/>
    <mergeCell ref="E612:F612"/>
    <mergeCell ref="C629:D629"/>
    <mergeCell ref="E629:F629"/>
    <mergeCell ref="C641:D641"/>
    <mergeCell ref="E641:F641"/>
    <mergeCell ref="C658:D658"/>
    <mergeCell ref="E658:F658"/>
    <mergeCell ref="C757:D757"/>
    <mergeCell ref="E757:F757"/>
    <mergeCell ref="C774:D774"/>
    <mergeCell ref="E774:F774"/>
    <mergeCell ref="C815:D815"/>
    <mergeCell ref="E815:F815"/>
    <mergeCell ref="C745:D745"/>
    <mergeCell ref="E745:F745"/>
    <mergeCell ref="C699:D699"/>
    <mergeCell ref="E699:F699"/>
    <mergeCell ref="C716:D716"/>
    <mergeCell ref="E716:F716"/>
    <mergeCell ref="C728:D728"/>
    <mergeCell ref="E728:F728"/>
    <mergeCell ref="C873:D873"/>
    <mergeCell ref="E873:F873"/>
    <mergeCell ref="C890:D890"/>
    <mergeCell ref="E890:F890"/>
    <mergeCell ref="C832:D832"/>
    <mergeCell ref="E832:F832"/>
    <mergeCell ref="C786:D786"/>
    <mergeCell ref="E786:F786"/>
    <mergeCell ref="C803:D803"/>
    <mergeCell ref="E803:F803"/>
    <mergeCell ref="C844:D844"/>
    <mergeCell ref="E844:F844"/>
    <mergeCell ref="C861:D861"/>
    <mergeCell ref="E861:F861"/>
  </mergeCells>
  <conditionalFormatting sqref="C2:E2 C3 E3">
    <cfRule type="cellIs" dxfId="559" priority="490" stopIfTrue="1" operator="equal">
      <formula>0</formula>
    </cfRule>
  </conditionalFormatting>
  <conditionalFormatting sqref="C31:E31 C32 E32">
    <cfRule type="cellIs" dxfId="558" priority="250" stopIfTrue="1" operator="equal">
      <formula>0</formula>
    </cfRule>
  </conditionalFormatting>
  <conditionalFormatting sqref="C60:E60 C61 E61">
    <cfRule type="cellIs" dxfId="557" priority="242" stopIfTrue="1" operator="equal">
      <formula>0</formula>
    </cfRule>
  </conditionalFormatting>
  <conditionalFormatting sqref="C89:E89 C90 E90">
    <cfRule type="cellIs" dxfId="556" priority="234" stopIfTrue="1" operator="equal">
      <formula>0</formula>
    </cfRule>
  </conditionalFormatting>
  <conditionalFormatting sqref="C118:E118 C119 E119">
    <cfRule type="cellIs" dxfId="555" priority="226" stopIfTrue="1" operator="equal">
      <formula>0</formula>
    </cfRule>
  </conditionalFormatting>
  <conditionalFormatting sqref="C147:E147 C148 E148">
    <cfRule type="cellIs" dxfId="554" priority="218" stopIfTrue="1" operator="equal">
      <formula>0</formula>
    </cfRule>
  </conditionalFormatting>
  <conditionalFormatting sqref="C176:E176 C177 E177">
    <cfRule type="cellIs" dxfId="553" priority="210" stopIfTrue="1" operator="equal">
      <formula>0</formula>
    </cfRule>
  </conditionalFormatting>
  <conditionalFormatting sqref="C205:E205 C206 E206">
    <cfRule type="cellIs" dxfId="552" priority="202" stopIfTrue="1" operator="equal">
      <formula>0</formula>
    </cfRule>
  </conditionalFormatting>
  <conditionalFormatting sqref="C234:E234 C235 E235">
    <cfRule type="cellIs" dxfId="551" priority="194" stopIfTrue="1" operator="equal">
      <formula>0</formula>
    </cfRule>
  </conditionalFormatting>
  <conditionalFormatting sqref="C263:E263 C264 E264">
    <cfRule type="cellIs" dxfId="550" priority="186" stopIfTrue="1" operator="equal">
      <formula>0</formula>
    </cfRule>
  </conditionalFormatting>
  <conditionalFormatting sqref="C292:E292 C293 E293">
    <cfRule type="cellIs" dxfId="549" priority="178" stopIfTrue="1" operator="equal">
      <formula>0</formula>
    </cfRule>
  </conditionalFormatting>
  <conditionalFormatting sqref="C321:E321 C322 E322">
    <cfRule type="cellIs" dxfId="548" priority="170" stopIfTrue="1" operator="equal">
      <formula>0</formula>
    </cfRule>
  </conditionalFormatting>
  <conditionalFormatting sqref="C350:E350 C351 E351">
    <cfRule type="cellIs" dxfId="547" priority="162" stopIfTrue="1" operator="equal">
      <formula>0</formula>
    </cfRule>
  </conditionalFormatting>
  <conditionalFormatting sqref="C379:E379 C380 E380">
    <cfRule type="cellIs" dxfId="546" priority="154" stopIfTrue="1" operator="equal">
      <formula>0</formula>
    </cfRule>
  </conditionalFormatting>
  <conditionalFormatting sqref="C408:E408 C409 E409">
    <cfRule type="cellIs" dxfId="545" priority="146" stopIfTrue="1" operator="equal">
      <formula>0</formula>
    </cfRule>
  </conditionalFormatting>
  <conditionalFormatting sqref="C437:E437 C438 E438">
    <cfRule type="cellIs" dxfId="544" priority="138" stopIfTrue="1" operator="equal">
      <formula>0</formula>
    </cfRule>
  </conditionalFormatting>
  <conditionalFormatting sqref="C466:E466 C467 E467">
    <cfRule type="cellIs" dxfId="543" priority="130" stopIfTrue="1" operator="equal">
      <formula>0</formula>
    </cfRule>
  </conditionalFormatting>
  <conditionalFormatting sqref="C495:E495 C496 E496">
    <cfRule type="cellIs" dxfId="542" priority="122" stopIfTrue="1" operator="equal">
      <formula>0</formula>
    </cfRule>
  </conditionalFormatting>
  <conditionalFormatting sqref="C524:E524 C525 E525">
    <cfRule type="cellIs" dxfId="541" priority="114" stopIfTrue="1" operator="equal">
      <formula>0</formula>
    </cfRule>
  </conditionalFormatting>
  <conditionalFormatting sqref="C553:E553 C554 E554">
    <cfRule type="cellIs" dxfId="540" priority="104" stopIfTrue="1" operator="equal">
      <formula>0</formula>
    </cfRule>
  </conditionalFormatting>
  <conditionalFormatting sqref="C582:E582 C583 E583">
    <cfRule type="cellIs" dxfId="539" priority="96" stopIfTrue="1" operator="equal">
      <formula>0</formula>
    </cfRule>
  </conditionalFormatting>
  <conditionalFormatting sqref="C611:E611 C612 E612">
    <cfRule type="cellIs" dxfId="538" priority="88" stopIfTrue="1" operator="equal">
      <formula>0</formula>
    </cfRule>
  </conditionalFormatting>
  <conditionalFormatting sqref="C640:E640 C641 E641">
    <cfRule type="cellIs" dxfId="537" priority="80" stopIfTrue="1" operator="equal">
      <formula>0</formula>
    </cfRule>
  </conditionalFormatting>
  <conditionalFormatting sqref="C669:E669 C670 E670">
    <cfRule type="cellIs" dxfId="536" priority="72" stopIfTrue="1" operator="equal">
      <formula>0</formula>
    </cfRule>
  </conditionalFormatting>
  <conditionalFormatting sqref="C698:E698 C699 E699">
    <cfRule type="cellIs" dxfId="535" priority="56" stopIfTrue="1" operator="equal">
      <formula>0</formula>
    </cfRule>
  </conditionalFormatting>
  <conditionalFormatting sqref="C727:E727 C728 E728">
    <cfRule type="cellIs" dxfId="534" priority="48" stopIfTrue="1" operator="equal">
      <formula>0</formula>
    </cfRule>
  </conditionalFormatting>
  <conditionalFormatting sqref="C756:E756 C757 E757">
    <cfRule type="cellIs" dxfId="533" priority="38" stopIfTrue="1" operator="equal">
      <formula>0</formula>
    </cfRule>
  </conditionalFormatting>
  <conditionalFormatting sqref="C785:E785 C786 E786">
    <cfRule type="cellIs" dxfId="532" priority="30" stopIfTrue="1" operator="equal">
      <formula>0</formula>
    </cfRule>
  </conditionalFormatting>
  <conditionalFormatting sqref="C814:E814 C815 E815">
    <cfRule type="cellIs" dxfId="531" priority="22" stopIfTrue="1" operator="equal">
      <formula>0</formula>
    </cfRule>
  </conditionalFormatting>
  <conditionalFormatting sqref="C843:E843 C844 E844">
    <cfRule type="cellIs" dxfId="530" priority="14" stopIfTrue="1" operator="equal">
      <formula>0</formula>
    </cfRule>
  </conditionalFormatting>
  <conditionalFormatting sqref="C872:E872 C873 E873">
    <cfRule type="cellIs" dxfId="529" priority="6" stopIfTrue="1" operator="equal">
      <formula>0</formula>
    </cfRule>
  </conditionalFormatting>
  <conditionalFormatting sqref="C1:F2">
    <cfRule type="cellIs" dxfId="528" priority="491" stopIfTrue="1" operator="equal">
      <formula>0</formula>
    </cfRule>
  </conditionalFormatting>
  <conditionalFormatting sqref="C4:F17">
    <cfRule type="cellIs" dxfId="527" priority="488" stopIfTrue="1" operator="equal">
      <formula>0</formula>
    </cfRule>
  </conditionalFormatting>
  <conditionalFormatting sqref="C21:F21">
    <cfRule type="cellIs" dxfId="526" priority="486" stopIfTrue="1" operator="equal">
      <formula>0</formula>
    </cfRule>
  </conditionalFormatting>
  <conditionalFormatting sqref="C30:F31">
    <cfRule type="cellIs" dxfId="525" priority="251" stopIfTrue="1" operator="equal">
      <formula>0</formula>
    </cfRule>
  </conditionalFormatting>
  <conditionalFormatting sqref="C33:F46">
    <cfRule type="cellIs" dxfId="524" priority="248" stopIfTrue="1" operator="equal">
      <formula>0</formula>
    </cfRule>
  </conditionalFormatting>
  <conditionalFormatting sqref="C50:F50">
    <cfRule type="cellIs" dxfId="523" priority="246" stopIfTrue="1" operator="equal">
      <formula>0</formula>
    </cfRule>
  </conditionalFormatting>
  <conditionalFormatting sqref="C59:F60">
    <cfRule type="cellIs" dxfId="522" priority="243" stopIfTrue="1" operator="equal">
      <formula>0</formula>
    </cfRule>
  </conditionalFormatting>
  <conditionalFormatting sqref="C62:F75">
    <cfRule type="cellIs" dxfId="521" priority="240" stopIfTrue="1" operator="equal">
      <formula>0</formula>
    </cfRule>
  </conditionalFormatting>
  <conditionalFormatting sqref="C79:F79">
    <cfRule type="cellIs" dxfId="520" priority="238" stopIfTrue="1" operator="equal">
      <formula>0</formula>
    </cfRule>
  </conditionalFormatting>
  <conditionalFormatting sqref="C88:F89">
    <cfRule type="cellIs" dxfId="519" priority="235" stopIfTrue="1" operator="equal">
      <formula>0</formula>
    </cfRule>
  </conditionalFormatting>
  <conditionalFormatting sqref="C91:F104">
    <cfRule type="cellIs" dxfId="518" priority="232" stopIfTrue="1" operator="equal">
      <formula>0</formula>
    </cfRule>
  </conditionalFormatting>
  <conditionalFormatting sqref="C108:F108">
    <cfRule type="cellIs" dxfId="517" priority="230" stopIfTrue="1" operator="equal">
      <formula>0</formula>
    </cfRule>
  </conditionalFormatting>
  <conditionalFormatting sqref="C117:F118">
    <cfRule type="cellIs" dxfId="516" priority="227" stopIfTrue="1" operator="equal">
      <formula>0</formula>
    </cfRule>
  </conditionalFormatting>
  <conditionalFormatting sqref="C120:F133">
    <cfRule type="cellIs" dxfId="515" priority="224" stopIfTrue="1" operator="equal">
      <formula>0</formula>
    </cfRule>
  </conditionalFormatting>
  <conditionalFormatting sqref="C137:F137">
    <cfRule type="cellIs" dxfId="514" priority="222" stopIfTrue="1" operator="equal">
      <formula>0</formula>
    </cfRule>
  </conditionalFormatting>
  <conditionalFormatting sqref="C146:F147">
    <cfRule type="cellIs" dxfId="513" priority="219" stopIfTrue="1" operator="equal">
      <formula>0</formula>
    </cfRule>
  </conditionalFormatting>
  <conditionalFormatting sqref="C149:F162">
    <cfRule type="cellIs" dxfId="512" priority="216" stopIfTrue="1" operator="equal">
      <formula>0</formula>
    </cfRule>
  </conditionalFormatting>
  <conditionalFormatting sqref="C166:F166">
    <cfRule type="cellIs" dxfId="511" priority="214" stopIfTrue="1" operator="equal">
      <formula>0</formula>
    </cfRule>
  </conditionalFormatting>
  <conditionalFormatting sqref="C175:F176">
    <cfRule type="cellIs" dxfId="510" priority="211" stopIfTrue="1" operator="equal">
      <formula>0</formula>
    </cfRule>
  </conditionalFormatting>
  <conditionalFormatting sqref="C178:F191">
    <cfRule type="cellIs" dxfId="509" priority="208" stopIfTrue="1" operator="equal">
      <formula>0</formula>
    </cfRule>
  </conditionalFormatting>
  <conditionalFormatting sqref="C195:F195">
    <cfRule type="cellIs" dxfId="508" priority="206" stopIfTrue="1" operator="equal">
      <formula>0</formula>
    </cfRule>
  </conditionalFormatting>
  <conditionalFormatting sqref="C204:F205">
    <cfRule type="cellIs" dxfId="507" priority="203" stopIfTrue="1" operator="equal">
      <formula>0</formula>
    </cfRule>
  </conditionalFormatting>
  <conditionalFormatting sqref="C207:F220">
    <cfRule type="cellIs" dxfId="506" priority="200" stopIfTrue="1" operator="equal">
      <formula>0</formula>
    </cfRule>
  </conditionalFormatting>
  <conditionalFormatting sqref="C224:F224">
    <cfRule type="cellIs" dxfId="505" priority="198" stopIfTrue="1" operator="equal">
      <formula>0</formula>
    </cfRule>
  </conditionalFormatting>
  <conditionalFormatting sqref="C233:F234">
    <cfRule type="cellIs" dxfId="504" priority="195" stopIfTrue="1" operator="equal">
      <formula>0</formula>
    </cfRule>
  </conditionalFormatting>
  <conditionalFormatting sqref="C236:F249">
    <cfRule type="cellIs" dxfId="503" priority="192" stopIfTrue="1" operator="equal">
      <formula>0</formula>
    </cfRule>
  </conditionalFormatting>
  <conditionalFormatting sqref="C253:F253">
    <cfRule type="cellIs" dxfId="502" priority="190" stopIfTrue="1" operator="equal">
      <formula>0</formula>
    </cfRule>
  </conditionalFormatting>
  <conditionalFormatting sqref="C262:F263">
    <cfRule type="cellIs" dxfId="501" priority="187" stopIfTrue="1" operator="equal">
      <formula>0</formula>
    </cfRule>
  </conditionalFormatting>
  <conditionalFormatting sqref="C265:F278">
    <cfRule type="cellIs" dxfId="500" priority="184" stopIfTrue="1" operator="equal">
      <formula>0</formula>
    </cfRule>
  </conditionalFormatting>
  <conditionalFormatting sqref="C282:F282">
    <cfRule type="cellIs" dxfId="499" priority="182" stopIfTrue="1" operator="equal">
      <formula>0</formula>
    </cfRule>
  </conditionalFormatting>
  <conditionalFormatting sqref="C291:F292">
    <cfRule type="cellIs" dxfId="498" priority="179" stopIfTrue="1" operator="equal">
      <formula>0</formula>
    </cfRule>
  </conditionalFormatting>
  <conditionalFormatting sqref="C294:F307">
    <cfRule type="cellIs" dxfId="497" priority="176" stopIfTrue="1" operator="equal">
      <formula>0</formula>
    </cfRule>
  </conditionalFormatting>
  <conditionalFormatting sqref="C311:F311">
    <cfRule type="cellIs" dxfId="496" priority="174" stopIfTrue="1" operator="equal">
      <formula>0</formula>
    </cfRule>
  </conditionalFormatting>
  <conditionalFormatting sqref="C320:F321">
    <cfRule type="cellIs" dxfId="495" priority="171" stopIfTrue="1" operator="equal">
      <formula>0</formula>
    </cfRule>
  </conditionalFormatting>
  <conditionalFormatting sqref="C323:F336">
    <cfRule type="cellIs" dxfId="494" priority="168" stopIfTrue="1" operator="equal">
      <formula>0</formula>
    </cfRule>
  </conditionalFormatting>
  <conditionalFormatting sqref="C340:F340">
    <cfRule type="cellIs" dxfId="493" priority="166" stopIfTrue="1" operator="equal">
      <formula>0</formula>
    </cfRule>
  </conditionalFormatting>
  <conditionalFormatting sqref="C349:F350">
    <cfRule type="cellIs" dxfId="492" priority="163" stopIfTrue="1" operator="equal">
      <formula>0</formula>
    </cfRule>
  </conditionalFormatting>
  <conditionalFormatting sqref="C352:F365">
    <cfRule type="cellIs" dxfId="491" priority="160" stopIfTrue="1" operator="equal">
      <formula>0</formula>
    </cfRule>
  </conditionalFormatting>
  <conditionalFormatting sqref="C369:F369">
    <cfRule type="cellIs" dxfId="490" priority="158" stopIfTrue="1" operator="equal">
      <formula>0</formula>
    </cfRule>
  </conditionalFormatting>
  <conditionalFormatting sqref="C378:F379">
    <cfRule type="cellIs" dxfId="489" priority="155" stopIfTrue="1" operator="equal">
      <formula>0</formula>
    </cfRule>
  </conditionalFormatting>
  <conditionalFormatting sqref="C381:F394">
    <cfRule type="cellIs" dxfId="488" priority="152" stopIfTrue="1" operator="equal">
      <formula>0</formula>
    </cfRule>
  </conditionalFormatting>
  <conditionalFormatting sqref="C398:F398">
    <cfRule type="cellIs" dxfId="487" priority="150" stopIfTrue="1" operator="equal">
      <formula>0</formula>
    </cfRule>
  </conditionalFormatting>
  <conditionalFormatting sqref="C407:F408">
    <cfRule type="cellIs" dxfId="486" priority="147" stopIfTrue="1" operator="equal">
      <formula>0</formula>
    </cfRule>
  </conditionalFormatting>
  <conditionalFormatting sqref="C410:F423">
    <cfRule type="cellIs" dxfId="485" priority="144" stopIfTrue="1" operator="equal">
      <formula>0</formula>
    </cfRule>
  </conditionalFormatting>
  <conditionalFormatting sqref="C427:F427">
    <cfRule type="cellIs" dxfId="484" priority="142" stopIfTrue="1" operator="equal">
      <formula>0</formula>
    </cfRule>
  </conditionalFormatting>
  <conditionalFormatting sqref="C436:F437">
    <cfRule type="cellIs" dxfId="483" priority="139" stopIfTrue="1" operator="equal">
      <formula>0</formula>
    </cfRule>
  </conditionalFormatting>
  <conditionalFormatting sqref="C439:F452">
    <cfRule type="cellIs" dxfId="482" priority="136" stopIfTrue="1" operator="equal">
      <formula>0</formula>
    </cfRule>
  </conditionalFormatting>
  <conditionalFormatting sqref="C456:F456">
    <cfRule type="cellIs" dxfId="481" priority="134" stopIfTrue="1" operator="equal">
      <formula>0</formula>
    </cfRule>
  </conditionalFormatting>
  <conditionalFormatting sqref="C465:F466">
    <cfRule type="cellIs" dxfId="480" priority="131" stopIfTrue="1" operator="equal">
      <formula>0</formula>
    </cfRule>
  </conditionalFormatting>
  <conditionalFormatting sqref="C468:F481">
    <cfRule type="cellIs" dxfId="479" priority="128" stopIfTrue="1" operator="equal">
      <formula>0</formula>
    </cfRule>
  </conditionalFormatting>
  <conditionalFormatting sqref="C485:F485">
    <cfRule type="cellIs" dxfId="478" priority="126" stopIfTrue="1" operator="equal">
      <formula>0</formula>
    </cfRule>
  </conditionalFormatting>
  <conditionalFormatting sqref="C494:F495">
    <cfRule type="cellIs" dxfId="477" priority="123" stopIfTrue="1" operator="equal">
      <formula>0</formula>
    </cfRule>
  </conditionalFormatting>
  <conditionalFormatting sqref="C497:F510">
    <cfRule type="cellIs" dxfId="476" priority="120" stopIfTrue="1" operator="equal">
      <formula>0</formula>
    </cfRule>
  </conditionalFormatting>
  <conditionalFormatting sqref="C514:F514">
    <cfRule type="cellIs" dxfId="475" priority="118" stopIfTrue="1" operator="equal">
      <formula>0</formula>
    </cfRule>
  </conditionalFormatting>
  <conditionalFormatting sqref="C523:F524">
    <cfRule type="cellIs" dxfId="474" priority="115" stopIfTrue="1" operator="equal">
      <formula>0</formula>
    </cfRule>
  </conditionalFormatting>
  <conditionalFormatting sqref="C526:F539">
    <cfRule type="cellIs" dxfId="473" priority="112" stopIfTrue="1" operator="equal">
      <formula>0</formula>
    </cfRule>
  </conditionalFormatting>
  <conditionalFormatting sqref="C543:F543">
    <cfRule type="cellIs" dxfId="472" priority="107" stopIfTrue="1" operator="equal">
      <formula>0</formula>
    </cfRule>
  </conditionalFormatting>
  <conditionalFormatting sqref="C552:F553">
    <cfRule type="cellIs" dxfId="471" priority="105" stopIfTrue="1" operator="equal">
      <formula>0</formula>
    </cfRule>
  </conditionalFormatting>
  <conditionalFormatting sqref="C555:F568">
    <cfRule type="cellIs" dxfId="470" priority="102" stopIfTrue="1" operator="equal">
      <formula>0</formula>
    </cfRule>
  </conditionalFormatting>
  <conditionalFormatting sqref="C572:F572">
    <cfRule type="cellIs" dxfId="469" priority="99" stopIfTrue="1" operator="equal">
      <formula>0</formula>
    </cfRule>
  </conditionalFormatting>
  <conditionalFormatting sqref="C581:F582">
    <cfRule type="cellIs" dxfId="468" priority="97" stopIfTrue="1" operator="equal">
      <formula>0</formula>
    </cfRule>
  </conditionalFormatting>
  <conditionalFormatting sqref="C584:F597">
    <cfRule type="cellIs" dxfId="467" priority="94" stopIfTrue="1" operator="equal">
      <formula>0</formula>
    </cfRule>
  </conditionalFormatting>
  <conditionalFormatting sqref="C601:F601">
    <cfRule type="cellIs" dxfId="466" priority="91" stopIfTrue="1" operator="equal">
      <formula>0</formula>
    </cfRule>
  </conditionalFormatting>
  <conditionalFormatting sqref="C610:F611">
    <cfRule type="cellIs" dxfId="465" priority="89" stopIfTrue="1" operator="equal">
      <formula>0</formula>
    </cfRule>
  </conditionalFormatting>
  <conditionalFormatting sqref="C613:F626">
    <cfRule type="cellIs" dxfId="464" priority="86" stopIfTrue="1" operator="equal">
      <formula>0</formula>
    </cfRule>
  </conditionalFormatting>
  <conditionalFormatting sqref="C630:F630">
    <cfRule type="cellIs" dxfId="463" priority="83" stopIfTrue="1" operator="equal">
      <formula>0</formula>
    </cfRule>
  </conditionalFormatting>
  <conditionalFormatting sqref="C639:F640">
    <cfRule type="cellIs" dxfId="462" priority="81" stopIfTrue="1" operator="equal">
      <formula>0</formula>
    </cfRule>
  </conditionalFormatting>
  <conditionalFormatting sqref="C642:F655">
    <cfRule type="cellIs" dxfId="461" priority="78" stopIfTrue="1" operator="equal">
      <formula>0</formula>
    </cfRule>
  </conditionalFormatting>
  <conditionalFormatting sqref="C659:F659">
    <cfRule type="cellIs" dxfId="460" priority="75" stopIfTrue="1" operator="equal">
      <formula>0</formula>
    </cfRule>
  </conditionalFormatting>
  <conditionalFormatting sqref="C668:F669">
    <cfRule type="cellIs" dxfId="459" priority="73" stopIfTrue="1" operator="equal">
      <formula>0</formula>
    </cfRule>
  </conditionalFormatting>
  <conditionalFormatting sqref="C671:F684">
    <cfRule type="cellIs" dxfId="458" priority="70" stopIfTrue="1" operator="equal">
      <formula>0</formula>
    </cfRule>
  </conditionalFormatting>
  <conditionalFormatting sqref="C688:F688">
    <cfRule type="cellIs" dxfId="457" priority="67" stopIfTrue="1" operator="equal">
      <formula>0</formula>
    </cfRule>
  </conditionalFormatting>
  <conditionalFormatting sqref="C697:F698">
    <cfRule type="cellIs" dxfId="456" priority="57" stopIfTrue="1" operator="equal">
      <formula>0</formula>
    </cfRule>
  </conditionalFormatting>
  <conditionalFormatting sqref="C700:F713">
    <cfRule type="cellIs" dxfId="455" priority="54" stopIfTrue="1" operator="equal">
      <formula>0</formula>
    </cfRule>
  </conditionalFormatting>
  <conditionalFormatting sqref="C717:F717">
    <cfRule type="cellIs" dxfId="454" priority="51" stopIfTrue="1" operator="equal">
      <formula>0</formula>
    </cfRule>
  </conditionalFormatting>
  <conditionalFormatting sqref="C726:F727">
    <cfRule type="cellIs" dxfId="453" priority="49" stopIfTrue="1" operator="equal">
      <formula>0</formula>
    </cfRule>
  </conditionalFormatting>
  <conditionalFormatting sqref="C729:F742">
    <cfRule type="cellIs" dxfId="452" priority="46" stopIfTrue="1" operator="equal">
      <formula>0</formula>
    </cfRule>
  </conditionalFormatting>
  <conditionalFormatting sqref="C746:F746">
    <cfRule type="cellIs" dxfId="451" priority="41" stopIfTrue="1" operator="equal">
      <formula>0</formula>
    </cfRule>
  </conditionalFormatting>
  <conditionalFormatting sqref="C755:F756">
    <cfRule type="cellIs" dxfId="450" priority="39" stopIfTrue="1" operator="equal">
      <formula>0</formula>
    </cfRule>
  </conditionalFormatting>
  <conditionalFormatting sqref="C758:F771">
    <cfRule type="cellIs" dxfId="449" priority="36" stopIfTrue="1" operator="equal">
      <formula>0</formula>
    </cfRule>
  </conditionalFormatting>
  <conditionalFormatting sqref="C775:F775">
    <cfRule type="cellIs" dxfId="448" priority="33" stopIfTrue="1" operator="equal">
      <formula>0</formula>
    </cfRule>
  </conditionalFormatting>
  <conditionalFormatting sqref="C784:F785">
    <cfRule type="cellIs" dxfId="447" priority="31" stopIfTrue="1" operator="equal">
      <formula>0</formula>
    </cfRule>
  </conditionalFormatting>
  <conditionalFormatting sqref="C787:F800">
    <cfRule type="cellIs" dxfId="446" priority="28" stopIfTrue="1" operator="equal">
      <formula>0</formula>
    </cfRule>
  </conditionalFormatting>
  <conditionalFormatting sqref="C804:F804">
    <cfRule type="cellIs" dxfId="445" priority="25" stopIfTrue="1" operator="equal">
      <formula>0</formula>
    </cfRule>
  </conditionalFormatting>
  <conditionalFormatting sqref="C813:F814">
    <cfRule type="cellIs" dxfId="444" priority="23" stopIfTrue="1" operator="equal">
      <formula>0</formula>
    </cfRule>
  </conditionalFormatting>
  <conditionalFormatting sqref="C816:F829">
    <cfRule type="cellIs" dxfId="443" priority="20" stopIfTrue="1" operator="equal">
      <formula>0</formula>
    </cfRule>
  </conditionalFormatting>
  <conditionalFormatting sqref="C833:F833">
    <cfRule type="cellIs" dxfId="442" priority="17" stopIfTrue="1" operator="equal">
      <formula>0</formula>
    </cfRule>
  </conditionalFormatting>
  <conditionalFormatting sqref="C842:F843">
    <cfRule type="cellIs" dxfId="441" priority="15" stopIfTrue="1" operator="equal">
      <formula>0</formula>
    </cfRule>
  </conditionalFormatting>
  <conditionalFormatting sqref="C845:F858">
    <cfRule type="cellIs" dxfId="440" priority="12" stopIfTrue="1" operator="equal">
      <formula>0</formula>
    </cfRule>
  </conditionalFormatting>
  <conditionalFormatting sqref="C862:F862">
    <cfRule type="cellIs" dxfId="439" priority="9" stopIfTrue="1" operator="equal">
      <formula>0</formula>
    </cfRule>
  </conditionalFormatting>
  <conditionalFormatting sqref="C871:F872">
    <cfRule type="cellIs" dxfId="438" priority="7" stopIfTrue="1" operator="equal">
      <formula>0</formula>
    </cfRule>
  </conditionalFormatting>
  <conditionalFormatting sqref="C874:F887">
    <cfRule type="cellIs" dxfId="437" priority="4" stopIfTrue="1" operator="equal">
      <formula>0</formula>
    </cfRule>
  </conditionalFormatting>
  <conditionalFormatting sqref="C891:F891">
    <cfRule type="cellIs" dxfId="436" priority="1" stopIfTrue="1" operator="equal">
      <formula>0</formula>
    </cfRule>
  </conditionalFormatting>
  <conditionalFormatting sqref="C18:G19">
    <cfRule type="cellIs" dxfId="435" priority="489" stopIfTrue="1" operator="equal">
      <formula>0</formula>
    </cfRule>
  </conditionalFormatting>
  <conditionalFormatting sqref="C22:G27">
    <cfRule type="cellIs" dxfId="434" priority="487" stopIfTrue="1" operator="equal">
      <formula>0</formula>
    </cfRule>
  </conditionalFormatting>
  <conditionalFormatting sqref="C47:G48">
    <cfRule type="cellIs" dxfId="433" priority="249" stopIfTrue="1" operator="equal">
      <formula>0</formula>
    </cfRule>
  </conditionalFormatting>
  <conditionalFormatting sqref="C51:G56">
    <cfRule type="cellIs" dxfId="432" priority="247" stopIfTrue="1" operator="equal">
      <formula>0</formula>
    </cfRule>
  </conditionalFormatting>
  <conditionalFormatting sqref="C76:G77">
    <cfRule type="cellIs" dxfId="431" priority="241" stopIfTrue="1" operator="equal">
      <formula>0</formula>
    </cfRule>
  </conditionalFormatting>
  <conditionalFormatting sqref="C80:G85">
    <cfRule type="cellIs" dxfId="430" priority="239" stopIfTrue="1" operator="equal">
      <formula>0</formula>
    </cfRule>
  </conditionalFormatting>
  <conditionalFormatting sqref="C105:G106">
    <cfRule type="cellIs" dxfId="429" priority="233" stopIfTrue="1" operator="equal">
      <formula>0</formula>
    </cfRule>
  </conditionalFormatting>
  <conditionalFormatting sqref="C109:G114">
    <cfRule type="cellIs" dxfId="428" priority="231" stopIfTrue="1" operator="equal">
      <formula>0</formula>
    </cfRule>
  </conditionalFormatting>
  <conditionalFormatting sqref="C134:G135">
    <cfRule type="cellIs" dxfId="427" priority="225" stopIfTrue="1" operator="equal">
      <formula>0</formula>
    </cfRule>
  </conditionalFormatting>
  <conditionalFormatting sqref="C138:G143">
    <cfRule type="cellIs" dxfId="426" priority="223" stopIfTrue="1" operator="equal">
      <formula>0</formula>
    </cfRule>
  </conditionalFormatting>
  <conditionalFormatting sqref="C163:G164">
    <cfRule type="cellIs" dxfId="425" priority="217" stopIfTrue="1" operator="equal">
      <formula>0</formula>
    </cfRule>
  </conditionalFormatting>
  <conditionalFormatting sqref="C167:G172">
    <cfRule type="cellIs" dxfId="424" priority="215" stopIfTrue="1" operator="equal">
      <formula>0</formula>
    </cfRule>
  </conditionalFormatting>
  <conditionalFormatting sqref="C192:G193">
    <cfRule type="cellIs" dxfId="423" priority="209" stopIfTrue="1" operator="equal">
      <formula>0</formula>
    </cfRule>
  </conditionalFormatting>
  <conditionalFormatting sqref="C196:G201">
    <cfRule type="cellIs" dxfId="422" priority="207" stopIfTrue="1" operator="equal">
      <formula>0</formula>
    </cfRule>
  </conditionalFormatting>
  <conditionalFormatting sqref="C221:G222">
    <cfRule type="cellIs" dxfId="421" priority="201" stopIfTrue="1" operator="equal">
      <formula>0</formula>
    </cfRule>
  </conditionalFormatting>
  <conditionalFormatting sqref="C225:G230">
    <cfRule type="cellIs" dxfId="420" priority="199" stopIfTrue="1" operator="equal">
      <formula>0</formula>
    </cfRule>
  </conditionalFormatting>
  <conditionalFormatting sqref="C250:G251">
    <cfRule type="cellIs" dxfId="419" priority="193" stopIfTrue="1" operator="equal">
      <formula>0</formula>
    </cfRule>
  </conditionalFormatting>
  <conditionalFormatting sqref="C254:G259">
    <cfRule type="cellIs" dxfId="418" priority="191" stopIfTrue="1" operator="equal">
      <formula>0</formula>
    </cfRule>
  </conditionalFormatting>
  <conditionalFormatting sqref="C279:G280">
    <cfRule type="cellIs" dxfId="417" priority="185" stopIfTrue="1" operator="equal">
      <formula>0</formula>
    </cfRule>
  </conditionalFormatting>
  <conditionalFormatting sqref="C283:G288">
    <cfRule type="cellIs" dxfId="416" priority="183" stopIfTrue="1" operator="equal">
      <formula>0</formula>
    </cfRule>
  </conditionalFormatting>
  <conditionalFormatting sqref="C308:G309">
    <cfRule type="cellIs" dxfId="415" priority="177" stopIfTrue="1" operator="equal">
      <formula>0</formula>
    </cfRule>
  </conditionalFormatting>
  <conditionalFormatting sqref="C312:G317">
    <cfRule type="cellIs" dxfId="414" priority="175" stopIfTrue="1" operator="equal">
      <formula>0</formula>
    </cfRule>
  </conditionalFormatting>
  <conditionalFormatting sqref="C337:G338">
    <cfRule type="cellIs" dxfId="413" priority="169" stopIfTrue="1" operator="equal">
      <formula>0</formula>
    </cfRule>
  </conditionalFormatting>
  <conditionalFormatting sqref="C341:G346">
    <cfRule type="cellIs" dxfId="412" priority="167" stopIfTrue="1" operator="equal">
      <formula>0</formula>
    </cfRule>
  </conditionalFormatting>
  <conditionalFormatting sqref="C366:G367">
    <cfRule type="cellIs" dxfId="411" priority="161" stopIfTrue="1" operator="equal">
      <formula>0</formula>
    </cfRule>
  </conditionalFormatting>
  <conditionalFormatting sqref="C370:G375">
    <cfRule type="cellIs" dxfId="410" priority="159" stopIfTrue="1" operator="equal">
      <formula>0</formula>
    </cfRule>
  </conditionalFormatting>
  <conditionalFormatting sqref="C395:G396">
    <cfRule type="cellIs" dxfId="409" priority="153" stopIfTrue="1" operator="equal">
      <formula>0</formula>
    </cfRule>
  </conditionalFormatting>
  <conditionalFormatting sqref="C399:G404">
    <cfRule type="cellIs" dxfId="408" priority="151" stopIfTrue="1" operator="equal">
      <formula>0</formula>
    </cfRule>
  </conditionalFormatting>
  <conditionalFormatting sqref="C424:G425">
    <cfRule type="cellIs" dxfId="407" priority="145" stopIfTrue="1" operator="equal">
      <formula>0</formula>
    </cfRule>
  </conditionalFormatting>
  <conditionalFormatting sqref="C428:G433">
    <cfRule type="cellIs" dxfId="406" priority="143" stopIfTrue="1" operator="equal">
      <formula>0</formula>
    </cfRule>
  </conditionalFormatting>
  <conditionalFormatting sqref="C453:G454">
    <cfRule type="cellIs" dxfId="405" priority="137" stopIfTrue="1" operator="equal">
      <formula>0</formula>
    </cfRule>
  </conditionalFormatting>
  <conditionalFormatting sqref="C457:G462">
    <cfRule type="cellIs" dxfId="404" priority="135" stopIfTrue="1" operator="equal">
      <formula>0</formula>
    </cfRule>
  </conditionalFormatting>
  <conditionalFormatting sqref="C482:G483">
    <cfRule type="cellIs" dxfId="403" priority="129" stopIfTrue="1" operator="equal">
      <formula>0</formula>
    </cfRule>
  </conditionalFormatting>
  <conditionalFormatting sqref="C486:G491">
    <cfRule type="cellIs" dxfId="402" priority="127" stopIfTrue="1" operator="equal">
      <formula>0</formula>
    </cfRule>
  </conditionalFormatting>
  <conditionalFormatting sqref="C511:G512">
    <cfRule type="cellIs" dxfId="401" priority="121" stopIfTrue="1" operator="equal">
      <formula>0</formula>
    </cfRule>
  </conditionalFormatting>
  <conditionalFormatting sqref="C515:G520">
    <cfRule type="cellIs" dxfId="400" priority="119" stopIfTrue="1" operator="equal">
      <formula>0</formula>
    </cfRule>
  </conditionalFormatting>
  <conditionalFormatting sqref="C540:G541">
    <cfRule type="cellIs" dxfId="399" priority="113" stopIfTrue="1" operator="equal">
      <formula>0</formula>
    </cfRule>
  </conditionalFormatting>
  <conditionalFormatting sqref="C544:G549">
    <cfRule type="cellIs" dxfId="398" priority="111" stopIfTrue="1" operator="equal">
      <formula>0</formula>
    </cfRule>
  </conditionalFormatting>
  <conditionalFormatting sqref="C569:G570">
    <cfRule type="cellIs" dxfId="397" priority="103" stopIfTrue="1" operator="equal">
      <formula>0</formula>
    </cfRule>
  </conditionalFormatting>
  <conditionalFormatting sqref="C573:G578">
    <cfRule type="cellIs" dxfId="396" priority="101" stopIfTrue="1" operator="equal">
      <formula>0</formula>
    </cfRule>
  </conditionalFormatting>
  <conditionalFormatting sqref="C598:G599">
    <cfRule type="cellIs" dxfId="395" priority="95" stopIfTrue="1" operator="equal">
      <formula>0</formula>
    </cfRule>
  </conditionalFormatting>
  <conditionalFormatting sqref="C602:G607">
    <cfRule type="cellIs" dxfId="394" priority="93" stopIfTrue="1" operator="equal">
      <formula>0</formula>
    </cfRule>
  </conditionalFormatting>
  <conditionalFormatting sqref="C627:G628">
    <cfRule type="cellIs" dxfId="393" priority="87" stopIfTrue="1" operator="equal">
      <formula>0</formula>
    </cfRule>
  </conditionalFormatting>
  <conditionalFormatting sqref="C631:G636">
    <cfRule type="cellIs" dxfId="392" priority="85" stopIfTrue="1" operator="equal">
      <formula>0</formula>
    </cfRule>
  </conditionalFormatting>
  <conditionalFormatting sqref="C656:G657">
    <cfRule type="cellIs" dxfId="391" priority="79" stopIfTrue="1" operator="equal">
      <formula>0</formula>
    </cfRule>
  </conditionalFormatting>
  <conditionalFormatting sqref="C660:G665">
    <cfRule type="cellIs" dxfId="390" priority="77" stopIfTrue="1" operator="equal">
      <formula>0</formula>
    </cfRule>
  </conditionalFormatting>
  <conditionalFormatting sqref="C685:G686">
    <cfRule type="cellIs" dxfId="389" priority="71" stopIfTrue="1" operator="equal">
      <formula>0</formula>
    </cfRule>
  </conditionalFormatting>
  <conditionalFormatting sqref="C689:G694">
    <cfRule type="cellIs" dxfId="388" priority="69" stopIfTrue="1" operator="equal">
      <formula>0</formula>
    </cfRule>
  </conditionalFormatting>
  <conditionalFormatting sqref="C714:G715">
    <cfRule type="cellIs" dxfId="387" priority="55" stopIfTrue="1" operator="equal">
      <formula>0</formula>
    </cfRule>
  </conditionalFormatting>
  <conditionalFormatting sqref="C718:G723">
    <cfRule type="cellIs" dxfId="386" priority="53" stopIfTrue="1" operator="equal">
      <formula>0</formula>
    </cfRule>
  </conditionalFormatting>
  <conditionalFormatting sqref="C743:G744">
    <cfRule type="cellIs" dxfId="385" priority="47" stopIfTrue="1" operator="equal">
      <formula>0</formula>
    </cfRule>
  </conditionalFormatting>
  <conditionalFormatting sqref="C747:G752">
    <cfRule type="cellIs" dxfId="384" priority="45" stopIfTrue="1" operator="equal">
      <formula>0</formula>
    </cfRule>
  </conditionalFormatting>
  <conditionalFormatting sqref="C772:G773">
    <cfRule type="cellIs" dxfId="383" priority="37" stopIfTrue="1" operator="equal">
      <formula>0</formula>
    </cfRule>
  </conditionalFormatting>
  <conditionalFormatting sqref="C776:G781">
    <cfRule type="cellIs" dxfId="382" priority="35" stopIfTrue="1" operator="equal">
      <formula>0</formula>
    </cfRule>
  </conditionalFormatting>
  <conditionalFormatting sqref="C801:G802">
    <cfRule type="cellIs" dxfId="381" priority="29" stopIfTrue="1" operator="equal">
      <formula>0</formula>
    </cfRule>
  </conditionalFormatting>
  <conditionalFormatting sqref="C805:G810">
    <cfRule type="cellIs" dxfId="380" priority="27" stopIfTrue="1" operator="equal">
      <formula>0</formula>
    </cfRule>
  </conditionalFormatting>
  <conditionalFormatting sqref="C830:G831">
    <cfRule type="cellIs" dxfId="379" priority="21" stopIfTrue="1" operator="equal">
      <formula>0</formula>
    </cfRule>
  </conditionalFormatting>
  <conditionalFormatting sqref="C834:G839">
    <cfRule type="cellIs" dxfId="378" priority="19" stopIfTrue="1" operator="equal">
      <formula>0</formula>
    </cfRule>
  </conditionalFormatting>
  <conditionalFormatting sqref="C859:G860">
    <cfRule type="cellIs" dxfId="377" priority="13" stopIfTrue="1" operator="equal">
      <formula>0</formula>
    </cfRule>
  </conditionalFormatting>
  <conditionalFormatting sqref="C863:G868">
    <cfRule type="cellIs" dxfId="376" priority="11" stopIfTrue="1" operator="equal">
      <formula>0</formula>
    </cfRule>
  </conditionalFormatting>
  <conditionalFormatting sqref="C888:G889">
    <cfRule type="cellIs" dxfId="375" priority="5" stopIfTrue="1" operator="equal">
      <formula>0</formula>
    </cfRule>
  </conditionalFormatting>
  <conditionalFormatting sqref="C892:G897">
    <cfRule type="cellIs" dxfId="374" priority="3" stopIfTrue="1" operator="equal">
      <formula>0</formula>
    </cfRule>
  </conditionalFormatting>
  <conditionalFormatting sqref="G1:G17">
    <cfRule type="cellIs" dxfId="373" priority="492" stopIfTrue="1" operator="equal">
      <formula>0</formula>
    </cfRule>
  </conditionalFormatting>
  <conditionalFormatting sqref="G19:G21">
    <cfRule type="cellIs" dxfId="372" priority="485" stopIfTrue="1" operator="equal">
      <formula>0</formula>
    </cfRule>
  </conditionalFormatting>
  <conditionalFormatting sqref="G30:G46">
    <cfRule type="cellIs" dxfId="371" priority="252" stopIfTrue="1" operator="equal">
      <formula>0</formula>
    </cfRule>
  </conditionalFormatting>
  <conditionalFormatting sqref="G48:G50">
    <cfRule type="cellIs" dxfId="370" priority="245" stopIfTrue="1" operator="equal">
      <formula>0</formula>
    </cfRule>
  </conditionalFormatting>
  <conditionalFormatting sqref="G59:G75">
    <cfRule type="cellIs" dxfId="369" priority="244" stopIfTrue="1" operator="equal">
      <formula>0</formula>
    </cfRule>
  </conditionalFormatting>
  <conditionalFormatting sqref="G77:G79">
    <cfRule type="cellIs" dxfId="368" priority="237" stopIfTrue="1" operator="equal">
      <formula>0</formula>
    </cfRule>
  </conditionalFormatting>
  <conditionalFormatting sqref="G88:G104">
    <cfRule type="cellIs" dxfId="367" priority="236" stopIfTrue="1" operator="equal">
      <formula>0</formula>
    </cfRule>
  </conditionalFormatting>
  <conditionalFormatting sqref="G106:G108">
    <cfRule type="cellIs" dxfId="366" priority="229" stopIfTrue="1" operator="equal">
      <formula>0</formula>
    </cfRule>
  </conditionalFormatting>
  <conditionalFormatting sqref="G117:G133">
    <cfRule type="cellIs" dxfId="365" priority="228" stopIfTrue="1" operator="equal">
      <formula>0</formula>
    </cfRule>
  </conditionalFormatting>
  <conditionalFormatting sqref="G135:G137">
    <cfRule type="cellIs" dxfId="364" priority="221" stopIfTrue="1" operator="equal">
      <formula>0</formula>
    </cfRule>
  </conditionalFormatting>
  <conditionalFormatting sqref="G146:G162">
    <cfRule type="cellIs" dxfId="363" priority="220" stopIfTrue="1" operator="equal">
      <formula>0</formula>
    </cfRule>
  </conditionalFormatting>
  <conditionalFormatting sqref="G164:G166">
    <cfRule type="cellIs" dxfId="362" priority="213" stopIfTrue="1" operator="equal">
      <formula>0</formula>
    </cfRule>
  </conditionalFormatting>
  <conditionalFormatting sqref="G175:G191">
    <cfRule type="cellIs" dxfId="361" priority="212" stopIfTrue="1" operator="equal">
      <formula>0</formula>
    </cfRule>
  </conditionalFormatting>
  <conditionalFormatting sqref="G193:G195">
    <cfRule type="cellIs" dxfId="360" priority="205" stopIfTrue="1" operator="equal">
      <formula>0</formula>
    </cfRule>
  </conditionalFormatting>
  <conditionalFormatting sqref="G204:G220">
    <cfRule type="cellIs" dxfId="359" priority="204" stopIfTrue="1" operator="equal">
      <formula>0</formula>
    </cfRule>
  </conditionalFormatting>
  <conditionalFormatting sqref="G222:G224">
    <cfRule type="cellIs" dxfId="358" priority="197" stopIfTrue="1" operator="equal">
      <formula>0</formula>
    </cfRule>
  </conditionalFormatting>
  <conditionalFormatting sqref="G233:G249">
    <cfRule type="cellIs" dxfId="357" priority="196" stopIfTrue="1" operator="equal">
      <formula>0</formula>
    </cfRule>
  </conditionalFormatting>
  <conditionalFormatting sqref="G251:G253">
    <cfRule type="cellIs" dxfId="356" priority="189" stopIfTrue="1" operator="equal">
      <formula>0</formula>
    </cfRule>
  </conditionalFormatting>
  <conditionalFormatting sqref="G262:G278">
    <cfRule type="cellIs" dxfId="355" priority="188" stopIfTrue="1" operator="equal">
      <formula>0</formula>
    </cfRule>
  </conditionalFormatting>
  <conditionalFormatting sqref="G280:G282">
    <cfRule type="cellIs" dxfId="354" priority="181" stopIfTrue="1" operator="equal">
      <formula>0</formula>
    </cfRule>
  </conditionalFormatting>
  <conditionalFormatting sqref="G291:G307">
    <cfRule type="cellIs" dxfId="353" priority="180" stopIfTrue="1" operator="equal">
      <formula>0</formula>
    </cfRule>
  </conditionalFormatting>
  <conditionalFormatting sqref="G309:G311">
    <cfRule type="cellIs" dxfId="352" priority="173" stopIfTrue="1" operator="equal">
      <formula>0</formula>
    </cfRule>
  </conditionalFormatting>
  <conditionalFormatting sqref="G320:G336">
    <cfRule type="cellIs" dxfId="351" priority="172" stopIfTrue="1" operator="equal">
      <formula>0</formula>
    </cfRule>
  </conditionalFormatting>
  <conditionalFormatting sqref="G338:G340">
    <cfRule type="cellIs" dxfId="350" priority="165" stopIfTrue="1" operator="equal">
      <formula>0</formula>
    </cfRule>
  </conditionalFormatting>
  <conditionalFormatting sqref="G349:G365">
    <cfRule type="cellIs" dxfId="349" priority="164" stopIfTrue="1" operator="equal">
      <formula>0</formula>
    </cfRule>
  </conditionalFormatting>
  <conditionalFormatting sqref="G367:G369">
    <cfRule type="cellIs" dxfId="348" priority="157" stopIfTrue="1" operator="equal">
      <formula>0</formula>
    </cfRule>
  </conditionalFormatting>
  <conditionalFormatting sqref="G378:G394">
    <cfRule type="cellIs" dxfId="347" priority="156" stopIfTrue="1" operator="equal">
      <formula>0</formula>
    </cfRule>
  </conditionalFormatting>
  <conditionalFormatting sqref="G396:G398">
    <cfRule type="cellIs" dxfId="346" priority="149" stopIfTrue="1" operator="equal">
      <formula>0</formula>
    </cfRule>
  </conditionalFormatting>
  <conditionalFormatting sqref="G407:G423">
    <cfRule type="cellIs" dxfId="345" priority="148" stopIfTrue="1" operator="equal">
      <formula>0</formula>
    </cfRule>
  </conditionalFormatting>
  <conditionalFormatting sqref="G425:G427">
    <cfRule type="cellIs" dxfId="344" priority="141" stopIfTrue="1" operator="equal">
      <formula>0</formula>
    </cfRule>
  </conditionalFormatting>
  <conditionalFormatting sqref="G436:G452">
    <cfRule type="cellIs" dxfId="343" priority="140" stopIfTrue="1" operator="equal">
      <formula>0</formula>
    </cfRule>
  </conditionalFormatting>
  <conditionalFormatting sqref="G454:G456">
    <cfRule type="cellIs" dxfId="342" priority="133" stopIfTrue="1" operator="equal">
      <formula>0</formula>
    </cfRule>
  </conditionalFormatting>
  <conditionalFormatting sqref="G465:G481">
    <cfRule type="cellIs" dxfId="341" priority="132" stopIfTrue="1" operator="equal">
      <formula>0</formula>
    </cfRule>
  </conditionalFormatting>
  <conditionalFormatting sqref="G483:G485">
    <cfRule type="cellIs" dxfId="340" priority="125" stopIfTrue="1" operator="equal">
      <formula>0</formula>
    </cfRule>
  </conditionalFormatting>
  <conditionalFormatting sqref="G494:G510">
    <cfRule type="cellIs" dxfId="339" priority="124" stopIfTrue="1" operator="equal">
      <formula>0</formula>
    </cfRule>
  </conditionalFormatting>
  <conditionalFormatting sqref="G512:G514">
    <cfRule type="cellIs" dxfId="338" priority="117" stopIfTrue="1" operator="equal">
      <formula>0</formula>
    </cfRule>
  </conditionalFormatting>
  <conditionalFormatting sqref="G523:G539">
    <cfRule type="cellIs" dxfId="337" priority="116" stopIfTrue="1" operator="equal">
      <formula>0</formula>
    </cfRule>
  </conditionalFormatting>
  <conditionalFormatting sqref="G541:G543">
    <cfRule type="cellIs" dxfId="336" priority="108" stopIfTrue="1" operator="equal">
      <formula>0</formula>
    </cfRule>
  </conditionalFormatting>
  <conditionalFormatting sqref="G552:G568">
    <cfRule type="cellIs" dxfId="335" priority="106" stopIfTrue="1" operator="equal">
      <formula>0</formula>
    </cfRule>
  </conditionalFormatting>
  <conditionalFormatting sqref="G570:G572">
    <cfRule type="cellIs" dxfId="334" priority="100" stopIfTrue="1" operator="equal">
      <formula>0</formula>
    </cfRule>
  </conditionalFormatting>
  <conditionalFormatting sqref="G581:G597">
    <cfRule type="cellIs" dxfId="333" priority="98" stopIfTrue="1" operator="equal">
      <formula>0</formula>
    </cfRule>
  </conditionalFormatting>
  <conditionalFormatting sqref="G599:G601">
    <cfRule type="cellIs" dxfId="332" priority="92" stopIfTrue="1" operator="equal">
      <formula>0</formula>
    </cfRule>
  </conditionalFormatting>
  <conditionalFormatting sqref="G610:G626">
    <cfRule type="cellIs" dxfId="331" priority="90" stopIfTrue="1" operator="equal">
      <formula>0</formula>
    </cfRule>
  </conditionalFormatting>
  <conditionalFormatting sqref="G628:G630">
    <cfRule type="cellIs" dxfId="330" priority="84" stopIfTrue="1" operator="equal">
      <formula>0</formula>
    </cfRule>
  </conditionalFormatting>
  <conditionalFormatting sqref="G639:G655">
    <cfRule type="cellIs" dxfId="329" priority="82" stopIfTrue="1" operator="equal">
      <formula>0</formula>
    </cfRule>
  </conditionalFormatting>
  <conditionalFormatting sqref="G657:G659">
    <cfRule type="cellIs" dxfId="328" priority="76" stopIfTrue="1" operator="equal">
      <formula>0</formula>
    </cfRule>
  </conditionalFormatting>
  <conditionalFormatting sqref="G668:G684">
    <cfRule type="cellIs" dxfId="327" priority="74" stopIfTrue="1" operator="equal">
      <formula>0</formula>
    </cfRule>
  </conditionalFormatting>
  <conditionalFormatting sqref="G686:G688">
    <cfRule type="cellIs" dxfId="326" priority="68" stopIfTrue="1" operator="equal">
      <formula>0</formula>
    </cfRule>
  </conditionalFormatting>
  <conditionalFormatting sqref="G697:G713">
    <cfRule type="cellIs" dxfId="325" priority="58" stopIfTrue="1" operator="equal">
      <formula>0</formula>
    </cfRule>
  </conditionalFormatting>
  <conditionalFormatting sqref="G715:G717">
    <cfRule type="cellIs" dxfId="324" priority="52" stopIfTrue="1" operator="equal">
      <formula>0</formula>
    </cfRule>
  </conditionalFormatting>
  <conditionalFormatting sqref="G726:G742">
    <cfRule type="cellIs" dxfId="323" priority="50" stopIfTrue="1" operator="equal">
      <formula>0</formula>
    </cfRule>
  </conditionalFormatting>
  <conditionalFormatting sqref="G744:G746">
    <cfRule type="cellIs" dxfId="322" priority="42" stopIfTrue="1" operator="equal">
      <formula>0</formula>
    </cfRule>
  </conditionalFormatting>
  <conditionalFormatting sqref="G755:G771">
    <cfRule type="cellIs" dxfId="321" priority="40" stopIfTrue="1" operator="equal">
      <formula>0</formula>
    </cfRule>
  </conditionalFormatting>
  <conditionalFormatting sqref="G773:G775">
    <cfRule type="cellIs" dxfId="320" priority="34" stopIfTrue="1" operator="equal">
      <formula>0</formula>
    </cfRule>
  </conditionalFormatting>
  <conditionalFormatting sqref="G784:G800">
    <cfRule type="cellIs" dxfId="319" priority="32" stopIfTrue="1" operator="equal">
      <formula>0</formula>
    </cfRule>
  </conditionalFormatting>
  <conditionalFormatting sqref="G802:G804">
    <cfRule type="cellIs" dxfId="318" priority="26" stopIfTrue="1" operator="equal">
      <formula>0</formula>
    </cfRule>
  </conditionalFormatting>
  <conditionalFormatting sqref="G813:G829">
    <cfRule type="cellIs" dxfId="317" priority="24" stopIfTrue="1" operator="equal">
      <formula>0</formula>
    </cfRule>
  </conditionalFormatting>
  <conditionalFormatting sqref="G831:G833">
    <cfRule type="cellIs" dxfId="316" priority="18" stopIfTrue="1" operator="equal">
      <formula>0</formula>
    </cfRule>
  </conditionalFormatting>
  <conditionalFormatting sqref="G842:G858">
    <cfRule type="cellIs" dxfId="315" priority="16" stopIfTrue="1" operator="equal">
      <formula>0</formula>
    </cfRule>
  </conditionalFormatting>
  <conditionalFormatting sqref="G860:G862">
    <cfRule type="cellIs" dxfId="314" priority="10" stopIfTrue="1" operator="equal">
      <formula>0</formula>
    </cfRule>
  </conditionalFormatting>
  <conditionalFormatting sqref="G871:G887">
    <cfRule type="cellIs" dxfId="313" priority="8" stopIfTrue="1" operator="equal">
      <formula>0</formula>
    </cfRule>
  </conditionalFormatting>
  <conditionalFormatting sqref="G889:G891">
    <cfRule type="cellIs" dxfId="312" priority="2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0C1D-1157-434B-986D-DAC7E6EC136B}">
  <dimension ref="A1:H898"/>
  <sheetViews>
    <sheetView topLeftCell="A896" workbookViewId="0">
      <selection activeCell="A901" sqref="A901:H927"/>
    </sheetView>
  </sheetViews>
  <sheetFormatPr baseColWidth="10" defaultRowHeight="15" x14ac:dyDescent="0.25"/>
  <cols>
    <col min="2" max="2" width="15.5703125" customWidth="1"/>
    <col min="8" max="8" width="74.42578125" customWidth="1"/>
  </cols>
  <sheetData>
    <row r="1" spans="1:8" ht="15.75" x14ac:dyDescent="0.25">
      <c r="A1" s="49" t="s">
        <v>0</v>
      </c>
      <c r="B1" s="50">
        <v>46235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8</v>
      </c>
      <c r="D4" s="172">
        <v>0</v>
      </c>
      <c r="E4" s="171">
        <v>12</v>
      </c>
      <c r="F4" s="172">
        <v>0</v>
      </c>
      <c r="G4" s="173">
        <f>E4-C4</f>
        <v>4</v>
      </c>
      <c r="H4" s="214"/>
    </row>
    <row r="5" spans="1:8" x14ac:dyDescent="0.25">
      <c r="A5" s="171" t="s">
        <v>10</v>
      </c>
      <c r="B5" s="171" t="s">
        <v>11</v>
      </c>
      <c r="C5" s="171">
        <v>8</v>
      </c>
      <c r="D5" s="172">
        <v>0</v>
      </c>
      <c r="E5" s="171">
        <v>12</v>
      </c>
      <c r="F5" s="172">
        <v>0</v>
      </c>
      <c r="G5" s="173">
        <f t="shared" ref="G5:G17" si="0">E5-C5</f>
        <v>4</v>
      </c>
      <c r="H5" s="214"/>
    </row>
    <row r="6" spans="1:8" x14ac:dyDescent="0.25">
      <c r="A6" s="171" t="s">
        <v>12</v>
      </c>
      <c r="B6" s="171" t="s">
        <v>13</v>
      </c>
      <c r="C6" s="171">
        <v>0</v>
      </c>
      <c r="D6" s="172">
        <v>0</v>
      </c>
      <c r="E6" s="171">
        <v>0</v>
      </c>
      <c r="F6" s="172">
        <v>0</v>
      </c>
      <c r="G6" s="173">
        <f t="shared" si="0"/>
        <v>0</v>
      </c>
      <c r="H6" s="214" t="s">
        <v>44</v>
      </c>
    </row>
    <row r="7" spans="1:8" x14ac:dyDescent="0.25">
      <c r="A7" s="171" t="s">
        <v>14</v>
      </c>
      <c r="B7" s="171" t="s">
        <v>15</v>
      </c>
      <c r="C7" s="171">
        <v>8</v>
      </c>
      <c r="D7" s="172">
        <v>0</v>
      </c>
      <c r="E7" s="171">
        <v>12</v>
      </c>
      <c r="F7" s="172">
        <v>0</v>
      </c>
      <c r="G7" s="173">
        <f t="shared" si="0"/>
        <v>4</v>
      </c>
      <c r="H7" s="214"/>
    </row>
    <row r="8" spans="1:8" x14ac:dyDescent="0.25">
      <c r="A8" s="171" t="s">
        <v>16</v>
      </c>
      <c r="B8" s="171" t="s">
        <v>17</v>
      </c>
      <c r="C8" s="171">
        <v>8</v>
      </c>
      <c r="D8" s="172">
        <v>0</v>
      </c>
      <c r="E8" s="171">
        <v>12</v>
      </c>
      <c r="F8" s="172">
        <v>0</v>
      </c>
      <c r="G8" s="173">
        <f t="shared" si="0"/>
        <v>4</v>
      </c>
      <c r="H8" s="214"/>
    </row>
    <row r="9" spans="1:8" x14ac:dyDescent="0.25">
      <c r="A9" s="171" t="s">
        <v>18</v>
      </c>
      <c r="B9" s="171" t="s">
        <v>19</v>
      </c>
      <c r="C9" s="171">
        <v>8</v>
      </c>
      <c r="D9" s="172">
        <v>0</v>
      </c>
      <c r="E9" s="171">
        <v>12</v>
      </c>
      <c r="F9" s="172">
        <v>0</v>
      </c>
      <c r="G9" s="173">
        <f t="shared" si="0"/>
        <v>4</v>
      </c>
      <c r="H9" s="214"/>
    </row>
    <row r="10" spans="1:8" x14ac:dyDescent="0.25">
      <c r="A10" s="171" t="s">
        <v>64</v>
      </c>
      <c r="B10" s="171" t="s">
        <v>65</v>
      </c>
      <c r="C10" s="171">
        <v>0</v>
      </c>
      <c r="D10" s="172">
        <v>0</v>
      </c>
      <c r="E10" s="171">
        <v>0</v>
      </c>
      <c r="F10" s="172">
        <v>0</v>
      </c>
      <c r="G10" s="173">
        <f t="shared" si="0"/>
        <v>0</v>
      </c>
      <c r="H10" s="214" t="s">
        <v>124</v>
      </c>
    </row>
    <row r="11" spans="1:8" x14ac:dyDescent="0.25">
      <c r="A11" s="171" t="s">
        <v>64</v>
      </c>
      <c r="B11" s="171" t="s">
        <v>71</v>
      </c>
      <c r="C11" s="171">
        <v>8</v>
      </c>
      <c r="D11" s="172">
        <v>0</v>
      </c>
      <c r="E11" s="171">
        <v>16</v>
      </c>
      <c r="F11" s="172">
        <v>0</v>
      </c>
      <c r="G11" s="173">
        <f t="shared" si="0"/>
        <v>8</v>
      </c>
      <c r="H11" s="214"/>
    </row>
    <row r="12" spans="1:8" x14ac:dyDescent="0.25">
      <c r="A12" s="171" t="s">
        <v>22</v>
      </c>
      <c r="B12" s="171" t="s">
        <v>23</v>
      </c>
      <c r="C12" s="171">
        <v>8</v>
      </c>
      <c r="D12" s="172">
        <v>0</v>
      </c>
      <c r="E12" s="171">
        <v>12</v>
      </c>
      <c r="F12" s="172">
        <v>0</v>
      </c>
      <c r="G12" s="173">
        <f t="shared" si="0"/>
        <v>4</v>
      </c>
      <c r="H12" s="214"/>
    </row>
    <row r="13" spans="1:8" x14ac:dyDescent="0.25">
      <c r="A13" s="171" t="s">
        <v>24</v>
      </c>
      <c r="B13" s="171" t="s">
        <v>25</v>
      </c>
      <c r="C13" s="171">
        <v>7</v>
      </c>
      <c r="D13" s="172">
        <v>0</v>
      </c>
      <c r="E13" s="171">
        <v>12</v>
      </c>
      <c r="F13" s="172">
        <v>0</v>
      </c>
      <c r="G13" s="173">
        <f t="shared" si="0"/>
        <v>5</v>
      </c>
      <c r="H13" s="214"/>
    </row>
    <row r="14" spans="1:8" x14ac:dyDescent="0.25">
      <c r="A14" s="171" t="s">
        <v>24</v>
      </c>
      <c r="B14" s="171" t="s">
        <v>26</v>
      </c>
      <c r="C14" s="171">
        <v>8</v>
      </c>
      <c r="D14" s="172">
        <v>0</v>
      </c>
      <c r="E14" s="171">
        <v>12</v>
      </c>
      <c r="F14" s="172">
        <v>0</v>
      </c>
      <c r="G14" s="173">
        <f t="shared" si="0"/>
        <v>4</v>
      </c>
      <c r="H14" s="214"/>
    </row>
    <row r="15" spans="1:8" x14ac:dyDescent="0.25">
      <c r="A15" s="175" t="s">
        <v>27</v>
      </c>
      <c r="B15" s="175" t="s">
        <v>28</v>
      </c>
      <c r="C15" s="171">
        <v>8</v>
      </c>
      <c r="D15" s="172">
        <v>0</v>
      </c>
      <c r="E15" s="171">
        <v>12</v>
      </c>
      <c r="F15" s="172">
        <v>0</v>
      </c>
      <c r="G15" s="173">
        <f t="shared" si="0"/>
        <v>4</v>
      </c>
      <c r="H15" s="214"/>
    </row>
    <row r="16" spans="1:8" x14ac:dyDescent="0.25">
      <c r="A16" s="175" t="s">
        <v>29</v>
      </c>
      <c r="B16" s="175" t="s">
        <v>30</v>
      </c>
      <c r="C16" s="171">
        <v>8</v>
      </c>
      <c r="D16" s="172">
        <v>0</v>
      </c>
      <c r="E16" s="171">
        <v>12</v>
      </c>
      <c r="F16" s="172">
        <v>0</v>
      </c>
      <c r="G16" s="173">
        <f t="shared" si="0"/>
        <v>4</v>
      </c>
      <c r="H16" s="214"/>
    </row>
    <row r="17" spans="1:8" x14ac:dyDescent="0.25">
      <c r="A17" s="175" t="s">
        <v>24</v>
      </c>
      <c r="B17" s="175" t="s">
        <v>53</v>
      </c>
      <c r="C17" s="171">
        <v>8</v>
      </c>
      <c r="D17" s="172">
        <v>0</v>
      </c>
      <c r="E17" s="171">
        <v>12</v>
      </c>
      <c r="F17" s="172">
        <v>0</v>
      </c>
      <c r="G17" s="173">
        <f t="shared" si="0"/>
        <v>4</v>
      </c>
      <c r="H17" s="214"/>
    </row>
    <row r="18" spans="1:8" x14ac:dyDescent="0.25">
      <c r="A18" s="96"/>
      <c r="B18" s="96"/>
      <c r="C18" s="97"/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8</v>
      </c>
      <c r="D21" s="172">
        <v>0</v>
      </c>
      <c r="E21" s="171">
        <v>12</v>
      </c>
      <c r="F21" s="172">
        <v>0</v>
      </c>
      <c r="G21" s="173">
        <f t="shared" ref="G21" si="1">E21-C21</f>
        <v>4</v>
      </c>
      <c r="H21" s="214"/>
    </row>
    <row r="22" spans="1:8" x14ac:dyDescent="0.25">
      <c r="A22" s="97"/>
      <c r="B22" s="97"/>
      <c r="C22" s="97"/>
      <c r="D22" s="98"/>
      <c r="E22" s="97"/>
      <c r="F22" s="98"/>
      <c r="G22" s="99"/>
      <c r="H22" s="37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71">
        <v>16</v>
      </c>
      <c r="D24" s="172">
        <v>0</v>
      </c>
      <c r="E24" s="171">
        <v>24</v>
      </c>
      <c r="F24" s="172">
        <v>0</v>
      </c>
      <c r="G24" s="173">
        <f t="shared" ref="G24:G27" si="2">+(E24-C24)+(F24-D24)/60</f>
        <v>8</v>
      </c>
      <c r="H24" s="174"/>
    </row>
    <row r="25" spans="1:8" x14ac:dyDescent="0.25">
      <c r="A25" s="175" t="s">
        <v>37</v>
      </c>
      <c r="B25" s="175" t="s">
        <v>38</v>
      </c>
      <c r="C25" s="171">
        <v>0</v>
      </c>
      <c r="D25" s="172">
        <v>0</v>
      </c>
      <c r="E25" s="171">
        <v>0</v>
      </c>
      <c r="F25" s="172">
        <v>0</v>
      </c>
      <c r="G25" s="173">
        <f t="shared" si="2"/>
        <v>0</v>
      </c>
      <c r="H25" s="176"/>
    </row>
    <row r="26" spans="1:8" x14ac:dyDescent="0.25">
      <c r="A26" s="175" t="s">
        <v>22</v>
      </c>
      <c r="B26" s="175" t="s">
        <v>39</v>
      </c>
      <c r="C26" s="171">
        <v>8</v>
      </c>
      <c r="D26" s="172">
        <v>0</v>
      </c>
      <c r="E26" s="171">
        <v>16</v>
      </c>
      <c r="F26" s="172">
        <v>0</v>
      </c>
      <c r="G26" s="173">
        <f t="shared" si="2"/>
        <v>8</v>
      </c>
      <c r="H26" s="176"/>
    </row>
    <row r="27" spans="1:8" x14ac:dyDescent="0.25">
      <c r="A27" s="175" t="s">
        <v>24</v>
      </c>
      <c r="B27" s="175" t="s">
        <v>40</v>
      </c>
      <c r="C27" s="171">
        <v>0</v>
      </c>
      <c r="D27" s="172">
        <v>0</v>
      </c>
      <c r="E27" s="171">
        <v>8</v>
      </c>
      <c r="F27" s="172">
        <v>0</v>
      </c>
      <c r="G27" s="173">
        <f t="shared" si="2"/>
        <v>8</v>
      </c>
      <c r="H27" s="176"/>
    </row>
    <row r="30" spans="1:8" ht="15.75" x14ac:dyDescent="0.25">
      <c r="A30" s="49" t="s">
        <v>0</v>
      </c>
      <c r="B30" s="50">
        <v>46236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0</v>
      </c>
      <c r="D33" s="172">
        <v>0</v>
      </c>
      <c r="E33" s="171">
        <v>0</v>
      </c>
      <c r="F33" s="172">
        <v>0</v>
      </c>
      <c r="G33" s="173">
        <f>E33-C33</f>
        <v>0</v>
      </c>
      <c r="H33" s="214"/>
    </row>
    <row r="34" spans="1:8" x14ac:dyDescent="0.25">
      <c r="A34" s="171" t="s">
        <v>10</v>
      </c>
      <c r="B34" s="171" t="s">
        <v>11</v>
      </c>
      <c r="C34" s="171">
        <v>0</v>
      </c>
      <c r="D34" s="172">
        <v>0</v>
      </c>
      <c r="E34" s="171">
        <v>6</v>
      </c>
      <c r="F34" s="172">
        <v>0</v>
      </c>
      <c r="G34" s="173">
        <f t="shared" ref="G34:G46" si="3">E34-C34</f>
        <v>6</v>
      </c>
      <c r="H34" s="214" t="s">
        <v>125</v>
      </c>
    </row>
    <row r="35" spans="1:8" x14ac:dyDescent="0.25">
      <c r="A35" s="171" t="s">
        <v>12</v>
      </c>
      <c r="B35" s="171" t="s">
        <v>13</v>
      </c>
      <c r="C35" s="171">
        <v>0</v>
      </c>
      <c r="D35" s="172">
        <v>0</v>
      </c>
      <c r="E35" s="171">
        <v>0</v>
      </c>
      <c r="F35" s="172">
        <v>0</v>
      </c>
      <c r="G35" s="173">
        <f t="shared" si="3"/>
        <v>0</v>
      </c>
      <c r="H35" s="214"/>
    </row>
    <row r="36" spans="1:8" x14ac:dyDescent="0.25">
      <c r="A36" s="171" t="s">
        <v>14</v>
      </c>
      <c r="B36" s="171" t="s">
        <v>15</v>
      </c>
      <c r="C36" s="171">
        <v>6</v>
      </c>
      <c r="D36" s="172">
        <v>0</v>
      </c>
      <c r="E36" s="171">
        <v>16</v>
      </c>
      <c r="F36" s="172">
        <v>0</v>
      </c>
      <c r="G36" s="173">
        <f t="shared" si="3"/>
        <v>10</v>
      </c>
      <c r="H36" s="214" t="s">
        <v>126</v>
      </c>
    </row>
    <row r="37" spans="1:8" x14ac:dyDescent="0.25">
      <c r="A37" s="171" t="s">
        <v>16</v>
      </c>
      <c r="B37" s="171" t="s">
        <v>17</v>
      </c>
      <c r="C37" s="171">
        <v>0</v>
      </c>
      <c r="D37" s="172">
        <v>0</v>
      </c>
      <c r="E37" s="171">
        <v>0</v>
      </c>
      <c r="F37" s="172">
        <v>0</v>
      </c>
      <c r="G37" s="173">
        <f t="shared" si="3"/>
        <v>0</v>
      </c>
      <c r="H37" s="214"/>
    </row>
    <row r="38" spans="1:8" x14ac:dyDescent="0.25">
      <c r="A38" s="171" t="s">
        <v>18</v>
      </c>
      <c r="B38" s="171" t="s">
        <v>19</v>
      </c>
      <c r="C38" s="171">
        <v>6</v>
      </c>
      <c r="D38" s="172">
        <v>0</v>
      </c>
      <c r="E38" s="171">
        <v>16</v>
      </c>
      <c r="F38" s="172">
        <v>0</v>
      </c>
      <c r="G38" s="173">
        <f t="shared" si="3"/>
        <v>10</v>
      </c>
      <c r="H38" s="214" t="s">
        <v>126</v>
      </c>
    </row>
    <row r="39" spans="1:8" x14ac:dyDescent="0.25">
      <c r="A39" s="171" t="s">
        <v>64</v>
      </c>
      <c r="B39" s="171" t="s">
        <v>65</v>
      </c>
      <c r="C39" s="171">
        <v>0</v>
      </c>
      <c r="D39" s="172">
        <v>0</v>
      </c>
      <c r="E39" s="171">
        <v>0</v>
      </c>
      <c r="F39" s="172">
        <v>0</v>
      </c>
      <c r="G39" s="173">
        <f t="shared" si="3"/>
        <v>0</v>
      </c>
      <c r="H39" s="214" t="s">
        <v>124</v>
      </c>
    </row>
    <row r="40" spans="1:8" x14ac:dyDescent="0.25">
      <c r="A40" s="171" t="s">
        <v>64</v>
      </c>
      <c r="B40" s="171" t="s">
        <v>71</v>
      </c>
      <c r="C40" s="171">
        <v>0</v>
      </c>
      <c r="D40" s="172">
        <v>0</v>
      </c>
      <c r="E40" s="171">
        <v>0</v>
      </c>
      <c r="F40" s="172">
        <v>0</v>
      </c>
      <c r="G40" s="173">
        <f t="shared" si="3"/>
        <v>0</v>
      </c>
      <c r="H40" s="214"/>
    </row>
    <row r="41" spans="1:8" x14ac:dyDescent="0.25">
      <c r="A41" s="171" t="s">
        <v>22</v>
      </c>
      <c r="B41" s="171" t="s">
        <v>23</v>
      </c>
      <c r="C41" s="171">
        <v>6</v>
      </c>
      <c r="D41" s="172">
        <v>0</v>
      </c>
      <c r="E41" s="171">
        <v>16</v>
      </c>
      <c r="F41" s="172">
        <v>0</v>
      </c>
      <c r="G41" s="173">
        <f t="shared" si="3"/>
        <v>10</v>
      </c>
      <c r="H41" s="214" t="s">
        <v>126</v>
      </c>
    </row>
    <row r="42" spans="1:8" x14ac:dyDescent="0.25">
      <c r="A42" s="171" t="s">
        <v>24</v>
      </c>
      <c r="B42" s="171" t="s">
        <v>25</v>
      </c>
      <c r="C42" s="171">
        <v>6</v>
      </c>
      <c r="D42" s="172">
        <v>0</v>
      </c>
      <c r="E42" s="171">
        <v>16</v>
      </c>
      <c r="F42" s="172">
        <v>0</v>
      </c>
      <c r="G42" s="173">
        <f t="shared" si="3"/>
        <v>10</v>
      </c>
      <c r="H42" s="214" t="s">
        <v>126</v>
      </c>
    </row>
    <row r="43" spans="1:8" x14ac:dyDescent="0.25">
      <c r="A43" s="171" t="s">
        <v>24</v>
      </c>
      <c r="B43" s="171" t="s">
        <v>26</v>
      </c>
      <c r="C43" s="171">
        <v>0</v>
      </c>
      <c r="D43" s="172">
        <v>0</v>
      </c>
      <c r="E43" s="171">
        <v>6</v>
      </c>
      <c r="F43" s="172">
        <v>0</v>
      </c>
      <c r="G43" s="173">
        <f t="shared" si="3"/>
        <v>6</v>
      </c>
      <c r="H43" s="214" t="s">
        <v>125</v>
      </c>
    </row>
    <row r="44" spans="1:8" x14ac:dyDescent="0.25">
      <c r="A44" s="175" t="s">
        <v>27</v>
      </c>
      <c r="B44" s="175" t="s">
        <v>28</v>
      </c>
      <c r="C44" s="171">
        <v>0</v>
      </c>
      <c r="D44" s="172">
        <v>0</v>
      </c>
      <c r="E44" s="171">
        <v>0</v>
      </c>
      <c r="F44" s="172">
        <v>0</v>
      </c>
      <c r="G44" s="173">
        <f t="shared" si="3"/>
        <v>0</v>
      </c>
      <c r="H44" s="214"/>
    </row>
    <row r="45" spans="1:8" x14ac:dyDescent="0.25">
      <c r="A45" s="175" t="s">
        <v>29</v>
      </c>
      <c r="B45" s="175" t="s">
        <v>30</v>
      </c>
      <c r="C45" s="171">
        <v>6</v>
      </c>
      <c r="D45" s="172">
        <v>0</v>
      </c>
      <c r="E45" s="171">
        <v>11</v>
      </c>
      <c r="F45" s="172">
        <v>0</v>
      </c>
      <c r="G45" s="173">
        <f t="shared" si="3"/>
        <v>5</v>
      </c>
      <c r="H45" s="214" t="s">
        <v>125</v>
      </c>
    </row>
    <row r="46" spans="1:8" x14ac:dyDescent="0.25">
      <c r="A46" s="175" t="s">
        <v>24</v>
      </c>
      <c r="B46" s="175" t="s">
        <v>53</v>
      </c>
      <c r="C46" s="171">
        <v>0</v>
      </c>
      <c r="D46" s="172">
        <v>0</v>
      </c>
      <c r="E46" s="171">
        <v>0</v>
      </c>
      <c r="F46" s="172">
        <v>0</v>
      </c>
      <c r="G46" s="173">
        <f t="shared" si="3"/>
        <v>0</v>
      </c>
      <c r="H46" s="214"/>
    </row>
    <row r="47" spans="1:8" x14ac:dyDescent="0.25">
      <c r="A47" s="96"/>
      <c r="B47" s="96"/>
      <c r="C47" s="97"/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0</v>
      </c>
      <c r="D50" s="172">
        <v>0</v>
      </c>
      <c r="E50" s="171">
        <v>6</v>
      </c>
      <c r="F50" s="172">
        <v>0</v>
      </c>
      <c r="G50" s="173">
        <f t="shared" ref="G50" si="4">E50-C50</f>
        <v>6</v>
      </c>
      <c r="H50" s="214" t="s">
        <v>125</v>
      </c>
    </row>
    <row r="51" spans="1:8" x14ac:dyDescent="0.25">
      <c r="A51" s="97"/>
      <c r="B51" s="97"/>
      <c r="C51" s="97"/>
      <c r="D51" s="98"/>
      <c r="E51" s="97"/>
      <c r="F51" s="98"/>
      <c r="G51" s="99"/>
      <c r="H51" s="37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56" t="s">
        <v>35</v>
      </c>
      <c r="B53" s="156" t="s">
        <v>36</v>
      </c>
      <c r="C53" s="171">
        <v>0</v>
      </c>
      <c r="D53" s="172">
        <v>0</v>
      </c>
      <c r="E53" s="171">
        <v>0</v>
      </c>
      <c r="F53" s="172">
        <v>0</v>
      </c>
      <c r="G53" s="173">
        <f t="shared" ref="G53:G56" si="5">+(E53-C53)+(F53-D53)/60</f>
        <v>0</v>
      </c>
      <c r="H53" s="174"/>
    </row>
    <row r="54" spans="1:8" x14ac:dyDescent="0.25">
      <c r="A54" s="175" t="s">
        <v>37</v>
      </c>
      <c r="B54" s="175" t="s">
        <v>38</v>
      </c>
      <c r="C54" s="171">
        <v>8</v>
      </c>
      <c r="D54" s="172">
        <v>0</v>
      </c>
      <c r="E54" s="171">
        <v>16</v>
      </c>
      <c r="F54" s="172">
        <v>0</v>
      </c>
      <c r="G54" s="173">
        <f t="shared" si="5"/>
        <v>8</v>
      </c>
      <c r="H54" s="176"/>
    </row>
    <row r="55" spans="1:8" x14ac:dyDescent="0.25">
      <c r="A55" s="175" t="s">
        <v>22</v>
      </c>
      <c r="B55" s="175" t="s">
        <v>39</v>
      </c>
      <c r="C55" s="171">
        <v>16</v>
      </c>
      <c r="D55" s="172">
        <v>0</v>
      </c>
      <c r="E55" s="171">
        <v>24</v>
      </c>
      <c r="F55" s="172">
        <v>0</v>
      </c>
      <c r="G55" s="173">
        <f t="shared" si="5"/>
        <v>8</v>
      </c>
      <c r="H55" s="176"/>
    </row>
    <row r="56" spans="1:8" x14ac:dyDescent="0.25">
      <c r="A56" s="175" t="s">
        <v>24</v>
      </c>
      <c r="B56" s="175" t="s">
        <v>40</v>
      </c>
      <c r="C56" s="171">
        <v>0</v>
      </c>
      <c r="D56" s="172">
        <v>0</v>
      </c>
      <c r="E56" s="171">
        <v>8</v>
      </c>
      <c r="F56" s="172">
        <v>0</v>
      </c>
      <c r="G56" s="173">
        <f t="shared" si="5"/>
        <v>8</v>
      </c>
      <c r="H56" s="176"/>
    </row>
    <row r="59" spans="1:8" ht="15.75" x14ac:dyDescent="0.25">
      <c r="A59" s="49" t="s">
        <v>0</v>
      </c>
      <c r="B59" s="50">
        <v>46237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8</v>
      </c>
      <c r="D62" s="172">
        <v>0</v>
      </c>
      <c r="E62" s="171">
        <v>16</v>
      </c>
      <c r="F62" s="172">
        <v>0</v>
      </c>
      <c r="G62" s="173">
        <f>E62-C62</f>
        <v>8</v>
      </c>
      <c r="H62" s="214"/>
    </row>
    <row r="63" spans="1:8" x14ac:dyDescent="0.25">
      <c r="A63" s="171" t="s">
        <v>10</v>
      </c>
      <c r="B63" s="171" t="s">
        <v>11</v>
      </c>
      <c r="C63" s="171">
        <v>8</v>
      </c>
      <c r="D63" s="172">
        <v>0</v>
      </c>
      <c r="E63" s="171">
        <v>16</v>
      </c>
      <c r="F63" s="172">
        <v>0</v>
      </c>
      <c r="G63" s="173">
        <f t="shared" ref="G63:G75" si="6">E63-C63</f>
        <v>8</v>
      </c>
      <c r="H63" s="214"/>
    </row>
    <row r="64" spans="1:8" x14ac:dyDescent="0.25">
      <c r="A64" s="171" t="s">
        <v>12</v>
      </c>
      <c r="B64" s="171" t="s">
        <v>13</v>
      </c>
      <c r="C64" s="171">
        <v>8</v>
      </c>
      <c r="D64" s="172">
        <v>0</v>
      </c>
      <c r="E64" s="171">
        <v>16</v>
      </c>
      <c r="F64" s="172">
        <v>0</v>
      </c>
      <c r="G64" s="173">
        <f t="shared" si="6"/>
        <v>8</v>
      </c>
      <c r="H64" s="214"/>
    </row>
    <row r="65" spans="1:8" x14ac:dyDescent="0.25">
      <c r="A65" s="171" t="s">
        <v>14</v>
      </c>
      <c r="B65" s="171" t="s">
        <v>15</v>
      </c>
      <c r="C65" s="171">
        <v>8</v>
      </c>
      <c r="D65" s="172">
        <v>0</v>
      </c>
      <c r="E65" s="171">
        <v>16</v>
      </c>
      <c r="F65" s="172">
        <v>0</v>
      </c>
      <c r="G65" s="173">
        <f t="shared" si="6"/>
        <v>8</v>
      </c>
      <c r="H65" s="214"/>
    </row>
    <row r="66" spans="1:8" x14ac:dyDescent="0.25">
      <c r="A66" s="171" t="s">
        <v>16</v>
      </c>
      <c r="B66" s="171" t="s">
        <v>17</v>
      </c>
      <c r="C66" s="171">
        <v>0</v>
      </c>
      <c r="D66" s="172">
        <v>0</v>
      </c>
      <c r="E66" s="171">
        <v>0</v>
      </c>
      <c r="F66" s="172">
        <v>0</v>
      </c>
      <c r="G66" s="173">
        <f t="shared" si="6"/>
        <v>0</v>
      </c>
      <c r="H66" s="214" t="s">
        <v>127</v>
      </c>
    </row>
    <row r="67" spans="1:8" x14ac:dyDescent="0.25">
      <c r="A67" s="171" t="s">
        <v>18</v>
      </c>
      <c r="B67" s="171" t="s">
        <v>19</v>
      </c>
      <c r="C67" s="171">
        <v>8</v>
      </c>
      <c r="D67" s="172">
        <v>0</v>
      </c>
      <c r="E67" s="171">
        <v>16</v>
      </c>
      <c r="F67" s="172">
        <v>0</v>
      </c>
      <c r="G67" s="173">
        <f t="shared" si="6"/>
        <v>8</v>
      </c>
      <c r="H67" s="214"/>
    </row>
    <row r="68" spans="1:8" x14ac:dyDescent="0.25">
      <c r="A68" s="171" t="s">
        <v>64</v>
      </c>
      <c r="B68" s="171" t="s">
        <v>65</v>
      </c>
      <c r="C68" s="171">
        <v>0</v>
      </c>
      <c r="D68" s="172">
        <v>0</v>
      </c>
      <c r="E68" s="171">
        <v>0</v>
      </c>
      <c r="F68" s="172">
        <v>0</v>
      </c>
      <c r="G68" s="173">
        <f t="shared" si="6"/>
        <v>0</v>
      </c>
      <c r="H68" s="214" t="s">
        <v>124</v>
      </c>
    </row>
    <row r="69" spans="1:8" x14ac:dyDescent="0.25">
      <c r="A69" s="171" t="s">
        <v>64</v>
      </c>
      <c r="B69" s="171" t="s">
        <v>71</v>
      </c>
      <c r="C69" s="171">
        <v>8</v>
      </c>
      <c r="D69" s="172">
        <v>0</v>
      </c>
      <c r="E69" s="171">
        <v>16</v>
      </c>
      <c r="F69" s="172">
        <v>0</v>
      </c>
      <c r="G69" s="173">
        <f t="shared" si="6"/>
        <v>8</v>
      </c>
      <c r="H69" s="214"/>
    </row>
    <row r="70" spans="1:8" x14ac:dyDescent="0.25">
      <c r="A70" s="171" t="s">
        <v>22</v>
      </c>
      <c r="B70" s="171" t="s">
        <v>23</v>
      </c>
      <c r="C70" s="171">
        <v>8</v>
      </c>
      <c r="D70" s="172">
        <v>0</v>
      </c>
      <c r="E70" s="171">
        <v>16</v>
      </c>
      <c r="F70" s="172">
        <v>0</v>
      </c>
      <c r="G70" s="173">
        <f t="shared" si="6"/>
        <v>8</v>
      </c>
      <c r="H70" s="214"/>
    </row>
    <row r="71" spans="1:8" x14ac:dyDescent="0.25">
      <c r="A71" s="171" t="s">
        <v>24</v>
      </c>
      <c r="B71" s="171" t="s">
        <v>25</v>
      </c>
      <c r="C71" s="171">
        <v>7</v>
      </c>
      <c r="D71" s="172">
        <v>0</v>
      </c>
      <c r="E71" s="171">
        <v>16</v>
      </c>
      <c r="F71" s="172">
        <v>0</v>
      </c>
      <c r="G71" s="173">
        <f t="shared" si="6"/>
        <v>9</v>
      </c>
      <c r="H71" s="214"/>
    </row>
    <row r="72" spans="1:8" x14ac:dyDescent="0.25">
      <c r="A72" s="171" t="s">
        <v>24</v>
      </c>
      <c r="B72" s="171" t="s">
        <v>26</v>
      </c>
      <c r="C72" s="171">
        <v>0</v>
      </c>
      <c r="D72" s="172">
        <v>0</v>
      </c>
      <c r="E72" s="171">
        <v>0</v>
      </c>
      <c r="F72" s="172">
        <v>0</v>
      </c>
      <c r="G72" s="173">
        <f t="shared" si="6"/>
        <v>0</v>
      </c>
      <c r="H72" s="214" t="s">
        <v>127</v>
      </c>
    </row>
    <row r="73" spans="1:8" x14ac:dyDescent="0.25">
      <c r="A73" s="175" t="s">
        <v>27</v>
      </c>
      <c r="B73" s="175" t="s">
        <v>28</v>
      </c>
      <c r="C73" s="171">
        <v>8</v>
      </c>
      <c r="D73" s="172">
        <v>0</v>
      </c>
      <c r="E73" s="171">
        <v>16</v>
      </c>
      <c r="F73" s="172">
        <v>0</v>
      </c>
      <c r="G73" s="173">
        <f t="shared" si="6"/>
        <v>8</v>
      </c>
      <c r="H73" s="214"/>
    </row>
    <row r="74" spans="1:8" x14ac:dyDescent="0.25">
      <c r="A74" s="175" t="s">
        <v>29</v>
      </c>
      <c r="B74" s="175" t="s">
        <v>30</v>
      </c>
      <c r="C74" s="171">
        <v>8</v>
      </c>
      <c r="D74" s="172">
        <v>0</v>
      </c>
      <c r="E74" s="171">
        <v>16</v>
      </c>
      <c r="F74" s="172">
        <v>0</v>
      </c>
      <c r="G74" s="173">
        <f t="shared" si="6"/>
        <v>8</v>
      </c>
      <c r="H74" s="214"/>
    </row>
    <row r="75" spans="1:8" x14ac:dyDescent="0.25">
      <c r="A75" s="175" t="s">
        <v>24</v>
      </c>
      <c r="B75" s="175" t="s">
        <v>53</v>
      </c>
      <c r="C75" s="171">
        <v>8</v>
      </c>
      <c r="D75" s="172">
        <v>0</v>
      </c>
      <c r="E75" s="171">
        <v>16</v>
      </c>
      <c r="F75" s="172">
        <v>0</v>
      </c>
      <c r="G75" s="173">
        <f t="shared" si="6"/>
        <v>8</v>
      </c>
      <c r="H75" s="214"/>
    </row>
    <row r="76" spans="1:8" x14ac:dyDescent="0.25">
      <c r="A76" s="96"/>
      <c r="B76" s="96"/>
      <c r="C76" s="97"/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0</v>
      </c>
      <c r="D79" s="172">
        <v>0</v>
      </c>
      <c r="E79" s="171">
        <v>0</v>
      </c>
      <c r="F79" s="172">
        <v>0</v>
      </c>
      <c r="G79" s="173">
        <f t="shared" ref="G79" si="7">E79-C79</f>
        <v>0</v>
      </c>
      <c r="H79" s="214" t="s">
        <v>127</v>
      </c>
    </row>
    <row r="80" spans="1:8" x14ac:dyDescent="0.25">
      <c r="A80" s="97"/>
      <c r="B80" s="97"/>
      <c r="C80" s="97"/>
      <c r="D80" s="98"/>
      <c r="E80" s="97"/>
      <c r="F80" s="98"/>
      <c r="G80" s="99"/>
      <c r="H80" s="37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56" t="s">
        <v>35</v>
      </c>
      <c r="B82" s="156" t="s">
        <v>36</v>
      </c>
      <c r="C82" s="171">
        <v>0</v>
      </c>
      <c r="D82" s="172">
        <v>0</v>
      </c>
      <c r="E82" s="171">
        <v>8</v>
      </c>
      <c r="F82" s="172">
        <v>0</v>
      </c>
      <c r="G82" s="173">
        <f t="shared" ref="G82:G85" si="8">+(E82-C82)+(F82-D82)/60</f>
        <v>8</v>
      </c>
      <c r="H82" s="174"/>
    </row>
    <row r="83" spans="1:8" x14ac:dyDescent="0.25">
      <c r="A83" s="175" t="s">
        <v>37</v>
      </c>
      <c r="B83" s="175" t="s">
        <v>38</v>
      </c>
      <c r="C83" s="171">
        <v>8</v>
      </c>
      <c r="D83" s="172">
        <v>0</v>
      </c>
      <c r="E83" s="171">
        <v>16</v>
      </c>
      <c r="F83" s="172">
        <v>0</v>
      </c>
      <c r="G83" s="173">
        <f t="shared" si="8"/>
        <v>8</v>
      </c>
      <c r="H83" s="176"/>
    </row>
    <row r="84" spans="1:8" x14ac:dyDescent="0.25">
      <c r="A84" s="175" t="s">
        <v>22</v>
      </c>
      <c r="B84" s="175" t="s">
        <v>39</v>
      </c>
      <c r="C84" s="171">
        <v>16</v>
      </c>
      <c r="D84" s="172">
        <v>0</v>
      </c>
      <c r="E84" s="171">
        <v>24</v>
      </c>
      <c r="F84" s="172">
        <v>0</v>
      </c>
      <c r="G84" s="173">
        <f t="shared" si="8"/>
        <v>8</v>
      </c>
      <c r="H84" s="176"/>
    </row>
    <row r="85" spans="1:8" x14ac:dyDescent="0.25">
      <c r="A85" s="175" t="s">
        <v>24</v>
      </c>
      <c r="B85" s="175" t="s">
        <v>40</v>
      </c>
      <c r="C85" s="171">
        <v>0</v>
      </c>
      <c r="D85" s="172">
        <v>0</v>
      </c>
      <c r="E85" s="171">
        <v>0</v>
      </c>
      <c r="F85" s="172">
        <v>0</v>
      </c>
      <c r="G85" s="173">
        <f t="shared" si="8"/>
        <v>0</v>
      </c>
      <c r="H85" s="176"/>
    </row>
    <row r="88" spans="1:8" ht="15.75" x14ac:dyDescent="0.25">
      <c r="A88" s="49" t="s">
        <v>0</v>
      </c>
      <c r="B88" s="50">
        <v>46238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16</v>
      </c>
      <c r="F91" s="172">
        <v>0</v>
      </c>
      <c r="G91" s="173">
        <f>E91-C91</f>
        <v>8</v>
      </c>
      <c r="H91" s="21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16</v>
      </c>
      <c r="F92" s="172">
        <v>0</v>
      </c>
      <c r="G92" s="173">
        <f t="shared" ref="G92:G104" si="9">E92-C92</f>
        <v>8</v>
      </c>
      <c r="H92" s="214"/>
    </row>
    <row r="93" spans="1:8" x14ac:dyDescent="0.25">
      <c r="A93" s="171" t="s">
        <v>12</v>
      </c>
      <c r="B93" s="171" t="s">
        <v>13</v>
      </c>
      <c r="C93" s="171">
        <v>0</v>
      </c>
      <c r="D93" s="172">
        <v>0</v>
      </c>
      <c r="E93" s="171">
        <v>0</v>
      </c>
      <c r="F93" s="172">
        <v>0</v>
      </c>
      <c r="G93" s="173">
        <f t="shared" si="9"/>
        <v>0</v>
      </c>
      <c r="H93" s="214" t="s">
        <v>44</v>
      </c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16</v>
      </c>
      <c r="F94" s="172">
        <v>0</v>
      </c>
      <c r="G94" s="173">
        <f t="shared" si="9"/>
        <v>8</v>
      </c>
      <c r="H94" s="21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16</v>
      </c>
      <c r="F95" s="172">
        <v>0</v>
      </c>
      <c r="G95" s="173">
        <f t="shared" si="9"/>
        <v>8</v>
      </c>
      <c r="H95" s="214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16</v>
      </c>
      <c r="F96" s="172">
        <v>0</v>
      </c>
      <c r="G96" s="173">
        <f t="shared" si="9"/>
        <v>8</v>
      </c>
      <c r="H96" s="21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16</v>
      </c>
      <c r="F97" s="172">
        <v>0</v>
      </c>
      <c r="G97" s="173">
        <f t="shared" si="9"/>
        <v>8</v>
      </c>
      <c r="H97" s="214"/>
    </row>
    <row r="98" spans="1:8" x14ac:dyDescent="0.25">
      <c r="A98" s="171" t="s">
        <v>64</v>
      </c>
      <c r="B98" s="171" t="s">
        <v>71</v>
      </c>
      <c r="C98" s="171">
        <v>8</v>
      </c>
      <c r="D98" s="172">
        <v>0</v>
      </c>
      <c r="E98" s="171">
        <v>16</v>
      </c>
      <c r="F98" s="172">
        <v>0</v>
      </c>
      <c r="G98" s="173">
        <f t="shared" si="9"/>
        <v>8</v>
      </c>
      <c r="H98" s="214"/>
    </row>
    <row r="99" spans="1:8" x14ac:dyDescent="0.25">
      <c r="A99" s="171" t="s">
        <v>22</v>
      </c>
      <c r="B99" s="171" t="s">
        <v>23</v>
      </c>
      <c r="C99" s="171">
        <v>8</v>
      </c>
      <c r="D99" s="172">
        <v>0</v>
      </c>
      <c r="E99" s="171">
        <v>16</v>
      </c>
      <c r="F99" s="172">
        <v>0</v>
      </c>
      <c r="G99" s="173">
        <f t="shared" si="9"/>
        <v>8</v>
      </c>
      <c r="H99" s="214"/>
    </row>
    <row r="100" spans="1:8" x14ac:dyDescent="0.25">
      <c r="A100" s="171" t="s">
        <v>24</v>
      </c>
      <c r="B100" s="171" t="s">
        <v>25</v>
      </c>
      <c r="C100" s="171">
        <v>7</v>
      </c>
      <c r="D100" s="172">
        <v>0</v>
      </c>
      <c r="E100" s="171">
        <v>16</v>
      </c>
      <c r="F100" s="172">
        <v>0</v>
      </c>
      <c r="G100" s="173">
        <f t="shared" si="9"/>
        <v>9</v>
      </c>
      <c r="H100" s="214"/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16</v>
      </c>
      <c r="F101" s="172">
        <v>0</v>
      </c>
      <c r="G101" s="173">
        <f t="shared" si="9"/>
        <v>8</v>
      </c>
      <c r="H101" s="214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16</v>
      </c>
      <c r="F102" s="172">
        <v>0</v>
      </c>
      <c r="G102" s="173">
        <f t="shared" si="9"/>
        <v>8</v>
      </c>
      <c r="H102" s="21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16</v>
      </c>
      <c r="F103" s="172">
        <v>0</v>
      </c>
      <c r="G103" s="173">
        <f t="shared" si="9"/>
        <v>8</v>
      </c>
      <c r="H103" s="214"/>
    </row>
    <row r="104" spans="1:8" x14ac:dyDescent="0.25">
      <c r="A104" s="175" t="s">
        <v>24</v>
      </c>
      <c r="B104" s="175" t="s">
        <v>53</v>
      </c>
      <c r="C104" s="171">
        <v>8</v>
      </c>
      <c r="D104" s="172">
        <v>0</v>
      </c>
      <c r="E104" s="171">
        <v>16</v>
      </c>
      <c r="F104" s="172">
        <v>0</v>
      </c>
      <c r="G104" s="173">
        <f t="shared" si="9"/>
        <v>8</v>
      </c>
      <c r="H104" s="214"/>
    </row>
    <row r="105" spans="1:8" x14ac:dyDescent="0.25">
      <c r="A105" s="96"/>
      <c r="B105" s="96"/>
      <c r="C105" s="97"/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16</v>
      </c>
      <c r="F108" s="172">
        <v>0</v>
      </c>
      <c r="G108" s="173">
        <f t="shared" ref="G108" si="10">E108-C108</f>
        <v>8</v>
      </c>
      <c r="H108" s="214"/>
    </row>
    <row r="109" spans="1:8" x14ac:dyDescent="0.25">
      <c r="A109" s="97"/>
      <c r="B109" s="97"/>
      <c r="C109" s="97"/>
      <c r="D109" s="98"/>
      <c r="E109" s="97"/>
      <c r="F109" s="98"/>
      <c r="G109" s="99"/>
      <c r="H109" s="37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46" t="s">
        <v>35</v>
      </c>
      <c r="B111" s="146" t="s">
        <v>36</v>
      </c>
      <c r="C111" s="171">
        <v>0</v>
      </c>
      <c r="D111" s="172">
        <v>0</v>
      </c>
      <c r="E111" s="171">
        <v>8</v>
      </c>
      <c r="F111" s="172">
        <v>0</v>
      </c>
      <c r="G111" s="173">
        <f t="shared" ref="G111:G114" si="11">+(E111-C111)+(F111-D111)/60</f>
        <v>8</v>
      </c>
      <c r="H111" s="174"/>
    </row>
    <row r="112" spans="1:8" x14ac:dyDescent="0.25">
      <c r="A112" s="175" t="s">
        <v>37</v>
      </c>
      <c r="B112" s="175" t="s">
        <v>38</v>
      </c>
      <c r="C112" s="171">
        <v>16</v>
      </c>
      <c r="D112" s="172">
        <v>0</v>
      </c>
      <c r="E112" s="171">
        <v>24</v>
      </c>
      <c r="F112" s="172">
        <v>0</v>
      </c>
      <c r="G112" s="173">
        <f t="shared" si="11"/>
        <v>8</v>
      </c>
      <c r="H112" s="176"/>
    </row>
    <row r="113" spans="1:8" x14ac:dyDescent="0.25">
      <c r="A113" s="175" t="s">
        <v>22</v>
      </c>
      <c r="B113" s="175" t="s">
        <v>39</v>
      </c>
      <c r="C113" s="171">
        <v>0</v>
      </c>
      <c r="D113" s="172">
        <v>0</v>
      </c>
      <c r="E113" s="171">
        <v>0</v>
      </c>
      <c r="F113" s="172">
        <v>0</v>
      </c>
      <c r="G113" s="173">
        <f t="shared" si="11"/>
        <v>0</v>
      </c>
      <c r="H113" s="176"/>
    </row>
    <row r="114" spans="1:8" x14ac:dyDescent="0.25">
      <c r="A114" s="175" t="s">
        <v>24</v>
      </c>
      <c r="B114" s="175" t="s">
        <v>40</v>
      </c>
      <c r="C114" s="171">
        <v>8</v>
      </c>
      <c r="D114" s="172">
        <v>0</v>
      </c>
      <c r="E114" s="171">
        <v>16</v>
      </c>
      <c r="F114" s="172">
        <v>0</v>
      </c>
      <c r="G114" s="173">
        <f t="shared" si="11"/>
        <v>8</v>
      </c>
      <c r="H114" s="176"/>
    </row>
    <row r="117" spans="1:8" ht="15.75" x14ac:dyDescent="0.25">
      <c r="A117" s="49" t="s">
        <v>0</v>
      </c>
      <c r="B117" s="50">
        <v>46239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8</v>
      </c>
      <c r="D120" s="172">
        <v>0</v>
      </c>
      <c r="E120" s="171">
        <v>16</v>
      </c>
      <c r="F120" s="172">
        <v>0</v>
      </c>
      <c r="G120" s="173">
        <f>E120-C120</f>
        <v>8</v>
      </c>
      <c r="H120" s="214"/>
    </row>
    <row r="121" spans="1:8" x14ac:dyDescent="0.25">
      <c r="A121" s="171" t="s">
        <v>10</v>
      </c>
      <c r="B121" s="171" t="s">
        <v>11</v>
      </c>
      <c r="C121" s="171">
        <v>8</v>
      </c>
      <c r="D121" s="172">
        <v>0</v>
      </c>
      <c r="E121" s="171">
        <v>16</v>
      </c>
      <c r="F121" s="172">
        <v>0</v>
      </c>
      <c r="G121" s="173">
        <f t="shared" ref="G121:G133" si="12">E121-C121</f>
        <v>8</v>
      </c>
      <c r="H121" s="214"/>
    </row>
    <row r="122" spans="1:8" x14ac:dyDescent="0.25">
      <c r="A122" s="171" t="s">
        <v>12</v>
      </c>
      <c r="B122" s="171" t="s">
        <v>13</v>
      </c>
      <c r="C122" s="171">
        <v>13</v>
      </c>
      <c r="D122" s="172">
        <v>0</v>
      </c>
      <c r="E122" s="171">
        <v>16</v>
      </c>
      <c r="F122" s="172">
        <v>0</v>
      </c>
      <c r="G122" s="173">
        <f t="shared" si="12"/>
        <v>3</v>
      </c>
      <c r="H122" s="214" t="s">
        <v>128</v>
      </c>
    </row>
    <row r="123" spans="1:8" x14ac:dyDescent="0.25">
      <c r="A123" s="171" t="s">
        <v>14</v>
      </c>
      <c r="B123" s="171" t="s">
        <v>15</v>
      </c>
      <c r="C123" s="171">
        <v>8</v>
      </c>
      <c r="D123" s="172">
        <v>0</v>
      </c>
      <c r="E123" s="171">
        <v>16</v>
      </c>
      <c r="F123" s="172">
        <v>0</v>
      </c>
      <c r="G123" s="173">
        <f t="shared" si="12"/>
        <v>8</v>
      </c>
      <c r="H123" s="214"/>
    </row>
    <row r="124" spans="1:8" x14ac:dyDescent="0.25">
      <c r="A124" s="171" t="s">
        <v>16</v>
      </c>
      <c r="B124" s="171" t="s">
        <v>17</v>
      </c>
      <c r="C124" s="171">
        <v>8</v>
      </c>
      <c r="D124" s="172">
        <v>0</v>
      </c>
      <c r="E124" s="171">
        <v>16</v>
      </c>
      <c r="F124" s="172">
        <v>0</v>
      </c>
      <c r="G124" s="173">
        <f t="shared" si="12"/>
        <v>8</v>
      </c>
      <c r="H124" s="214"/>
    </row>
    <row r="125" spans="1:8" x14ac:dyDescent="0.25">
      <c r="A125" s="171" t="s">
        <v>18</v>
      </c>
      <c r="B125" s="171" t="s">
        <v>19</v>
      </c>
      <c r="C125" s="171">
        <v>8</v>
      </c>
      <c r="D125" s="172">
        <v>0</v>
      </c>
      <c r="E125" s="171">
        <v>16</v>
      </c>
      <c r="F125" s="172">
        <v>0</v>
      </c>
      <c r="G125" s="173">
        <f t="shared" si="12"/>
        <v>8</v>
      </c>
      <c r="H125" s="214"/>
    </row>
    <row r="126" spans="1:8" x14ac:dyDescent="0.25">
      <c r="A126" s="171" t="s">
        <v>64</v>
      </c>
      <c r="B126" s="171" t="s">
        <v>65</v>
      </c>
      <c r="C126" s="171">
        <v>8</v>
      </c>
      <c r="D126" s="172">
        <v>0</v>
      </c>
      <c r="E126" s="171">
        <v>16</v>
      </c>
      <c r="F126" s="172">
        <v>0</v>
      </c>
      <c r="G126" s="173">
        <f t="shared" si="12"/>
        <v>8</v>
      </c>
      <c r="H126" s="214"/>
    </row>
    <row r="127" spans="1:8" x14ac:dyDescent="0.25">
      <c r="A127" s="171" t="s">
        <v>64</v>
      </c>
      <c r="B127" s="171" t="s">
        <v>71</v>
      </c>
      <c r="C127" s="171">
        <v>8</v>
      </c>
      <c r="D127" s="172">
        <v>0</v>
      </c>
      <c r="E127" s="171">
        <v>16</v>
      </c>
      <c r="F127" s="172">
        <v>0</v>
      </c>
      <c r="G127" s="173">
        <f t="shared" si="12"/>
        <v>8</v>
      </c>
      <c r="H127" s="214"/>
    </row>
    <row r="128" spans="1:8" x14ac:dyDescent="0.25">
      <c r="A128" s="171" t="s">
        <v>22</v>
      </c>
      <c r="B128" s="171" t="s">
        <v>23</v>
      </c>
      <c r="C128" s="171">
        <v>8</v>
      </c>
      <c r="D128" s="172">
        <v>0</v>
      </c>
      <c r="E128" s="171">
        <v>16</v>
      </c>
      <c r="F128" s="172">
        <v>0</v>
      </c>
      <c r="G128" s="173">
        <f t="shared" si="12"/>
        <v>8</v>
      </c>
      <c r="H128" s="214"/>
    </row>
    <row r="129" spans="1:8" x14ac:dyDescent="0.25">
      <c r="A129" s="171" t="s">
        <v>24</v>
      </c>
      <c r="B129" s="171" t="s">
        <v>25</v>
      </c>
      <c r="C129" s="171">
        <v>7</v>
      </c>
      <c r="D129" s="172">
        <v>0</v>
      </c>
      <c r="E129" s="171">
        <v>16</v>
      </c>
      <c r="F129" s="172">
        <v>0</v>
      </c>
      <c r="G129" s="173">
        <f t="shared" si="12"/>
        <v>9</v>
      </c>
      <c r="H129" s="214"/>
    </row>
    <row r="130" spans="1:8" x14ac:dyDescent="0.25">
      <c r="A130" s="171" t="s">
        <v>24</v>
      </c>
      <c r="B130" s="171" t="s">
        <v>26</v>
      </c>
      <c r="C130" s="171">
        <v>8</v>
      </c>
      <c r="D130" s="172">
        <v>0</v>
      </c>
      <c r="E130" s="171">
        <v>16</v>
      </c>
      <c r="F130" s="172">
        <v>0</v>
      </c>
      <c r="G130" s="173">
        <f t="shared" si="12"/>
        <v>8</v>
      </c>
      <c r="H130" s="214"/>
    </row>
    <row r="131" spans="1:8" x14ac:dyDescent="0.25">
      <c r="A131" s="175" t="s">
        <v>27</v>
      </c>
      <c r="B131" s="175" t="s">
        <v>28</v>
      </c>
      <c r="C131" s="171">
        <v>8</v>
      </c>
      <c r="D131" s="172">
        <v>0</v>
      </c>
      <c r="E131" s="171">
        <v>16</v>
      </c>
      <c r="F131" s="172">
        <v>0</v>
      </c>
      <c r="G131" s="173">
        <f t="shared" si="12"/>
        <v>8</v>
      </c>
      <c r="H131" s="214"/>
    </row>
    <row r="132" spans="1:8" x14ac:dyDescent="0.25">
      <c r="A132" s="175" t="s">
        <v>29</v>
      </c>
      <c r="B132" s="175" t="s">
        <v>30</v>
      </c>
      <c r="C132" s="171">
        <v>8</v>
      </c>
      <c r="D132" s="172">
        <v>0</v>
      </c>
      <c r="E132" s="171">
        <v>16</v>
      </c>
      <c r="F132" s="172">
        <v>0</v>
      </c>
      <c r="G132" s="173">
        <f t="shared" si="12"/>
        <v>8</v>
      </c>
      <c r="H132" s="214"/>
    </row>
    <row r="133" spans="1:8" x14ac:dyDescent="0.25">
      <c r="A133" s="175" t="s">
        <v>24</v>
      </c>
      <c r="B133" s="175" t="s">
        <v>53</v>
      </c>
      <c r="C133" s="171">
        <v>8</v>
      </c>
      <c r="D133" s="172">
        <v>0</v>
      </c>
      <c r="E133" s="171">
        <v>16</v>
      </c>
      <c r="F133" s="172">
        <v>0</v>
      </c>
      <c r="G133" s="173">
        <f t="shared" si="12"/>
        <v>8</v>
      </c>
      <c r="H133" s="214"/>
    </row>
    <row r="134" spans="1:8" x14ac:dyDescent="0.25">
      <c r="A134" s="96"/>
      <c r="B134" s="96"/>
      <c r="C134" s="97"/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8</v>
      </c>
      <c r="D137" s="172">
        <v>0</v>
      </c>
      <c r="E137" s="171">
        <v>16</v>
      </c>
      <c r="F137" s="172">
        <v>0</v>
      </c>
      <c r="G137" s="173">
        <f t="shared" ref="G137" si="13">E137-C137</f>
        <v>8</v>
      </c>
      <c r="H137" s="214"/>
    </row>
    <row r="138" spans="1:8" x14ac:dyDescent="0.25">
      <c r="A138" s="97"/>
      <c r="B138" s="97"/>
      <c r="C138" s="97"/>
      <c r="D138" s="98"/>
      <c r="E138" s="97"/>
      <c r="F138" s="98"/>
      <c r="G138" s="99"/>
      <c r="H138" s="37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46" t="s">
        <v>35</v>
      </c>
      <c r="B140" s="146" t="s">
        <v>36</v>
      </c>
      <c r="C140" s="171">
        <v>0</v>
      </c>
      <c r="D140" s="172">
        <v>0</v>
      </c>
      <c r="E140" s="171">
        <v>0</v>
      </c>
      <c r="F140" s="172">
        <v>0</v>
      </c>
      <c r="G140" s="173">
        <f t="shared" ref="G140:G143" si="14">+(E140-C140)+(F140-D140)/60</f>
        <v>0</v>
      </c>
      <c r="H140" s="174"/>
    </row>
    <row r="141" spans="1:8" x14ac:dyDescent="0.25">
      <c r="A141" s="175" t="s">
        <v>37</v>
      </c>
      <c r="B141" s="175" t="s">
        <v>38</v>
      </c>
      <c r="C141" s="171">
        <v>16</v>
      </c>
      <c r="D141" s="172">
        <v>0</v>
      </c>
      <c r="E141" s="171">
        <v>24</v>
      </c>
      <c r="F141" s="172">
        <v>0</v>
      </c>
      <c r="G141" s="173">
        <f t="shared" si="14"/>
        <v>8</v>
      </c>
      <c r="H141" s="176"/>
    </row>
    <row r="142" spans="1:8" x14ac:dyDescent="0.25">
      <c r="A142" s="175" t="s">
        <v>22</v>
      </c>
      <c r="B142" s="175" t="s">
        <v>39</v>
      </c>
      <c r="C142" s="171">
        <v>0</v>
      </c>
      <c r="D142" s="172">
        <v>0</v>
      </c>
      <c r="E142" s="171">
        <v>8</v>
      </c>
      <c r="F142" s="172">
        <v>0</v>
      </c>
      <c r="G142" s="173">
        <f t="shared" si="14"/>
        <v>8</v>
      </c>
      <c r="H142" s="176"/>
    </row>
    <row r="143" spans="1:8" x14ac:dyDescent="0.25">
      <c r="A143" s="175" t="s">
        <v>24</v>
      </c>
      <c r="B143" s="175" t="s">
        <v>40</v>
      </c>
      <c r="C143" s="171">
        <v>8</v>
      </c>
      <c r="D143" s="172">
        <v>0</v>
      </c>
      <c r="E143" s="171">
        <v>16</v>
      </c>
      <c r="F143" s="172">
        <v>0</v>
      </c>
      <c r="G143" s="173">
        <f t="shared" si="14"/>
        <v>8</v>
      </c>
      <c r="H143" s="176"/>
    </row>
    <row r="146" spans="1:8" ht="15.75" x14ac:dyDescent="0.25">
      <c r="A146" s="49" t="s">
        <v>0</v>
      </c>
      <c r="B146" s="50">
        <v>46240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8</v>
      </c>
      <c r="D149" s="172">
        <v>0</v>
      </c>
      <c r="E149" s="171">
        <v>16</v>
      </c>
      <c r="F149" s="172">
        <v>0</v>
      </c>
      <c r="G149" s="173">
        <f>E149-C149</f>
        <v>8</v>
      </c>
      <c r="H149" s="214"/>
    </row>
    <row r="150" spans="1:8" x14ac:dyDescent="0.25">
      <c r="A150" s="171" t="s">
        <v>10</v>
      </c>
      <c r="B150" s="171" t="s">
        <v>11</v>
      </c>
      <c r="C150" s="171">
        <v>8</v>
      </c>
      <c r="D150" s="172">
        <v>0</v>
      </c>
      <c r="E150" s="171">
        <v>16</v>
      </c>
      <c r="F150" s="172">
        <v>0</v>
      </c>
      <c r="G150" s="173">
        <f t="shared" ref="G150:G162" si="15">E150-C150</f>
        <v>8</v>
      </c>
      <c r="H150" s="214"/>
    </row>
    <row r="151" spans="1:8" x14ac:dyDescent="0.25">
      <c r="A151" s="171" t="s">
        <v>12</v>
      </c>
      <c r="B151" s="171" t="s">
        <v>13</v>
      </c>
      <c r="C151" s="171">
        <v>0</v>
      </c>
      <c r="D151" s="172">
        <v>0</v>
      </c>
      <c r="E151" s="171">
        <v>0</v>
      </c>
      <c r="F151" s="172">
        <v>0</v>
      </c>
      <c r="G151" s="173">
        <f t="shared" si="15"/>
        <v>0</v>
      </c>
      <c r="H151" s="214" t="s">
        <v>77</v>
      </c>
    </row>
    <row r="152" spans="1:8" x14ac:dyDescent="0.25">
      <c r="A152" s="171" t="s">
        <v>14</v>
      </c>
      <c r="B152" s="171" t="s">
        <v>15</v>
      </c>
      <c r="C152" s="171">
        <v>8</v>
      </c>
      <c r="D152" s="172">
        <v>0</v>
      </c>
      <c r="E152" s="171">
        <v>16</v>
      </c>
      <c r="F152" s="172">
        <v>0</v>
      </c>
      <c r="G152" s="173">
        <f t="shared" si="15"/>
        <v>8</v>
      </c>
      <c r="H152" s="214"/>
    </row>
    <row r="153" spans="1:8" x14ac:dyDescent="0.25">
      <c r="A153" s="171" t="s">
        <v>16</v>
      </c>
      <c r="B153" s="171" t="s">
        <v>17</v>
      </c>
      <c r="C153" s="171">
        <v>0</v>
      </c>
      <c r="D153" s="172">
        <v>0</v>
      </c>
      <c r="E153" s="171">
        <v>0</v>
      </c>
      <c r="F153" s="172">
        <v>0</v>
      </c>
      <c r="G153" s="173">
        <f t="shared" si="15"/>
        <v>0</v>
      </c>
      <c r="H153" s="214" t="s">
        <v>129</v>
      </c>
    </row>
    <row r="154" spans="1:8" x14ac:dyDescent="0.25">
      <c r="A154" s="171" t="s">
        <v>18</v>
      </c>
      <c r="B154" s="171" t="s">
        <v>19</v>
      </c>
      <c r="C154" s="171">
        <v>8</v>
      </c>
      <c r="D154" s="172">
        <v>0</v>
      </c>
      <c r="E154" s="171">
        <v>16</v>
      </c>
      <c r="F154" s="172">
        <v>0</v>
      </c>
      <c r="G154" s="173">
        <f t="shared" si="15"/>
        <v>8</v>
      </c>
      <c r="H154" s="214"/>
    </row>
    <row r="155" spans="1:8" x14ac:dyDescent="0.25">
      <c r="A155" s="171" t="s">
        <v>64</v>
      </c>
      <c r="B155" s="171" t="s">
        <v>65</v>
      </c>
      <c r="C155" s="171">
        <v>8</v>
      </c>
      <c r="D155" s="172">
        <v>0</v>
      </c>
      <c r="E155" s="171">
        <v>16</v>
      </c>
      <c r="F155" s="172">
        <v>0</v>
      </c>
      <c r="G155" s="173">
        <f t="shared" si="15"/>
        <v>8</v>
      </c>
      <c r="H155" s="214"/>
    </row>
    <row r="156" spans="1:8" x14ac:dyDescent="0.25">
      <c r="A156" s="171" t="s">
        <v>64</v>
      </c>
      <c r="B156" s="171" t="s">
        <v>71</v>
      </c>
      <c r="C156" s="171">
        <v>0</v>
      </c>
      <c r="D156" s="172">
        <v>0</v>
      </c>
      <c r="E156" s="171">
        <v>0</v>
      </c>
      <c r="F156" s="172">
        <v>0</v>
      </c>
      <c r="G156" s="173">
        <f t="shared" si="15"/>
        <v>0</v>
      </c>
      <c r="H156" s="214" t="s">
        <v>129</v>
      </c>
    </row>
    <row r="157" spans="1:8" x14ac:dyDescent="0.25">
      <c r="A157" s="171" t="s">
        <v>22</v>
      </c>
      <c r="B157" s="171" t="s">
        <v>23</v>
      </c>
      <c r="C157" s="171">
        <v>8</v>
      </c>
      <c r="D157" s="172">
        <v>0</v>
      </c>
      <c r="E157" s="171">
        <v>16</v>
      </c>
      <c r="F157" s="172">
        <v>0</v>
      </c>
      <c r="G157" s="173">
        <f t="shared" si="15"/>
        <v>8</v>
      </c>
      <c r="H157" s="214"/>
    </row>
    <row r="158" spans="1:8" x14ac:dyDescent="0.25">
      <c r="A158" s="171" t="s">
        <v>24</v>
      </c>
      <c r="B158" s="171" t="s">
        <v>25</v>
      </c>
      <c r="C158" s="171">
        <v>7</v>
      </c>
      <c r="D158" s="172">
        <v>0</v>
      </c>
      <c r="E158" s="171">
        <v>16</v>
      </c>
      <c r="F158" s="172">
        <v>0</v>
      </c>
      <c r="G158" s="173">
        <f t="shared" si="15"/>
        <v>9</v>
      </c>
      <c r="H158" s="214"/>
    </row>
    <row r="159" spans="1:8" x14ac:dyDescent="0.25">
      <c r="A159" s="171" t="s">
        <v>24</v>
      </c>
      <c r="B159" s="171" t="s">
        <v>26</v>
      </c>
      <c r="C159" s="171">
        <v>0</v>
      </c>
      <c r="D159" s="172">
        <v>0</v>
      </c>
      <c r="E159" s="171">
        <v>0</v>
      </c>
      <c r="F159" s="172">
        <v>0</v>
      </c>
      <c r="G159" s="173">
        <f t="shared" si="15"/>
        <v>0</v>
      </c>
      <c r="H159" s="214" t="s">
        <v>129</v>
      </c>
    </row>
    <row r="160" spans="1:8" x14ac:dyDescent="0.25">
      <c r="A160" s="175" t="s">
        <v>27</v>
      </c>
      <c r="B160" s="175" t="s">
        <v>28</v>
      </c>
      <c r="C160" s="171">
        <v>8</v>
      </c>
      <c r="D160" s="172">
        <v>0</v>
      </c>
      <c r="E160" s="171">
        <v>16</v>
      </c>
      <c r="F160" s="172">
        <v>0</v>
      </c>
      <c r="G160" s="173">
        <f t="shared" si="15"/>
        <v>8</v>
      </c>
      <c r="H160" s="214"/>
    </row>
    <row r="161" spans="1:8" x14ac:dyDescent="0.25">
      <c r="A161" s="175" t="s">
        <v>29</v>
      </c>
      <c r="B161" s="175" t="s">
        <v>30</v>
      </c>
      <c r="C161" s="171">
        <v>8</v>
      </c>
      <c r="D161" s="172">
        <v>0</v>
      </c>
      <c r="E161" s="171">
        <v>16</v>
      </c>
      <c r="F161" s="172">
        <v>0</v>
      </c>
      <c r="G161" s="173">
        <f t="shared" si="15"/>
        <v>8</v>
      </c>
      <c r="H161" s="214"/>
    </row>
    <row r="162" spans="1:8" x14ac:dyDescent="0.25">
      <c r="A162" s="175" t="s">
        <v>24</v>
      </c>
      <c r="B162" s="175" t="s">
        <v>53</v>
      </c>
      <c r="C162" s="171">
        <v>0</v>
      </c>
      <c r="D162" s="172">
        <v>0</v>
      </c>
      <c r="E162" s="171">
        <v>0</v>
      </c>
      <c r="F162" s="172">
        <v>0</v>
      </c>
      <c r="G162" s="173">
        <f t="shared" si="15"/>
        <v>0</v>
      </c>
      <c r="H162" s="214" t="s">
        <v>129</v>
      </c>
    </row>
    <row r="163" spans="1:8" x14ac:dyDescent="0.25">
      <c r="A163" s="96"/>
      <c r="B163" s="96"/>
      <c r="C163" s="97"/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8</v>
      </c>
      <c r="D166" s="172">
        <v>0</v>
      </c>
      <c r="E166" s="171">
        <v>16</v>
      </c>
      <c r="F166" s="172">
        <v>0</v>
      </c>
      <c r="G166" s="173">
        <f t="shared" ref="G166" si="16">E166-C166</f>
        <v>8</v>
      </c>
      <c r="H166" s="214"/>
    </row>
    <row r="167" spans="1:8" x14ac:dyDescent="0.25">
      <c r="A167" s="97"/>
      <c r="B167" s="97"/>
      <c r="C167" s="97"/>
      <c r="D167" s="98"/>
      <c r="E167" s="97"/>
      <c r="F167" s="98"/>
      <c r="G167" s="99"/>
      <c r="H167" s="37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46" t="s">
        <v>35</v>
      </c>
      <c r="B169" s="146" t="s">
        <v>36</v>
      </c>
      <c r="C169" s="171">
        <v>8</v>
      </c>
      <c r="D169" s="172">
        <v>0</v>
      </c>
      <c r="E169" s="171">
        <v>16</v>
      </c>
      <c r="F169" s="172">
        <v>0</v>
      </c>
      <c r="G169" s="173">
        <f t="shared" ref="G169:G172" si="17">+(E169-C169)+(F169-D169)/60</f>
        <v>8</v>
      </c>
      <c r="H169" s="174"/>
    </row>
    <row r="170" spans="1:8" x14ac:dyDescent="0.25">
      <c r="A170" s="175" t="s">
        <v>37</v>
      </c>
      <c r="B170" s="175" t="s">
        <v>38</v>
      </c>
      <c r="C170" s="171">
        <v>0</v>
      </c>
      <c r="D170" s="172">
        <v>0</v>
      </c>
      <c r="E170" s="171">
        <v>0</v>
      </c>
      <c r="F170" s="172">
        <v>0</v>
      </c>
      <c r="G170" s="173">
        <f t="shared" si="17"/>
        <v>0</v>
      </c>
      <c r="H170" s="176"/>
    </row>
    <row r="171" spans="1:8" x14ac:dyDescent="0.25">
      <c r="A171" s="175" t="s">
        <v>22</v>
      </c>
      <c r="B171" s="175" t="s">
        <v>39</v>
      </c>
      <c r="C171" s="171">
        <v>0</v>
      </c>
      <c r="D171" s="172">
        <v>0</v>
      </c>
      <c r="E171" s="171">
        <v>8</v>
      </c>
      <c r="F171" s="172">
        <v>0</v>
      </c>
      <c r="G171" s="173">
        <f t="shared" si="17"/>
        <v>8</v>
      </c>
      <c r="H171" s="176"/>
    </row>
    <row r="172" spans="1:8" x14ac:dyDescent="0.25">
      <c r="A172" s="175" t="s">
        <v>24</v>
      </c>
      <c r="B172" s="175" t="s">
        <v>40</v>
      </c>
      <c r="C172" s="171">
        <v>16</v>
      </c>
      <c r="D172" s="172">
        <v>0</v>
      </c>
      <c r="E172" s="171">
        <v>24</v>
      </c>
      <c r="F172" s="172">
        <v>0</v>
      </c>
      <c r="G172" s="173">
        <f t="shared" si="17"/>
        <v>8</v>
      </c>
      <c r="H172" s="176"/>
    </row>
    <row r="175" spans="1:8" ht="15.75" x14ac:dyDescent="0.25">
      <c r="A175" s="49" t="s">
        <v>0</v>
      </c>
      <c r="B175" s="50">
        <v>46241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6</v>
      </c>
      <c r="D178" s="172">
        <v>0</v>
      </c>
      <c r="E178" s="171">
        <v>18</v>
      </c>
      <c r="F178" s="172">
        <v>0</v>
      </c>
      <c r="G178" s="173">
        <f>E178-C178</f>
        <v>12</v>
      </c>
      <c r="H178" s="21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16</v>
      </c>
      <c r="F179" s="172">
        <v>0</v>
      </c>
      <c r="G179" s="173">
        <f t="shared" ref="G179:G190" si="18">E179-C179</f>
        <v>8</v>
      </c>
      <c r="H179" s="214"/>
    </row>
    <row r="180" spans="1:8" x14ac:dyDescent="0.25">
      <c r="A180" s="171" t="s">
        <v>12</v>
      </c>
      <c r="B180" s="171" t="s">
        <v>13</v>
      </c>
      <c r="C180" s="171">
        <v>8</v>
      </c>
      <c r="D180" s="172">
        <v>0</v>
      </c>
      <c r="E180" s="171">
        <v>16</v>
      </c>
      <c r="F180" s="172">
        <v>0</v>
      </c>
      <c r="G180" s="173">
        <f t="shared" si="18"/>
        <v>8</v>
      </c>
      <c r="H180" s="214"/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16</v>
      </c>
      <c r="F181" s="172">
        <v>0</v>
      </c>
      <c r="G181" s="173">
        <f t="shared" si="18"/>
        <v>8</v>
      </c>
      <c r="H181" s="214"/>
    </row>
    <row r="182" spans="1:8" x14ac:dyDescent="0.25">
      <c r="A182" s="171" t="s">
        <v>16</v>
      </c>
      <c r="B182" s="171" t="s">
        <v>17</v>
      </c>
      <c r="C182" s="171">
        <v>0</v>
      </c>
      <c r="D182" s="172">
        <v>0</v>
      </c>
      <c r="E182" s="171">
        <v>6</v>
      </c>
      <c r="F182" s="172">
        <v>0</v>
      </c>
      <c r="G182" s="173">
        <v>12</v>
      </c>
      <c r="H182" s="229" t="s">
        <v>130</v>
      </c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16</v>
      </c>
      <c r="F183" s="172">
        <v>0</v>
      </c>
      <c r="G183" s="173">
        <f t="shared" si="18"/>
        <v>8</v>
      </c>
      <c r="H183" s="214"/>
    </row>
    <row r="184" spans="1:8" x14ac:dyDescent="0.25">
      <c r="A184" s="171" t="s">
        <v>64</v>
      </c>
      <c r="B184" s="171" t="s">
        <v>65</v>
      </c>
      <c r="C184" s="171">
        <v>6</v>
      </c>
      <c r="D184" s="172">
        <v>0</v>
      </c>
      <c r="E184" s="171">
        <v>18</v>
      </c>
      <c r="F184" s="172">
        <v>0</v>
      </c>
      <c r="G184" s="173">
        <f t="shared" si="18"/>
        <v>12</v>
      </c>
      <c r="H184" s="214"/>
    </row>
    <row r="185" spans="1:8" x14ac:dyDescent="0.25">
      <c r="A185" s="171" t="s">
        <v>64</v>
      </c>
      <c r="B185" s="171" t="s">
        <v>71</v>
      </c>
      <c r="C185" s="171">
        <v>0</v>
      </c>
      <c r="D185" s="172">
        <v>0</v>
      </c>
      <c r="E185" s="171">
        <v>6</v>
      </c>
      <c r="F185" s="172">
        <v>0</v>
      </c>
      <c r="G185" s="173">
        <v>12</v>
      </c>
      <c r="H185" s="229" t="s">
        <v>130</v>
      </c>
    </row>
    <row r="186" spans="1:8" x14ac:dyDescent="0.25">
      <c r="A186" s="171" t="s">
        <v>22</v>
      </c>
      <c r="B186" s="171" t="s">
        <v>23</v>
      </c>
      <c r="C186" s="171">
        <v>6</v>
      </c>
      <c r="D186" s="172">
        <v>0</v>
      </c>
      <c r="E186" s="171">
        <v>18</v>
      </c>
      <c r="F186" s="172">
        <v>0</v>
      </c>
      <c r="G186" s="173">
        <f t="shared" si="18"/>
        <v>12</v>
      </c>
      <c r="H186" s="214"/>
    </row>
    <row r="187" spans="1:8" x14ac:dyDescent="0.25">
      <c r="A187" s="171" t="s">
        <v>24</v>
      </c>
      <c r="B187" s="171" t="s">
        <v>25</v>
      </c>
      <c r="C187" s="171">
        <v>6</v>
      </c>
      <c r="D187" s="172">
        <v>0</v>
      </c>
      <c r="E187" s="171">
        <v>18</v>
      </c>
      <c r="F187" s="172">
        <v>0</v>
      </c>
      <c r="G187" s="173">
        <f t="shared" si="18"/>
        <v>12</v>
      </c>
      <c r="H187" s="214"/>
    </row>
    <row r="188" spans="1:8" x14ac:dyDescent="0.25">
      <c r="A188" s="171" t="s">
        <v>24</v>
      </c>
      <c r="B188" s="171" t="s">
        <v>26</v>
      </c>
      <c r="C188" s="171">
        <v>0</v>
      </c>
      <c r="D188" s="172">
        <v>0</v>
      </c>
      <c r="E188" s="171">
        <v>6</v>
      </c>
      <c r="F188" s="172">
        <v>0</v>
      </c>
      <c r="G188" s="173">
        <v>12</v>
      </c>
      <c r="H188" s="229" t="s">
        <v>130</v>
      </c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16</v>
      </c>
      <c r="F189" s="172">
        <v>0</v>
      </c>
      <c r="G189" s="173">
        <f t="shared" si="18"/>
        <v>8</v>
      </c>
      <c r="H189" s="21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16</v>
      </c>
      <c r="F190" s="172">
        <v>0</v>
      </c>
      <c r="G190" s="173">
        <f t="shared" si="18"/>
        <v>8</v>
      </c>
      <c r="H190" s="214"/>
    </row>
    <row r="191" spans="1:8" x14ac:dyDescent="0.25">
      <c r="A191" s="175" t="s">
        <v>24</v>
      </c>
      <c r="B191" s="175" t="s">
        <v>53</v>
      </c>
      <c r="C191" s="171">
        <v>23</v>
      </c>
      <c r="D191" s="172">
        <v>0</v>
      </c>
      <c r="E191" s="171">
        <v>7</v>
      </c>
      <c r="F191" s="172" t="s">
        <v>57</v>
      </c>
      <c r="G191" s="173">
        <v>8</v>
      </c>
      <c r="H191" s="229" t="s">
        <v>131</v>
      </c>
    </row>
    <row r="192" spans="1:8" x14ac:dyDescent="0.25">
      <c r="A192" s="96"/>
      <c r="B192" s="96"/>
      <c r="C192" s="97"/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6</v>
      </c>
      <c r="D195" s="172">
        <v>0</v>
      </c>
      <c r="E195" s="171">
        <v>18</v>
      </c>
      <c r="F195" s="172">
        <v>0</v>
      </c>
      <c r="G195" s="173">
        <f t="shared" ref="G195" si="19">E195-C195</f>
        <v>12</v>
      </c>
      <c r="H195" s="214"/>
    </row>
    <row r="196" spans="1:8" x14ac:dyDescent="0.25">
      <c r="A196" s="97"/>
      <c r="B196" s="97"/>
      <c r="C196" s="97"/>
      <c r="D196" s="98"/>
      <c r="E196" s="97"/>
      <c r="F196" s="98"/>
      <c r="G196" s="99"/>
      <c r="H196" s="37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46" t="s">
        <v>35</v>
      </c>
      <c r="B198" s="146" t="s">
        <v>36</v>
      </c>
      <c r="C198" s="171">
        <v>8</v>
      </c>
      <c r="D198" s="172">
        <v>0</v>
      </c>
      <c r="E198" s="171">
        <v>16</v>
      </c>
      <c r="F198" s="172">
        <v>0</v>
      </c>
      <c r="G198" s="173">
        <f t="shared" ref="G198:G201" si="20">+(E198-C198)+(F198-D198)/60</f>
        <v>8</v>
      </c>
      <c r="H198" s="174"/>
    </row>
    <row r="199" spans="1:8" x14ac:dyDescent="0.25">
      <c r="A199" s="175" t="s">
        <v>37</v>
      </c>
      <c r="B199" s="175" t="s">
        <v>38</v>
      </c>
      <c r="C199" s="171">
        <v>0</v>
      </c>
      <c r="D199" s="172">
        <v>0</v>
      </c>
      <c r="E199" s="171">
        <v>8</v>
      </c>
      <c r="F199" s="172">
        <v>0</v>
      </c>
      <c r="G199" s="173">
        <f t="shared" si="20"/>
        <v>8</v>
      </c>
      <c r="H199" s="176"/>
    </row>
    <row r="200" spans="1:8" x14ac:dyDescent="0.25">
      <c r="A200" s="175" t="s">
        <v>22</v>
      </c>
      <c r="B200" s="175" t="s">
        <v>39</v>
      </c>
      <c r="C200" s="171">
        <v>0</v>
      </c>
      <c r="D200" s="172">
        <v>0</v>
      </c>
      <c r="E200" s="171">
        <v>0</v>
      </c>
      <c r="F200" s="172">
        <v>0</v>
      </c>
      <c r="G200" s="173">
        <f t="shared" si="20"/>
        <v>0</v>
      </c>
      <c r="H200" s="176"/>
    </row>
    <row r="201" spans="1:8" x14ac:dyDescent="0.25">
      <c r="A201" s="175" t="s">
        <v>24</v>
      </c>
      <c r="B201" s="175" t="s">
        <v>40</v>
      </c>
      <c r="C201" s="171">
        <v>16</v>
      </c>
      <c r="D201" s="172">
        <v>0</v>
      </c>
      <c r="E201" s="171">
        <v>24</v>
      </c>
      <c r="F201" s="172">
        <v>0</v>
      </c>
      <c r="G201" s="173">
        <f t="shared" si="20"/>
        <v>8</v>
      </c>
      <c r="H201" s="176"/>
    </row>
    <row r="204" spans="1:8" ht="15.75" x14ac:dyDescent="0.25">
      <c r="A204" s="49" t="s">
        <v>0</v>
      </c>
      <c r="B204" s="50">
        <v>46242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6</v>
      </c>
      <c r="D207" s="172">
        <v>0</v>
      </c>
      <c r="E207" s="171">
        <v>18</v>
      </c>
      <c r="F207" s="172">
        <v>0</v>
      </c>
      <c r="G207" s="173">
        <f>E207-C207</f>
        <v>12</v>
      </c>
      <c r="H207" s="214"/>
    </row>
    <row r="208" spans="1:8" x14ac:dyDescent="0.25">
      <c r="A208" s="171" t="s">
        <v>10</v>
      </c>
      <c r="B208" s="171" t="s">
        <v>11</v>
      </c>
      <c r="C208" s="171">
        <v>8</v>
      </c>
      <c r="D208" s="172">
        <v>0</v>
      </c>
      <c r="E208" s="171">
        <v>12</v>
      </c>
      <c r="F208" s="172">
        <v>0</v>
      </c>
      <c r="G208" s="173">
        <f t="shared" ref="G208:G210" si="21">E208-C208</f>
        <v>4</v>
      </c>
      <c r="H208" s="214"/>
    </row>
    <row r="209" spans="1:8" x14ac:dyDescent="0.25">
      <c r="A209" s="171" t="s">
        <v>12</v>
      </c>
      <c r="B209" s="171" t="s">
        <v>13</v>
      </c>
      <c r="C209" s="171">
        <v>0</v>
      </c>
      <c r="D209" s="172">
        <v>0</v>
      </c>
      <c r="E209" s="171">
        <v>0</v>
      </c>
      <c r="F209" s="172">
        <v>0</v>
      </c>
      <c r="G209" s="173">
        <f t="shared" si="21"/>
        <v>0</v>
      </c>
      <c r="H209" s="214"/>
    </row>
    <row r="210" spans="1:8" x14ac:dyDescent="0.25">
      <c r="A210" s="171" t="s">
        <v>14</v>
      </c>
      <c r="B210" s="171" t="s">
        <v>15</v>
      </c>
      <c r="C210" s="171">
        <v>18</v>
      </c>
      <c r="D210" s="172">
        <v>0</v>
      </c>
      <c r="E210" s="171">
        <v>24</v>
      </c>
      <c r="F210" s="172">
        <v>0</v>
      </c>
      <c r="G210" s="173">
        <f t="shared" si="21"/>
        <v>6</v>
      </c>
      <c r="H210" s="214"/>
    </row>
    <row r="211" spans="1:8" x14ac:dyDescent="0.25">
      <c r="A211" s="171" t="s">
        <v>16</v>
      </c>
      <c r="B211" s="171" t="s">
        <v>17</v>
      </c>
      <c r="C211" s="171">
        <v>18</v>
      </c>
      <c r="D211" s="172">
        <v>0</v>
      </c>
      <c r="E211" s="171">
        <v>24</v>
      </c>
      <c r="F211" s="172">
        <v>0</v>
      </c>
      <c r="G211" s="173">
        <f t="shared" ref="G211" si="22">E211-C211</f>
        <v>6</v>
      </c>
      <c r="H211" s="229"/>
    </row>
    <row r="212" spans="1:8" x14ac:dyDescent="0.25">
      <c r="A212" s="171" t="s">
        <v>18</v>
      </c>
      <c r="B212" s="171" t="s">
        <v>19</v>
      </c>
      <c r="C212" s="171">
        <v>8</v>
      </c>
      <c r="D212" s="172">
        <v>0</v>
      </c>
      <c r="E212" s="171">
        <v>12</v>
      </c>
      <c r="F212" s="172">
        <v>0</v>
      </c>
      <c r="G212" s="173">
        <f t="shared" ref="G212:G214" si="23">E212-C212</f>
        <v>4</v>
      </c>
      <c r="H212" s="214"/>
    </row>
    <row r="213" spans="1:8" x14ac:dyDescent="0.25">
      <c r="A213" s="171" t="s">
        <v>64</v>
      </c>
      <c r="B213" s="171" t="s">
        <v>65</v>
      </c>
      <c r="C213" s="171">
        <v>6</v>
      </c>
      <c r="D213" s="172">
        <v>0</v>
      </c>
      <c r="E213" s="171">
        <v>18</v>
      </c>
      <c r="F213" s="172">
        <v>0</v>
      </c>
      <c r="G213" s="173">
        <f t="shared" si="23"/>
        <v>12</v>
      </c>
      <c r="H213" s="214"/>
    </row>
    <row r="214" spans="1:8" x14ac:dyDescent="0.25">
      <c r="A214" s="171" t="s">
        <v>64</v>
      </c>
      <c r="B214" s="171" t="s">
        <v>71</v>
      </c>
      <c r="C214" s="171">
        <v>18</v>
      </c>
      <c r="D214" s="172">
        <v>0</v>
      </c>
      <c r="E214" s="171">
        <v>24</v>
      </c>
      <c r="F214" s="172">
        <v>0</v>
      </c>
      <c r="G214" s="173">
        <f t="shared" si="23"/>
        <v>6</v>
      </c>
      <c r="H214" s="229"/>
    </row>
    <row r="215" spans="1:8" x14ac:dyDescent="0.25">
      <c r="A215" s="171" t="s">
        <v>22</v>
      </c>
      <c r="B215" s="171" t="s">
        <v>23</v>
      </c>
      <c r="C215" s="171">
        <v>6</v>
      </c>
      <c r="D215" s="172">
        <v>0</v>
      </c>
      <c r="E215" s="171">
        <v>18</v>
      </c>
      <c r="F215" s="172">
        <v>0</v>
      </c>
      <c r="G215" s="173">
        <f t="shared" ref="G215:G216" si="24">E215-C215</f>
        <v>12</v>
      </c>
      <c r="H215" s="214"/>
    </row>
    <row r="216" spans="1:8" x14ac:dyDescent="0.25">
      <c r="A216" s="171" t="s">
        <v>24</v>
      </c>
      <c r="B216" s="171" t="s">
        <v>25</v>
      </c>
      <c r="C216" s="171">
        <v>6</v>
      </c>
      <c r="D216" s="172">
        <v>0</v>
      </c>
      <c r="E216" s="171">
        <v>18</v>
      </c>
      <c r="F216" s="172">
        <v>0</v>
      </c>
      <c r="G216" s="173">
        <f t="shared" si="24"/>
        <v>12</v>
      </c>
      <c r="H216" s="214"/>
    </row>
    <row r="217" spans="1:8" x14ac:dyDescent="0.25">
      <c r="A217" s="171" t="s">
        <v>24</v>
      </c>
      <c r="B217" s="171" t="s">
        <v>26</v>
      </c>
      <c r="C217" s="171">
        <v>0</v>
      </c>
      <c r="D217" s="172">
        <v>0</v>
      </c>
      <c r="E217" s="171">
        <v>0</v>
      </c>
      <c r="F217" s="172">
        <v>0</v>
      </c>
      <c r="G217" s="173">
        <v>0</v>
      </c>
      <c r="H217" s="229"/>
    </row>
    <row r="218" spans="1:8" x14ac:dyDescent="0.25">
      <c r="A218" s="175" t="s">
        <v>27</v>
      </c>
      <c r="B218" s="175" t="s">
        <v>28</v>
      </c>
      <c r="C218" s="171">
        <v>8</v>
      </c>
      <c r="D218" s="172">
        <v>0</v>
      </c>
      <c r="E218" s="171">
        <v>12</v>
      </c>
      <c r="F218" s="172">
        <v>0</v>
      </c>
      <c r="G218" s="173">
        <f t="shared" ref="G218:G219" si="25">E218-C218</f>
        <v>4</v>
      </c>
      <c r="H218" s="214"/>
    </row>
    <row r="219" spans="1:8" x14ac:dyDescent="0.25">
      <c r="A219" s="175" t="s">
        <v>29</v>
      </c>
      <c r="B219" s="175" t="s">
        <v>30</v>
      </c>
      <c r="C219" s="171">
        <v>6</v>
      </c>
      <c r="D219" s="172">
        <v>0</v>
      </c>
      <c r="E219" s="171">
        <v>12</v>
      </c>
      <c r="F219" s="172">
        <v>0</v>
      </c>
      <c r="G219" s="173">
        <f t="shared" si="25"/>
        <v>6</v>
      </c>
      <c r="H219" s="214"/>
    </row>
    <row r="220" spans="1:8" x14ac:dyDescent="0.25">
      <c r="A220" s="175" t="s">
        <v>24</v>
      </c>
      <c r="B220" s="175" t="s">
        <v>53</v>
      </c>
      <c r="C220" s="171">
        <v>0</v>
      </c>
      <c r="D220" s="172">
        <v>0</v>
      </c>
      <c r="E220" s="171">
        <v>11</v>
      </c>
      <c r="F220" s="172">
        <v>0</v>
      </c>
      <c r="G220" s="173">
        <v>11</v>
      </c>
      <c r="H220" s="229"/>
    </row>
    <row r="221" spans="1:8" x14ac:dyDescent="0.25">
      <c r="A221" s="96"/>
      <c r="B221" s="96"/>
      <c r="C221" s="97"/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71" t="s">
        <v>32</v>
      </c>
      <c r="B224" s="171" t="s">
        <v>33</v>
      </c>
      <c r="C224" s="171">
        <v>18</v>
      </c>
      <c r="D224" s="172">
        <v>0</v>
      </c>
      <c r="E224" s="171">
        <v>24</v>
      </c>
      <c r="F224" s="172">
        <v>0</v>
      </c>
      <c r="G224" s="173">
        <f t="shared" ref="G224" si="26">E224-C224</f>
        <v>6</v>
      </c>
      <c r="H224" s="214"/>
    </row>
    <row r="225" spans="1:8" x14ac:dyDescent="0.25">
      <c r="A225" s="97"/>
      <c r="B225" s="97"/>
      <c r="C225" s="97"/>
      <c r="D225" s="98"/>
      <c r="E225" s="97"/>
      <c r="F225" s="98"/>
      <c r="G225" s="99"/>
      <c r="H225" s="37"/>
    </row>
    <row r="226" spans="1:8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8" x14ac:dyDescent="0.25">
      <c r="A227" s="146" t="s">
        <v>35</v>
      </c>
      <c r="B227" s="146" t="s">
        <v>36</v>
      </c>
      <c r="C227" s="171">
        <v>16</v>
      </c>
      <c r="D227" s="172">
        <v>0</v>
      </c>
      <c r="E227" s="171">
        <v>24</v>
      </c>
      <c r="F227" s="172">
        <v>0</v>
      </c>
      <c r="G227" s="173">
        <f t="shared" ref="G227:G230" si="27">+(E227-C227)+(F227-D227)/60</f>
        <v>8</v>
      </c>
      <c r="H227" s="174"/>
    </row>
    <row r="228" spans="1:8" x14ac:dyDescent="0.25">
      <c r="A228" s="175" t="s">
        <v>37</v>
      </c>
      <c r="B228" s="175" t="s">
        <v>38</v>
      </c>
      <c r="C228" s="171">
        <v>0</v>
      </c>
      <c r="D228" s="172">
        <v>0</v>
      </c>
      <c r="E228" s="171">
        <v>8</v>
      </c>
      <c r="F228" s="172">
        <v>0</v>
      </c>
      <c r="G228" s="173">
        <f t="shared" si="27"/>
        <v>8</v>
      </c>
      <c r="H228" s="176"/>
    </row>
    <row r="229" spans="1:8" x14ac:dyDescent="0.25">
      <c r="A229" s="175" t="s">
        <v>22</v>
      </c>
      <c r="B229" s="175" t="s">
        <v>39</v>
      </c>
      <c r="C229" s="171">
        <v>8</v>
      </c>
      <c r="D229" s="172">
        <v>0</v>
      </c>
      <c r="E229" s="171">
        <v>16</v>
      </c>
      <c r="F229" s="172">
        <v>0</v>
      </c>
      <c r="G229" s="173">
        <f t="shared" si="27"/>
        <v>8</v>
      </c>
      <c r="H229" s="176"/>
    </row>
    <row r="230" spans="1:8" x14ac:dyDescent="0.25">
      <c r="A230" s="175" t="s">
        <v>24</v>
      </c>
      <c r="B230" s="175" t="s">
        <v>40</v>
      </c>
      <c r="C230" s="171">
        <v>0</v>
      </c>
      <c r="D230" s="172">
        <v>0</v>
      </c>
      <c r="E230" s="171">
        <v>0</v>
      </c>
      <c r="F230" s="172">
        <v>0</v>
      </c>
      <c r="G230" s="173">
        <f t="shared" si="27"/>
        <v>0</v>
      </c>
      <c r="H230" s="176"/>
    </row>
    <row r="233" spans="1:8" ht="15.75" x14ac:dyDescent="0.25">
      <c r="A233" s="49" t="s">
        <v>0</v>
      </c>
      <c r="B233" s="50">
        <v>46243</v>
      </c>
      <c r="C233" s="51"/>
      <c r="D233" s="52"/>
      <c r="E233" s="52"/>
      <c r="F233" s="52"/>
      <c r="G233" s="52"/>
      <c r="H233" s="52"/>
    </row>
    <row r="234" spans="1:8" x14ac:dyDescent="0.25">
      <c r="A234" s="6" t="s">
        <v>1</v>
      </c>
      <c r="B234" s="53"/>
      <c r="C234" s="54"/>
      <c r="D234" s="54"/>
      <c r="E234" s="54"/>
      <c r="F234" s="54"/>
      <c r="G234" s="54"/>
      <c r="H234" s="54"/>
    </row>
    <row r="235" spans="1:8" x14ac:dyDescent="0.25">
      <c r="A235" s="55" t="s">
        <v>2</v>
      </c>
      <c r="B235" s="55" t="s">
        <v>3</v>
      </c>
      <c r="C235" s="232" t="s">
        <v>4</v>
      </c>
      <c r="D235" s="233"/>
      <c r="E235" s="232" t="s">
        <v>5</v>
      </c>
      <c r="F235" s="233"/>
      <c r="G235" s="11" t="s">
        <v>6</v>
      </c>
      <c r="H235" s="11" t="s">
        <v>7</v>
      </c>
    </row>
    <row r="236" spans="1:8" x14ac:dyDescent="0.25">
      <c r="A236" s="175" t="s">
        <v>8</v>
      </c>
      <c r="B236" s="175" t="s">
        <v>9</v>
      </c>
      <c r="C236" s="171">
        <v>0</v>
      </c>
      <c r="D236" s="172">
        <v>0</v>
      </c>
      <c r="E236" s="171">
        <v>0</v>
      </c>
      <c r="F236" s="172">
        <v>0</v>
      </c>
      <c r="G236" s="173">
        <f>E236-C236</f>
        <v>0</v>
      </c>
      <c r="H236" s="214"/>
    </row>
    <row r="237" spans="1:8" x14ac:dyDescent="0.25">
      <c r="A237" s="171" t="s">
        <v>10</v>
      </c>
      <c r="B237" s="171" t="s">
        <v>11</v>
      </c>
      <c r="C237" s="171">
        <v>6</v>
      </c>
      <c r="D237" s="172">
        <v>0</v>
      </c>
      <c r="E237" s="171">
        <v>12</v>
      </c>
      <c r="F237" s="172">
        <v>0</v>
      </c>
      <c r="G237" s="173">
        <f t="shared" ref="G237:G249" si="28">E237-C237</f>
        <v>6</v>
      </c>
      <c r="H237" s="214"/>
    </row>
    <row r="238" spans="1:8" x14ac:dyDescent="0.25">
      <c r="A238" s="171" t="s">
        <v>12</v>
      </c>
      <c r="B238" s="171" t="s">
        <v>13</v>
      </c>
      <c r="C238" s="171">
        <v>0</v>
      </c>
      <c r="D238" s="172">
        <v>0</v>
      </c>
      <c r="E238" s="171">
        <v>0</v>
      </c>
      <c r="F238" s="172">
        <v>0</v>
      </c>
      <c r="G238" s="173">
        <f t="shared" si="28"/>
        <v>0</v>
      </c>
      <c r="H238" s="214"/>
    </row>
    <row r="239" spans="1:8" x14ac:dyDescent="0.25">
      <c r="A239" s="171" t="s">
        <v>14</v>
      </c>
      <c r="B239" s="171" t="s">
        <v>15</v>
      </c>
      <c r="C239" s="171">
        <v>0</v>
      </c>
      <c r="D239" s="172">
        <v>0</v>
      </c>
      <c r="E239" s="171">
        <v>0</v>
      </c>
      <c r="F239" s="172">
        <v>0</v>
      </c>
      <c r="G239" s="173">
        <f t="shared" si="28"/>
        <v>0</v>
      </c>
      <c r="H239" s="214"/>
    </row>
    <row r="240" spans="1:8" x14ac:dyDescent="0.25">
      <c r="A240" s="171" t="s">
        <v>16</v>
      </c>
      <c r="B240" s="171" t="s">
        <v>17</v>
      </c>
      <c r="C240" s="171">
        <v>0</v>
      </c>
      <c r="D240" s="172">
        <v>0</v>
      </c>
      <c r="E240" s="171">
        <v>0</v>
      </c>
      <c r="F240" s="172">
        <v>0</v>
      </c>
      <c r="G240" s="173">
        <f t="shared" si="28"/>
        <v>0</v>
      </c>
      <c r="H240" s="229"/>
    </row>
    <row r="241" spans="1:8" x14ac:dyDescent="0.25">
      <c r="A241" s="171" t="s">
        <v>18</v>
      </c>
      <c r="B241" s="171" t="s">
        <v>19</v>
      </c>
      <c r="C241" s="171">
        <v>0</v>
      </c>
      <c r="D241" s="172">
        <v>0</v>
      </c>
      <c r="E241" s="171">
        <v>0</v>
      </c>
      <c r="F241" s="172">
        <v>0</v>
      </c>
      <c r="G241" s="173">
        <f t="shared" si="28"/>
        <v>0</v>
      </c>
      <c r="H241" s="214"/>
    </row>
    <row r="242" spans="1:8" x14ac:dyDescent="0.25">
      <c r="A242" s="171" t="s">
        <v>64</v>
      </c>
      <c r="B242" s="171" t="s">
        <v>65</v>
      </c>
      <c r="C242" s="171">
        <v>6</v>
      </c>
      <c r="D242" s="172">
        <v>0</v>
      </c>
      <c r="E242" s="171">
        <v>12</v>
      </c>
      <c r="F242" s="172">
        <v>0</v>
      </c>
      <c r="G242" s="173">
        <f t="shared" si="28"/>
        <v>6</v>
      </c>
      <c r="H242" s="214"/>
    </row>
    <row r="243" spans="1:8" x14ac:dyDescent="0.25">
      <c r="A243" s="171" t="s">
        <v>64</v>
      </c>
      <c r="B243" s="171" t="s">
        <v>71</v>
      </c>
      <c r="C243" s="171">
        <v>0</v>
      </c>
      <c r="D243" s="172">
        <v>0</v>
      </c>
      <c r="E243" s="171">
        <v>0</v>
      </c>
      <c r="F243" s="172">
        <v>0</v>
      </c>
      <c r="G243" s="173">
        <f t="shared" si="28"/>
        <v>0</v>
      </c>
      <c r="H243" s="229"/>
    </row>
    <row r="244" spans="1:8" x14ac:dyDescent="0.25">
      <c r="A244" s="171" t="s">
        <v>22</v>
      </c>
      <c r="B244" s="171" t="s">
        <v>23</v>
      </c>
      <c r="C244" s="171">
        <v>6</v>
      </c>
      <c r="D244" s="172">
        <v>0</v>
      </c>
      <c r="E244" s="171">
        <v>12</v>
      </c>
      <c r="F244" s="172">
        <v>0</v>
      </c>
      <c r="G244" s="173">
        <f t="shared" si="28"/>
        <v>6</v>
      </c>
      <c r="H244" s="214"/>
    </row>
    <row r="245" spans="1:8" x14ac:dyDescent="0.25">
      <c r="A245" s="171" t="s">
        <v>24</v>
      </c>
      <c r="B245" s="171" t="s">
        <v>25</v>
      </c>
      <c r="C245" s="171">
        <v>6</v>
      </c>
      <c r="D245" s="172">
        <v>0</v>
      </c>
      <c r="E245" s="171">
        <v>12</v>
      </c>
      <c r="F245" s="172">
        <v>0</v>
      </c>
      <c r="G245" s="173">
        <f t="shared" si="28"/>
        <v>6</v>
      </c>
      <c r="H245" s="214"/>
    </row>
    <row r="246" spans="1:8" x14ac:dyDescent="0.25">
      <c r="A246" s="171" t="s">
        <v>24</v>
      </c>
      <c r="B246" s="171" t="s">
        <v>26</v>
      </c>
      <c r="C246" s="171">
        <v>0</v>
      </c>
      <c r="D246" s="172">
        <v>0</v>
      </c>
      <c r="E246" s="171">
        <v>0</v>
      </c>
      <c r="F246" s="172">
        <v>0</v>
      </c>
      <c r="G246" s="173">
        <f t="shared" si="28"/>
        <v>0</v>
      </c>
      <c r="H246" s="229"/>
    </row>
    <row r="247" spans="1:8" x14ac:dyDescent="0.25">
      <c r="A247" s="175" t="s">
        <v>27</v>
      </c>
      <c r="B247" s="175" t="s">
        <v>28</v>
      </c>
      <c r="C247" s="171">
        <v>0</v>
      </c>
      <c r="D247" s="172">
        <v>0</v>
      </c>
      <c r="E247" s="171">
        <v>0</v>
      </c>
      <c r="F247" s="172">
        <v>0</v>
      </c>
      <c r="G247" s="173">
        <f t="shared" si="28"/>
        <v>0</v>
      </c>
      <c r="H247" s="214"/>
    </row>
    <row r="248" spans="1:8" x14ac:dyDescent="0.25">
      <c r="A248" s="175" t="s">
        <v>29</v>
      </c>
      <c r="B248" s="175" t="s">
        <v>30</v>
      </c>
      <c r="C248" s="171">
        <v>0</v>
      </c>
      <c r="D248" s="172">
        <v>0</v>
      </c>
      <c r="E248" s="171">
        <v>0</v>
      </c>
      <c r="F248" s="172">
        <v>0</v>
      </c>
      <c r="G248" s="173">
        <f t="shared" si="28"/>
        <v>0</v>
      </c>
      <c r="H248" s="214"/>
    </row>
    <row r="249" spans="1:8" x14ac:dyDescent="0.25">
      <c r="A249" s="175" t="s">
        <v>24</v>
      </c>
      <c r="B249" s="175" t="s">
        <v>53</v>
      </c>
      <c r="C249" s="171">
        <v>0</v>
      </c>
      <c r="D249" s="172">
        <v>0</v>
      </c>
      <c r="E249" s="171">
        <v>0</v>
      </c>
      <c r="F249" s="172">
        <v>0</v>
      </c>
      <c r="G249" s="173">
        <f t="shared" si="28"/>
        <v>0</v>
      </c>
      <c r="H249" s="229"/>
    </row>
    <row r="250" spans="1:8" x14ac:dyDescent="0.25">
      <c r="A250" s="96"/>
      <c r="B250" s="96"/>
      <c r="C250" s="97"/>
      <c r="D250" s="98"/>
      <c r="E250" s="97"/>
      <c r="F250" s="98"/>
      <c r="G250" s="99"/>
      <c r="H250" s="66"/>
    </row>
    <row r="251" spans="1:8" x14ac:dyDescent="0.25">
      <c r="A251" s="6" t="s">
        <v>31</v>
      </c>
      <c r="B251" s="73"/>
      <c r="C251" s="73"/>
      <c r="D251" s="54"/>
      <c r="E251" s="54"/>
      <c r="F251" s="54"/>
      <c r="G251" s="54"/>
      <c r="H251" s="54"/>
    </row>
    <row r="252" spans="1:8" x14ac:dyDescent="0.25">
      <c r="A252" s="55" t="s">
        <v>2</v>
      </c>
      <c r="B252" s="55" t="s">
        <v>3</v>
      </c>
      <c r="C252" s="234" t="s">
        <v>4</v>
      </c>
      <c r="D252" s="235"/>
      <c r="E252" s="234" t="s">
        <v>5</v>
      </c>
      <c r="F252" s="235"/>
      <c r="G252" s="11" t="s">
        <v>6</v>
      </c>
      <c r="H252" s="11" t="s">
        <v>7</v>
      </c>
    </row>
    <row r="253" spans="1:8" x14ac:dyDescent="0.25">
      <c r="A253" s="171" t="s">
        <v>32</v>
      </c>
      <c r="B253" s="171" t="s">
        <v>33</v>
      </c>
      <c r="C253" s="171">
        <v>0</v>
      </c>
      <c r="D253" s="172">
        <v>0</v>
      </c>
      <c r="E253" s="171">
        <v>0</v>
      </c>
      <c r="F253" s="172">
        <v>0</v>
      </c>
      <c r="G253" s="173">
        <f>E253-C253</f>
        <v>0</v>
      </c>
      <c r="H253" s="214"/>
    </row>
    <row r="254" spans="1:8" x14ac:dyDescent="0.25">
      <c r="A254" s="97"/>
      <c r="B254" s="97"/>
      <c r="C254" s="97"/>
      <c r="D254" s="98"/>
      <c r="E254" s="97"/>
      <c r="F254" s="98"/>
      <c r="G254" s="99"/>
      <c r="H254" s="37"/>
    </row>
    <row r="255" spans="1:8" x14ac:dyDescent="0.25">
      <c r="A255" s="6" t="s">
        <v>34</v>
      </c>
      <c r="B255" s="67"/>
      <c r="C255" s="68"/>
      <c r="D255" s="69"/>
      <c r="E255" s="68"/>
      <c r="F255" s="69"/>
      <c r="G255" s="70"/>
      <c r="H255" s="71"/>
    </row>
    <row r="256" spans="1:8" x14ac:dyDescent="0.25">
      <c r="A256" s="146" t="s">
        <v>35</v>
      </c>
      <c r="B256" s="146" t="s">
        <v>36</v>
      </c>
      <c r="C256" s="171">
        <v>16</v>
      </c>
      <c r="D256" s="172">
        <v>0</v>
      </c>
      <c r="E256" s="171">
        <v>24</v>
      </c>
      <c r="F256" s="172">
        <v>0</v>
      </c>
      <c r="G256" s="173">
        <f t="shared" ref="G256:G259" si="29">E256-C256</f>
        <v>8</v>
      </c>
      <c r="H256" s="174"/>
    </row>
    <row r="257" spans="1:8" x14ac:dyDescent="0.25">
      <c r="A257" s="175" t="s">
        <v>37</v>
      </c>
      <c r="B257" s="175" t="s">
        <v>38</v>
      </c>
      <c r="C257" s="171">
        <v>0</v>
      </c>
      <c r="D257" s="172">
        <v>0</v>
      </c>
      <c r="E257" s="171">
        <v>0</v>
      </c>
      <c r="F257" s="172">
        <v>0</v>
      </c>
      <c r="G257" s="173">
        <f t="shared" si="29"/>
        <v>0</v>
      </c>
      <c r="H257" s="176"/>
    </row>
    <row r="258" spans="1:8" x14ac:dyDescent="0.25">
      <c r="A258" s="175" t="s">
        <v>22</v>
      </c>
      <c r="B258" s="175" t="s">
        <v>39</v>
      </c>
      <c r="C258" s="171">
        <v>8</v>
      </c>
      <c r="D258" s="172">
        <v>0</v>
      </c>
      <c r="E258" s="171">
        <v>16</v>
      </c>
      <c r="F258" s="172">
        <v>0</v>
      </c>
      <c r="G258" s="173">
        <f t="shared" si="29"/>
        <v>8</v>
      </c>
      <c r="H258" s="176"/>
    </row>
    <row r="259" spans="1:8" x14ac:dyDescent="0.25">
      <c r="A259" s="175" t="s">
        <v>24</v>
      </c>
      <c r="B259" s="175" t="s">
        <v>40</v>
      </c>
      <c r="C259" s="171">
        <v>0</v>
      </c>
      <c r="D259" s="172">
        <v>0</v>
      </c>
      <c r="E259" s="171">
        <v>8</v>
      </c>
      <c r="F259" s="172">
        <v>0</v>
      </c>
      <c r="G259" s="173">
        <f t="shared" si="29"/>
        <v>8</v>
      </c>
      <c r="H259" s="176"/>
    </row>
    <row r="262" spans="1:8" ht="15.75" x14ac:dyDescent="0.25">
      <c r="A262" s="49" t="s">
        <v>0</v>
      </c>
      <c r="B262" s="50">
        <v>46244</v>
      </c>
      <c r="C262" s="51"/>
      <c r="D262" s="52"/>
      <c r="E262" s="52"/>
      <c r="F262" s="52"/>
      <c r="G262" s="52"/>
      <c r="H262" s="52"/>
    </row>
    <row r="263" spans="1:8" x14ac:dyDescent="0.25">
      <c r="A263" s="6" t="s">
        <v>1</v>
      </c>
      <c r="B263" s="53"/>
      <c r="C263" s="54"/>
      <c r="D263" s="54"/>
      <c r="E263" s="54"/>
      <c r="F263" s="54"/>
      <c r="G263" s="54"/>
      <c r="H263" s="54"/>
    </row>
    <row r="264" spans="1:8" x14ac:dyDescent="0.25">
      <c r="A264" s="55" t="s">
        <v>2</v>
      </c>
      <c r="B264" s="55" t="s">
        <v>3</v>
      </c>
      <c r="C264" s="232" t="s">
        <v>4</v>
      </c>
      <c r="D264" s="233"/>
      <c r="E264" s="232" t="s">
        <v>5</v>
      </c>
      <c r="F264" s="233"/>
      <c r="G264" s="11" t="s">
        <v>6</v>
      </c>
      <c r="H264" s="11" t="s">
        <v>7</v>
      </c>
    </row>
    <row r="265" spans="1:8" x14ac:dyDescent="0.25">
      <c r="A265" s="175" t="s">
        <v>8</v>
      </c>
      <c r="B265" s="175" t="s">
        <v>9</v>
      </c>
      <c r="C265" s="171">
        <v>8</v>
      </c>
      <c r="D265" s="172">
        <v>0</v>
      </c>
      <c r="E265" s="171">
        <v>16</v>
      </c>
      <c r="F265" s="172">
        <v>0</v>
      </c>
      <c r="G265" s="173">
        <f>E265-C265</f>
        <v>8</v>
      </c>
      <c r="H265" s="214"/>
    </row>
    <row r="266" spans="1:8" x14ac:dyDescent="0.25">
      <c r="A266" s="171" t="s">
        <v>10</v>
      </c>
      <c r="B266" s="171" t="s">
        <v>11</v>
      </c>
      <c r="C266" s="171">
        <v>8</v>
      </c>
      <c r="D266" s="172">
        <v>0</v>
      </c>
      <c r="E266" s="171">
        <v>16</v>
      </c>
      <c r="F266" s="172">
        <v>0</v>
      </c>
      <c r="G266" s="173">
        <f t="shared" ref="G266:G278" si="30">E266-C266</f>
        <v>8</v>
      </c>
      <c r="H266" s="214"/>
    </row>
    <row r="267" spans="1:8" x14ac:dyDescent="0.25">
      <c r="A267" s="171" t="s">
        <v>12</v>
      </c>
      <c r="B267" s="171" t="s">
        <v>13</v>
      </c>
      <c r="C267" s="171">
        <v>8</v>
      </c>
      <c r="D267" s="172">
        <v>0</v>
      </c>
      <c r="E267" s="171">
        <v>16</v>
      </c>
      <c r="F267" s="172">
        <v>0</v>
      </c>
      <c r="G267" s="173">
        <f t="shared" si="30"/>
        <v>8</v>
      </c>
      <c r="H267" s="214"/>
    </row>
    <row r="268" spans="1:8" x14ac:dyDescent="0.25">
      <c r="A268" s="171" t="s">
        <v>14</v>
      </c>
      <c r="B268" s="171" t="s">
        <v>15</v>
      </c>
      <c r="C268" s="171">
        <v>8</v>
      </c>
      <c r="D268" s="172">
        <v>0</v>
      </c>
      <c r="E268" s="171">
        <v>16</v>
      </c>
      <c r="F268" s="172">
        <v>0</v>
      </c>
      <c r="G268" s="173">
        <f t="shared" si="30"/>
        <v>8</v>
      </c>
      <c r="H268" s="214"/>
    </row>
    <row r="269" spans="1:8" x14ac:dyDescent="0.25">
      <c r="A269" s="171" t="s">
        <v>16</v>
      </c>
      <c r="B269" s="171" t="s">
        <v>17</v>
      </c>
      <c r="C269" s="171">
        <v>8</v>
      </c>
      <c r="D269" s="172">
        <v>0</v>
      </c>
      <c r="E269" s="171">
        <v>16</v>
      </c>
      <c r="F269" s="172">
        <v>0</v>
      </c>
      <c r="G269" s="173">
        <f t="shared" si="30"/>
        <v>8</v>
      </c>
      <c r="H269" s="229"/>
    </row>
    <row r="270" spans="1:8" x14ac:dyDescent="0.25">
      <c r="A270" s="171" t="s">
        <v>18</v>
      </c>
      <c r="B270" s="171" t="s">
        <v>19</v>
      </c>
      <c r="C270" s="171">
        <v>8</v>
      </c>
      <c r="D270" s="172">
        <v>0</v>
      </c>
      <c r="E270" s="171">
        <v>16</v>
      </c>
      <c r="F270" s="172">
        <v>0</v>
      </c>
      <c r="G270" s="173">
        <f t="shared" si="30"/>
        <v>8</v>
      </c>
      <c r="H270" s="214"/>
    </row>
    <row r="271" spans="1:8" x14ac:dyDescent="0.25">
      <c r="A271" s="171" t="s">
        <v>64</v>
      </c>
      <c r="B271" s="171" t="s">
        <v>65</v>
      </c>
      <c r="C271" s="171">
        <v>8</v>
      </c>
      <c r="D271" s="172">
        <v>0</v>
      </c>
      <c r="E271" s="171">
        <v>16</v>
      </c>
      <c r="F271" s="172">
        <v>0</v>
      </c>
      <c r="G271" s="173">
        <f t="shared" si="30"/>
        <v>8</v>
      </c>
      <c r="H271" s="214"/>
    </row>
    <row r="272" spans="1:8" x14ac:dyDescent="0.25">
      <c r="A272" s="171" t="s">
        <v>64</v>
      </c>
      <c r="B272" s="171" t="s">
        <v>71</v>
      </c>
      <c r="C272" s="171">
        <v>8</v>
      </c>
      <c r="D272" s="172">
        <v>0</v>
      </c>
      <c r="E272" s="171">
        <v>16</v>
      </c>
      <c r="F272" s="172">
        <v>0</v>
      </c>
      <c r="G272" s="173">
        <f t="shared" si="30"/>
        <v>8</v>
      </c>
      <c r="H272" s="229"/>
    </row>
    <row r="273" spans="1:8" x14ac:dyDescent="0.25">
      <c r="A273" s="171" t="s">
        <v>22</v>
      </c>
      <c r="B273" s="171" t="s">
        <v>23</v>
      </c>
      <c r="C273" s="171">
        <v>8</v>
      </c>
      <c r="D273" s="172">
        <v>0</v>
      </c>
      <c r="E273" s="171">
        <v>16</v>
      </c>
      <c r="F273" s="172">
        <v>0</v>
      </c>
      <c r="G273" s="173">
        <f t="shared" si="30"/>
        <v>8</v>
      </c>
      <c r="H273" s="214"/>
    </row>
    <row r="274" spans="1:8" x14ac:dyDescent="0.25">
      <c r="A274" s="171" t="s">
        <v>24</v>
      </c>
      <c r="B274" s="171" t="s">
        <v>25</v>
      </c>
      <c r="C274" s="171">
        <v>7</v>
      </c>
      <c r="D274" s="172">
        <v>0</v>
      </c>
      <c r="E274" s="171">
        <v>16</v>
      </c>
      <c r="F274" s="172">
        <v>0</v>
      </c>
      <c r="G274" s="173">
        <f t="shared" si="30"/>
        <v>9</v>
      </c>
      <c r="H274" s="214"/>
    </row>
    <row r="275" spans="1:8" x14ac:dyDescent="0.25">
      <c r="A275" s="171" t="s">
        <v>24</v>
      </c>
      <c r="B275" s="171" t="s">
        <v>26</v>
      </c>
      <c r="C275" s="171">
        <v>8</v>
      </c>
      <c r="D275" s="172">
        <v>0</v>
      </c>
      <c r="E275" s="171">
        <v>16</v>
      </c>
      <c r="F275" s="172">
        <v>0</v>
      </c>
      <c r="G275" s="173">
        <f t="shared" si="30"/>
        <v>8</v>
      </c>
      <c r="H275" s="229"/>
    </row>
    <row r="276" spans="1:8" x14ac:dyDescent="0.25">
      <c r="A276" s="175" t="s">
        <v>27</v>
      </c>
      <c r="B276" s="175" t="s">
        <v>28</v>
      </c>
      <c r="C276" s="171">
        <v>8</v>
      </c>
      <c r="D276" s="172">
        <v>0</v>
      </c>
      <c r="E276" s="171">
        <v>16</v>
      </c>
      <c r="F276" s="172">
        <v>0</v>
      </c>
      <c r="G276" s="173">
        <f t="shared" si="30"/>
        <v>8</v>
      </c>
      <c r="H276" s="214"/>
    </row>
    <row r="277" spans="1:8" x14ac:dyDescent="0.25">
      <c r="A277" s="175" t="s">
        <v>29</v>
      </c>
      <c r="B277" s="175" t="s">
        <v>30</v>
      </c>
      <c r="C277" s="171">
        <v>8</v>
      </c>
      <c r="D277" s="172">
        <v>0</v>
      </c>
      <c r="E277" s="171">
        <v>16</v>
      </c>
      <c r="F277" s="172">
        <v>0</v>
      </c>
      <c r="G277" s="173">
        <f t="shared" si="30"/>
        <v>8</v>
      </c>
      <c r="H277" s="214"/>
    </row>
    <row r="278" spans="1:8" x14ac:dyDescent="0.25">
      <c r="A278" s="175" t="s">
        <v>24</v>
      </c>
      <c r="B278" s="175" t="s">
        <v>53</v>
      </c>
      <c r="C278" s="171">
        <v>8</v>
      </c>
      <c r="D278" s="172">
        <v>0</v>
      </c>
      <c r="E278" s="171">
        <v>16</v>
      </c>
      <c r="F278" s="172">
        <v>0</v>
      </c>
      <c r="G278" s="173">
        <f t="shared" si="30"/>
        <v>8</v>
      </c>
      <c r="H278" s="229"/>
    </row>
    <row r="279" spans="1:8" x14ac:dyDescent="0.25">
      <c r="A279" s="96"/>
      <c r="B279" s="96"/>
      <c r="C279" s="97"/>
      <c r="D279" s="98"/>
      <c r="E279" s="97"/>
      <c r="F279" s="98"/>
      <c r="G279" s="99"/>
      <c r="H279" s="66"/>
    </row>
    <row r="280" spans="1:8" x14ac:dyDescent="0.25">
      <c r="A280" s="6" t="s">
        <v>31</v>
      </c>
      <c r="B280" s="73"/>
      <c r="C280" s="73"/>
      <c r="D280" s="54"/>
      <c r="E280" s="54"/>
      <c r="F280" s="54"/>
      <c r="G280" s="54"/>
      <c r="H280" s="54"/>
    </row>
    <row r="281" spans="1:8" x14ac:dyDescent="0.25">
      <c r="A281" s="55" t="s">
        <v>2</v>
      </c>
      <c r="B281" s="55" t="s">
        <v>3</v>
      </c>
      <c r="C281" s="234" t="s">
        <v>4</v>
      </c>
      <c r="D281" s="235"/>
      <c r="E281" s="234" t="s">
        <v>5</v>
      </c>
      <c r="F281" s="235"/>
      <c r="G281" s="11" t="s">
        <v>6</v>
      </c>
      <c r="H281" s="11" t="s">
        <v>7</v>
      </c>
    </row>
    <row r="282" spans="1:8" x14ac:dyDescent="0.25">
      <c r="A282" s="171" t="s">
        <v>32</v>
      </c>
      <c r="B282" s="171" t="s">
        <v>33</v>
      </c>
      <c r="C282" s="171">
        <v>8</v>
      </c>
      <c r="D282" s="172">
        <v>0</v>
      </c>
      <c r="E282" s="171">
        <v>16</v>
      </c>
      <c r="F282" s="172">
        <v>0</v>
      </c>
      <c r="G282" s="173">
        <f>E282-C282</f>
        <v>8</v>
      </c>
      <c r="H282" s="214"/>
    </row>
    <row r="283" spans="1:8" x14ac:dyDescent="0.25">
      <c r="A283" s="97"/>
      <c r="B283" s="97"/>
      <c r="C283" s="97"/>
      <c r="D283" s="98"/>
      <c r="E283" s="97"/>
      <c r="F283" s="98"/>
      <c r="G283" s="99"/>
      <c r="H283" s="37"/>
    </row>
    <row r="284" spans="1:8" x14ac:dyDescent="0.25">
      <c r="A284" s="6" t="s">
        <v>34</v>
      </c>
      <c r="B284" s="67"/>
      <c r="C284" s="68"/>
      <c r="D284" s="69"/>
      <c r="E284" s="68"/>
      <c r="F284" s="69"/>
      <c r="G284" s="70"/>
      <c r="H284" s="71"/>
    </row>
    <row r="285" spans="1:8" x14ac:dyDescent="0.25">
      <c r="A285" s="146" t="s">
        <v>35</v>
      </c>
      <c r="B285" s="146" t="s">
        <v>36</v>
      </c>
      <c r="C285" s="171">
        <v>16</v>
      </c>
      <c r="D285" s="172">
        <v>0</v>
      </c>
      <c r="E285" s="171">
        <v>24</v>
      </c>
      <c r="F285" s="172">
        <v>0</v>
      </c>
      <c r="G285" s="173">
        <f t="shared" ref="G285:G288" si="31">E285-C285</f>
        <v>8</v>
      </c>
      <c r="H285" s="174"/>
    </row>
    <row r="286" spans="1:8" x14ac:dyDescent="0.25">
      <c r="A286" s="175" t="s">
        <v>37</v>
      </c>
      <c r="B286" s="175" t="s">
        <v>38</v>
      </c>
      <c r="C286" s="171">
        <v>8</v>
      </c>
      <c r="D286" s="172">
        <v>0</v>
      </c>
      <c r="E286" s="171">
        <v>16</v>
      </c>
      <c r="F286" s="172">
        <v>0</v>
      </c>
      <c r="G286" s="173">
        <f t="shared" si="31"/>
        <v>8</v>
      </c>
      <c r="H286" s="176"/>
    </row>
    <row r="287" spans="1:8" x14ac:dyDescent="0.25">
      <c r="A287" s="175" t="s">
        <v>22</v>
      </c>
      <c r="B287" s="175" t="s">
        <v>39</v>
      </c>
      <c r="C287" s="171">
        <v>0</v>
      </c>
      <c r="D287" s="172">
        <v>0</v>
      </c>
      <c r="E287" s="171">
        <v>0</v>
      </c>
      <c r="F287" s="172">
        <v>0</v>
      </c>
      <c r="G287" s="173">
        <f t="shared" si="31"/>
        <v>0</v>
      </c>
      <c r="H287" s="176"/>
    </row>
    <row r="288" spans="1:8" x14ac:dyDescent="0.25">
      <c r="A288" s="175" t="s">
        <v>24</v>
      </c>
      <c r="B288" s="175" t="s">
        <v>40</v>
      </c>
      <c r="C288" s="171">
        <v>0</v>
      </c>
      <c r="D288" s="172">
        <v>0</v>
      </c>
      <c r="E288" s="171">
        <v>8</v>
      </c>
      <c r="F288" s="172">
        <v>0</v>
      </c>
      <c r="G288" s="173">
        <f t="shared" si="31"/>
        <v>8</v>
      </c>
      <c r="H288" s="176"/>
    </row>
    <row r="291" spans="1:8" ht="15.75" x14ac:dyDescent="0.25">
      <c r="A291" s="49" t="s">
        <v>0</v>
      </c>
      <c r="B291" s="50">
        <v>46245</v>
      </c>
      <c r="C291" s="51"/>
      <c r="D291" s="52"/>
      <c r="E291" s="52"/>
      <c r="F291" s="52"/>
      <c r="G291" s="52"/>
      <c r="H291" s="52"/>
    </row>
    <row r="292" spans="1:8" x14ac:dyDescent="0.25">
      <c r="A292" s="6" t="s">
        <v>1</v>
      </c>
      <c r="B292" s="53"/>
      <c r="C292" s="54"/>
      <c r="D292" s="54"/>
      <c r="E292" s="54"/>
      <c r="F292" s="54"/>
      <c r="G292" s="54"/>
      <c r="H292" s="54"/>
    </row>
    <row r="293" spans="1:8" x14ac:dyDescent="0.25">
      <c r="A293" s="55" t="s">
        <v>2</v>
      </c>
      <c r="B293" s="55" t="s">
        <v>3</v>
      </c>
      <c r="C293" s="232" t="s">
        <v>4</v>
      </c>
      <c r="D293" s="233"/>
      <c r="E293" s="232" t="s">
        <v>5</v>
      </c>
      <c r="F293" s="233"/>
      <c r="G293" s="11" t="s">
        <v>6</v>
      </c>
      <c r="H293" s="11" t="s">
        <v>7</v>
      </c>
    </row>
    <row r="294" spans="1:8" x14ac:dyDescent="0.25">
      <c r="A294" s="175" t="s">
        <v>8</v>
      </c>
      <c r="B294" s="175" t="s">
        <v>9</v>
      </c>
      <c r="C294" s="171">
        <v>8</v>
      </c>
      <c r="D294" s="172">
        <v>0</v>
      </c>
      <c r="E294" s="171">
        <v>17</v>
      </c>
      <c r="F294" s="172">
        <v>0</v>
      </c>
      <c r="G294" s="173">
        <f>E294-C294</f>
        <v>9</v>
      </c>
      <c r="H294" s="214"/>
    </row>
    <row r="295" spans="1:8" x14ac:dyDescent="0.25">
      <c r="A295" s="171" t="s">
        <v>10</v>
      </c>
      <c r="B295" s="171" t="s">
        <v>11</v>
      </c>
      <c r="C295" s="171">
        <v>8</v>
      </c>
      <c r="D295" s="172">
        <v>0</v>
      </c>
      <c r="E295" s="171">
        <v>16</v>
      </c>
      <c r="F295" s="172">
        <v>0</v>
      </c>
      <c r="G295" s="173">
        <f t="shared" ref="G295:G307" si="32">E295-C295</f>
        <v>8</v>
      </c>
      <c r="H295" s="214"/>
    </row>
    <row r="296" spans="1:8" x14ac:dyDescent="0.25">
      <c r="A296" s="171" t="s">
        <v>12</v>
      </c>
      <c r="B296" s="171" t="s">
        <v>13</v>
      </c>
      <c r="C296" s="171">
        <v>0</v>
      </c>
      <c r="D296" s="172">
        <v>0</v>
      </c>
      <c r="E296" s="171">
        <v>0</v>
      </c>
      <c r="F296" s="172">
        <v>0</v>
      </c>
      <c r="G296" s="173">
        <f t="shared" si="32"/>
        <v>0</v>
      </c>
      <c r="H296" s="214" t="s">
        <v>44</v>
      </c>
    </row>
    <row r="297" spans="1:8" x14ac:dyDescent="0.25">
      <c r="A297" s="171" t="s">
        <v>14</v>
      </c>
      <c r="B297" s="171" t="s">
        <v>15</v>
      </c>
      <c r="C297" s="171">
        <v>8</v>
      </c>
      <c r="D297" s="172">
        <v>0</v>
      </c>
      <c r="E297" s="171">
        <v>17</v>
      </c>
      <c r="F297" s="172">
        <v>0</v>
      </c>
      <c r="G297" s="173">
        <f t="shared" si="32"/>
        <v>9</v>
      </c>
      <c r="H297" s="214"/>
    </row>
    <row r="298" spans="1:8" x14ac:dyDescent="0.25">
      <c r="A298" s="171" t="s">
        <v>16</v>
      </c>
      <c r="B298" s="171" t="s">
        <v>17</v>
      </c>
      <c r="C298" s="171">
        <v>8</v>
      </c>
      <c r="D298" s="172">
        <v>0</v>
      </c>
      <c r="E298" s="171">
        <v>17</v>
      </c>
      <c r="F298" s="172">
        <v>0</v>
      </c>
      <c r="G298" s="173">
        <f t="shared" si="32"/>
        <v>9</v>
      </c>
      <c r="H298" s="229"/>
    </row>
    <row r="299" spans="1:8" x14ac:dyDescent="0.25">
      <c r="A299" s="171" t="s">
        <v>18</v>
      </c>
      <c r="B299" s="171" t="s">
        <v>19</v>
      </c>
      <c r="C299" s="171">
        <v>8</v>
      </c>
      <c r="D299" s="172">
        <v>0</v>
      </c>
      <c r="E299" s="171">
        <v>16</v>
      </c>
      <c r="F299" s="172">
        <v>0</v>
      </c>
      <c r="G299" s="173">
        <f t="shared" si="32"/>
        <v>8</v>
      </c>
      <c r="H299" s="214"/>
    </row>
    <row r="300" spans="1:8" x14ac:dyDescent="0.25">
      <c r="A300" s="171" t="s">
        <v>64</v>
      </c>
      <c r="B300" s="171" t="s">
        <v>65</v>
      </c>
      <c r="C300" s="171">
        <v>8</v>
      </c>
      <c r="D300" s="172">
        <v>0</v>
      </c>
      <c r="E300" s="171">
        <v>16</v>
      </c>
      <c r="F300" s="172">
        <v>0</v>
      </c>
      <c r="G300" s="173">
        <f t="shared" si="32"/>
        <v>8</v>
      </c>
      <c r="H300" s="214"/>
    </row>
    <row r="301" spans="1:8" x14ac:dyDescent="0.25">
      <c r="A301" s="171" t="s">
        <v>64</v>
      </c>
      <c r="B301" s="171" t="s">
        <v>71</v>
      </c>
      <c r="C301" s="171">
        <v>8</v>
      </c>
      <c r="D301" s="172">
        <v>0</v>
      </c>
      <c r="E301" s="171">
        <v>16</v>
      </c>
      <c r="F301" s="172">
        <v>0</v>
      </c>
      <c r="G301" s="173">
        <f t="shared" si="32"/>
        <v>8</v>
      </c>
      <c r="H301" s="229"/>
    </row>
    <row r="302" spans="1:8" x14ac:dyDescent="0.25">
      <c r="A302" s="171" t="s">
        <v>22</v>
      </c>
      <c r="B302" s="171" t="s">
        <v>23</v>
      </c>
      <c r="C302" s="171">
        <v>8</v>
      </c>
      <c r="D302" s="172">
        <v>0</v>
      </c>
      <c r="E302" s="171">
        <v>17</v>
      </c>
      <c r="F302" s="172">
        <v>0</v>
      </c>
      <c r="G302" s="173">
        <f t="shared" si="32"/>
        <v>9</v>
      </c>
      <c r="H302" s="214"/>
    </row>
    <row r="303" spans="1:8" x14ac:dyDescent="0.25">
      <c r="A303" s="171" t="s">
        <v>24</v>
      </c>
      <c r="B303" s="171" t="s">
        <v>25</v>
      </c>
      <c r="C303" s="171">
        <v>7</v>
      </c>
      <c r="D303" s="172">
        <v>0</v>
      </c>
      <c r="E303" s="171">
        <v>17</v>
      </c>
      <c r="F303" s="172">
        <v>0</v>
      </c>
      <c r="G303" s="173">
        <f t="shared" si="32"/>
        <v>10</v>
      </c>
      <c r="H303" s="214"/>
    </row>
    <row r="304" spans="1:8" x14ac:dyDescent="0.25">
      <c r="A304" s="171" t="s">
        <v>24</v>
      </c>
      <c r="B304" s="171" t="s">
        <v>26</v>
      </c>
      <c r="C304" s="171">
        <v>8</v>
      </c>
      <c r="D304" s="172">
        <v>0</v>
      </c>
      <c r="E304" s="171">
        <v>16</v>
      </c>
      <c r="F304" s="172">
        <v>0</v>
      </c>
      <c r="G304" s="173">
        <f t="shared" si="32"/>
        <v>8</v>
      </c>
      <c r="H304" s="229"/>
    </row>
    <row r="305" spans="1:8" x14ac:dyDescent="0.25">
      <c r="A305" s="175" t="s">
        <v>27</v>
      </c>
      <c r="B305" s="175" t="s">
        <v>28</v>
      </c>
      <c r="C305" s="171">
        <v>8</v>
      </c>
      <c r="D305" s="172">
        <v>0</v>
      </c>
      <c r="E305" s="171">
        <v>16</v>
      </c>
      <c r="F305" s="172">
        <v>0</v>
      </c>
      <c r="G305" s="173">
        <f t="shared" si="32"/>
        <v>8</v>
      </c>
      <c r="H305" s="214"/>
    </row>
    <row r="306" spans="1:8" x14ac:dyDescent="0.25">
      <c r="A306" s="175" t="s">
        <v>29</v>
      </c>
      <c r="B306" s="175" t="s">
        <v>30</v>
      </c>
      <c r="C306" s="171">
        <v>8</v>
      </c>
      <c r="D306" s="172">
        <v>0</v>
      </c>
      <c r="E306" s="171">
        <v>17</v>
      </c>
      <c r="F306" s="172">
        <v>0</v>
      </c>
      <c r="G306" s="173">
        <f t="shared" si="32"/>
        <v>9</v>
      </c>
      <c r="H306" s="214"/>
    </row>
    <row r="307" spans="1:8" x14ac:dyDescent="0.25">
      <c r="A307" s="175" t="s">
        <v>24</v>
      </c>
      <c r="B307" s="175" t="s">
        <v>53</v>
      </c>
      <c r="C307" s="171">
        <v>8</v>
      </c>
      <c r="D307" s="172">
        <v>0</v>
      </c>
      <c r="E307" s="171">
        <v>16</v>
      </c>
      <c r="F307" s="172">
        <v>0</v>
      </c>
      <c r="G307" s="173">
        <f t="shared" si="32"/>
        <v>8</v>
      </c>
      <c r="H307" s="229"/>
    </row>
    <row r="308" spans="1:8" x14ac:dyDescent="0.25">
      <c r="A308" s="96"/>
      <c r="B308" s="96"/>
      <c r="C308" s="97"/>
      <c r="D308" s="98"/>
      <c r="E308" s="97"/>
      <c r="F308" s="98"/>
      <c r="G308" s="99"/>
      <c r="H308" s="66"/>
    </row>
    <row r="309" spans="1:8" x14ac:dyDescent="0.25">
      <c r="A309" s="6" t="s">
        <v>31</v>
      </c>
      <c r="B309" s="73"/>
      <c r="C309" s="73"/>
      <c r="D309" s="54"/>
      <c r="E309" s="54"/>
      <c r="F309" s="54"/>
      <c r="G309" s="54"/>
      <c r="H309" s="54"/>
    </row>
    <row r="310" spans="1:8" x14ac:dyDescent="0.25">
      <c r="A310" s="55" t="s">
        <v>2</v>
      </c>
      <c r="B310" s="55" t="s">
        <v>3</v>
      </c>
      <c r="C310" s="234" t="s">
        <v>4</v>
      </c>
      <c r="D310" s="235"/>
      <c r="E310" s="234" t="s">
        <v>5</v>
      </c>
      <c r="F310" s="235"/>
      <c r="G310" s="11" t="s">
        <v>6</v>
      </c>
      <c r="H310" s="11" t="s">
        <v>7</v>
      </c>
    </row>
    <row r="311" spans="1:8" x14ac:dyDescent="0.25">
      <c r="A311" s="171" t="s">
        <v>32</v>
      </c>
      <c r="B311" s="171" t="s">
        <v>33</v>
      </c>
      <c r="C311" s="171">
        <v>8</v>
      </c>
      <c r="D311" s="172">
        <v>0</v>
      </c>
      <c r="E311" s="171">
        <v>17</v>
      </c>
      <c r="F311" s="172">
        <v>0</v>
      </c>
      <c r="G311" s="173">
        <f>E311-C311</f>
        <v>9</v>
      </c>
      <c r="H311" s="214"/>
    </row>
    <row r="312" spans="1:8" x14ac:dyDescent="0.25">
      <c r="A312" s="97"/>
      <c r="B312" s="97"/>
      <c r="C312" s="97"/>
      <c r="D312" s="98"/>
      <c r="E312" s="97"/>
      <c r="F312" s="98"/>
      <c r="G312" s="99"/>
      <c r="H312" s="37"/>
    </row>
    <row r="313" spans="1:8" x14ac:dyDescent="0.25">
      <c r="A313" s="6" t="s">
        <v>34</v>
      </c>
      <c r="B313" s="67"/>
      <c r="C313" s="68"/>
      <c r="D313" s="69"/>
      <c r="E313" s="68"/>
      <c r="F313" s="69"/>
      <c r="G313" s="70"/>
      <c r="H313" s="71"/>
    </row>
    <row r="314" spans="1:8" x14ac:dyDescent="0.25">
      <c r="A314" s="146" t="s">
        <v>35</v>
      </c>
      <c r="B314" s="146" t="s">
        <v>36</v>
      </c>
      <c r="C314" s="171">
        <v>0</v>
      </c>
      <c r="D314" s="172">
        <v>0</v>
      </c>
      <c r="E314" s="171">
        <v>0</v>
      </c>
      <c r="F314" s="172">
        <v>0</v>
      </c>
      <c r="G314" s="173">
        <f t="shared" ref="G314:G317" si="33">E314-C314</f>
        <v>0</v>
      </c>
      <c r="H314" s="174"/>
    </row>
    <row r="315" spans="1:8" x14ac:dyDescent="0.25">
      <c r="A315" s="175" t="s">
        <v>37</v>
      </c>
      <c r="B315" s="175" t="s">
        <v>38</v>
      </c>
      <c r="C315" s="171">
        <v>8</v>
      </c>
      <c r="D315" s="172">
        <v>0</v>
      </c>
      <c r="E315" s="171">
        <v>16</v>
      </c>
      <c r="F315" s="172">
        <v>0</v>
      </c>
      <c r="G315" s="173">
        <f t="shared" si="33"/>
        <v>8</v>
      </c>
      <c r="H315" s="174" t="s">
        <v>132</v>
      </c>
    </row>
    <row r="316" spans="1:8" x14ac:dyDescent="0.25">
      <c r="A316" s="175" t="s">
        <v>22</v>
      </c>
      <c r="B316" s="175" t="s">
        <v>39</v>
      </c>
      <c r="C316" s="171">
        <v>0</v>
      </c>
      <c r="D316" s="172">
        <v>0</v>
      </c>
      <c r="E316" s="171">
        <v>8</v>
      </c>
      <c r="F316" s="172">
        <v>0</v>
      </c>
      <c r="G316" s="173">
        <f t="shared" si="33"/>
        <v>8</v>
      </c>
      <c r="H316" s="176"/>
    </row>
    <row r="317" spans="1:8" x14ac:dyDescent="0.25">
      <c r="A317" s="175" t="s">
        <v>24</v>
      </c>
      <c r="B317" s="175" t="s">
        <v>40</v>
      </c>
      <c r="C317" s="171">
        <v>0</v>
      </c>
      <c r="D317" s="172">
        <v>0</v>
      </c>
      <c r="E317" s="171">
        <v>0</v>
      </c>
      <c r="F317" s="172">
        <v>0</v>
      </c>
      <c r="G317" s="173">
        <f t="shared" si="33"/>
        <v>0</v>
      </c>
      <c r="H317" s="176"/>
    </row>
    <row r="320" spans="1:8" ht="15.75" x14ac:dyDescent="0.25">
      <c r="A320" s="49" t="s">
        <v>0</v>
      </c>
      <c r="B320" s="50">
        <v>46246</v>
      </c>
      <c r="C320" s="51"/>
      <c r="D320" s="52"/>
      <c r="E320" s="52"/>
      <c r="F320" s="52"/>
      <c r="G320" s="52"/>
      <c r="H320" s="52"/>
    </row>
    <row r="321" spans="1:8" x14ac:dyDescent="0.25">
      <c r="A321" s="6" t="s">
        <v>1</v>
      </c>
      <c r="B321" s="53"/>
      <c r="C321" s="54"/>
      <c r="D321" s="54"/>
      <c r="E321" s="54"/>
      <c r="F321" s="54"/>
      <c r="G321" s="54"/>
      <c r="H321" s="54"/>
    </row>
    <row r="322" spans="1:8" x14ac:dyDescent="0.25">
      <c r="A322" s="55" t="s">
        <v>2</v>
      </c>
      <c r="B322" s="55" t="s">
        <v>3</v>
      </c>
      <c r="C322" s="232" t="s">
        <v>4</v>
      </c>
      <c r="D322" s="233"/>
      <c r="E322" s="232" t="s">
        <v>5</v>
      </c>
      <c r="F322" s="233"/>
      <c r="G322" s="11" t="s">
        <v>6</v>
      </c>
      <c r="H322" s="11" t="s">
        <v>7</v>
      </c>
    </row>
    <row r="323" spans="1:8" x14ac:dyDescent="0.25">
      <c r="A323" s="175" t="s">
        <v>8</v>
      </c>
      <c r="B323" s="175" t="s">
        <v>9</v>
      </c>
      <c r="C323" s="171">
        <v>8</v>
      </c>
      <c r="D323" s="172">
        <v>0</v>
      </c>
      <c r="E323" s="171">
        <v>16</v>
      </c>
      <c r="F323" s="172">
        <v>0</v>
      </c>
      <c r="G323" s="173">
        <f>E323-C323</f>
        <v>8</v>
      </c>
      <c r="H323" s="214"/>
    </row>
    <row r="324" spans="1:8" x14ac:dyDescent="0.25">
      <c r="A324" s="171" t="s">
        <v>10</v>
      </c>
      <c r="B324" s="171" t="s">
        <v>11</v>
      </c>
      <c r="C324" s="171">
        <v>12</v>
      </c>
      <c r="D324" s="172">
        <v>0</v>
      </c>
      <c r="E324" s="171">
        <v>16</v>
      </c>
      <c r="F324" s="172">
        <v>0</v>
      </c>
      <c r="G324" s="173">
        <f t="shared" ref="G324:G336" si="34">E324-C324</f>
        <v>4</v>
      </c>
      <c r="H324" s="214" t="s">
        <v>133</v>
      </c>
    </row>
    <row r="325" spans="1:8" x14ac:dyDescent="0.25">
      <c r="A325" s="171" t="s">
        <v>12</v>
      </c>
      <c r="B325" s="171" t="s">
        <v>13</v>
      </c>
      <c r="C325" s="171">
        <v>8</v>
      </c>
      <c r="D325" s="172">
        <v>0</v>
      </c>
      <c r="E325" s="171">
        <v>16</v>
      </c>
      <c r="F325" s="172">
        <v>0</v>
      </c>
      <c r="G325" s="173">
        <f t="shared" si="34"/>
        <v>8</v>
      </c>
      <c r="H325" s="214"/>
    </row>
    <row r="326" spans="1:8" x14ac:dyDescent="0.25">
      <c r="A326" s="171" t="s">
        <v>14</v>
      </c>
      <c r="B326" s="171" t="s">
        <v>15</v>
      </c>
      <c r="C326" s="171">
        <v>8</v>
      </c>
      <c r="D326" s="172">
        <v>0</v>
      </c>
      <c r="E326" s="171">
        <v>16</v>
      </c>
      <c r="F326" s="172">
        <v>0</v>
      </c>
      <c r="G326" s="173">
        <f t="shared" si="34"/>
        <v>8</v>
      </c>
      <c r="H326" s="214"/>
    </row>
    <row r="327" spans="1:8" x14ac:dyDescent="0.25">
      <c r="A327" s="171" t="s">
        <v>16</v>
      </c>
      <c r="B327" s="171" t="s">
        <v>17</v>
      </c>
      <c r="C327" s="171">
        <v>8</v>
      </c>
      <c r="D327" s="172">
        <v>0</v>
      </c>
      <c r="E327" s="171">
        <v>16</v>
      </c>
      <c r="F327" s="172">
        <v>0</v>
      </c>
      <c r="G327" s="173">
        <f t="shared" si="34"/>
        <v>8</v>
      </c>
      <c r="H327" s="229"/>
    </row>
    <row r="328" spans="1:8" x14ac:dyDescent="0.25">
      <c r="A328" s="171" t="s">
        <v>18</v>
      </c>
      <c r="B328" s="171" t="s">
        <v>19</v>
      </c>
      <c r="C328" s="171">
        <v>8</v>
      </c>
      <c r="D328" s="172">
        <v>0</v>
      </c>
      <c r="E328" s="171">
        <v>16</v>
      </c>
      <c r="F328" s="172">
        <v>0</v>
      </c>
      <c r="G328" s="173">
        <f t="shared" si="34"/>
        <v>8</v>
      </c>
      <c r="H328" s="214"/>
    </row>
    <row r="329" spans="1:8" x14ac:dyDescent="0.25">
      <c r="A329" s="171" t="s">
        <v>64</v>
      </c>
      <c r="B329" s="171" t="s">
        <v>65</v>
      </c>
      <c r="C329" s="171">
        <v>8</v>
      </c>
      <c r="D329" s="172">
        <v>0</v>
      </c>
      <c r="E329" s="171">
        <v>16</v>
      </c>
      <c r="F329" s="172">
        <v>0</v>
      </c>
      <c r="G329" s="173">
        <f t="shared" si="34"/>
        <v>8</v>
      </c>
      <c r="H329" s="214"/>
    </row>
    <row r="330" spans="1:8" x14ac:dyDescent="0.25">
      <c r="A330" s="171" t="s">
        <v>64</v>
      </c>
      <c r="B330" s="171" t="s">
        <v>71</v>
      </c>
      <c r="C330" s="171">
        <v>8</v>
      </c>
      <c r="D330" s="172">
        <v>0</v>
      </c>
      <c r="E330" s="171">
        <v>16</v>
      </c>
      <c r="F330" s="172">
        <v>0</v>
      </c>
      <c r="G330" s="173">
        <f t="shared" si="34"/>
        <v>8</v>
      </c>
      <c r="H330" s="229"/>
    </row>
    <row r="331" spans="1:8" x14ac:dyDescent="0.25">
      <c r="A331" s="171" t="s">
        <v>22</v>
      </c>
      <c r="B331" s="171" t="s">
        <v>23</v>
      </c>
      <c r="C331" s="171">
        <v>8</v>
      </c>
      <c r="D331" s="172">
        <v>0</v>
      </c>
      <c r="E331" s="171">
        <v>16</v>
      </c>
      <c r="F331" s="172">
        <v>0</v>
      </c>
      <c r="G331" s="173">
        <f t="shared" si="34"/>
        <v>8</v>
      </c>
      <c r="H331" s="214"/>
    </row>
    <row r="332" spans="1:8" x14ac:dyDescent="0.25">
      <c r="A332" s="171" t="s">
        <v>24</v>
      </c>
      <c r="B332" s="171" t="s">
        <v>25</v>
      </c>
      <c r="C332" s="171">
        <v>7</v>
      </c>
      <c r="D332" s="172">
        <v>0</v>
      </c>
      <c r="E332" s="171">
        <v>16</v>
      </c>
      <c r="F332" s="172">
        <v>0</v>
      </c>
      <c r="G332" s="173">
        <f t="shared" si="34"/>
        <v>9</v>
      </c>
      <c r="H332" s="214"/>
    </row>
    <row r="333" spans="1:8" x14ac:dyDescent="0.25">
      <c r="A333" s="171" t="s">
        <v>24</v>
      </c>
      <c r="B333" s="171" t="s">
        <v>26</v>
      </c>
      <c r="C333" s="171">
        <v>8</v>
      </c>
      <c r="D333" s="172">
        <v>0</v>
      </c>
      <c r="E333" s="171">
        <v>16</v>
      </c>
      <c r="F333" s="172">
        <v>0</v>
      </c>
      <c r="G333" s="173">
        <f t="shared" si="34"/>
        <v>8</v>
      </c>
      <c r="H333" s="229"/>
    </row>
    <row r="334" spans="1:8" x14ac:dyDescent="0.25">
      <c r="A334" s="175" t="s">
        <v>27</v>
      </c>
      <c r="B334" s="175" t="s">
        <v>28</v>
      </c>
      <c r="C334" s="171">
        <v>8</v>
      </c>
      <c r="D334" s="172">
        <v>0</v>
      </c>
      <c r="E334" s="171">
        <v>16</v>
      </c>
      <c r="F334" s="172">
        <v>0</v>
      </c>
      <c r="G334" s="173">
        <f t="shared" si="34"/>
        <v>8</v>
      </c>
      <c r="H334" s="214"/>
    </row>
    <row r="335" spans="1:8" x14ac:dyDescent="0.25">
      <c r="A335" s="175" t="s">
        <v>29</v>
      </c>
      <c r="B335" s="175" t="s">
        <v>30</v>
      </c>
      <c r="C335" s="171">
        <v>8</v>
      </c>
      <c r="D335" s="172">
        <v>0</v>
      </c>
      <c r="E335" s="171">
        <v>16</v>
      </c>
      <c r="F335" s="172">
        <v>0</v>
      </c>
      <c r="G335" s="173">
        <f t="shared" si="34"/>
        <v>8</v>
      </c>
      <c r="H335" s="214"/>
    </row>
    <row r="336" spans="1:8" x14ac:dyDescent="0.25">
      <c r="A336" s="175" t="s">
        <v>24</v>
      </c>
      <c r="B336" s="175" t="s">
        <v>53</v>
      </c>
      <c r="C336" s="171">
        <v>8</v>
      </c>
      <c r="D336" s="172">
        <v>0</v>
      </c>
      <c r="E336" s="171">
        <v>16</v>
      </c>
      <c r="F336" s="172">
        <v>0</v>
      </c>
      <c r="G336" s="173">
        <f t="shared" si="34"/>
        <v>8</v>
      </c>
      <c r="H336" s="229"/>
    </row>
    <row r="337" spans="1:8" x14ac:dyDescent="0.25">
      <c r="A337" s="96"/>
      <c r="B337" s="96"/>
      <c r="C337" s="97"/>
      <c r="D337" s="98"/>
      <c r="E337" s="97"/>
      <c r="F337" s="98"/>
      <c r="G337" s="99"/>
      <c r="H337" s="66"/>
    </row>
    <row r="338" spans="1:8" x14ac:dyDescent="0.25">
      <c r="A338" s="6" t="s">
        <v>31</v>
      </c>
      <c r="B338" s="73"/>
      <c r="C338" s="73"/>
      <c r="D338" s="54"/>
      <c r="E338" s="54"/>
      <c r="F338" s="54"/>
      <c r="G338" s="54"/>
      <c r="H338" s="54"/>
    </row>
    <row r="339" spans="1:8" x14ac:dyDescent="0.25">
      <c r="A339" s="55" t="s">
        <v>2</v>
      </c>
      <c r="B339" s="55" t="s">
        <v>3</v>
      </c>
      <c r="C339" s="234" t="s">
        <v>4</v>
      </c>
      <c r="D339" s="235"/>
      <c r="E339" s="234" t="s">
        <v>5</v>
      </c>
      <c r="F339" s="235"/>
      <c r="G339" s="11" t="s">
        <v>6</v>
      </c>
      <c r="H339" s="11" t="s">
        <v>7</v>
      </c>
    </row>
    <row r="340" spans="1:8" x14ac:dyDescent="0.25">
      <c r="A340" s="171" t="s">
        <v>32</v>
      </c>
      <c r="B340" s="171" t="s">
        <v>33</v>
      </c>
      <c r="C340" s="171">
        <v>8</v>
      </c>
      <c r="D340" s="172">
        <v>0</v>
      </c>
      <c r="E340" s="171">
        <v>16</v>
      </c>
      <c r="F340" s="172">
        <v>0</v>
      </c>
      <c r="G340" s="173">
        <f>E340-C340</f>
        <v>8</v>
      </c>
      <c r="H340" s="214"/>
    </row>
    <row r="341" spans="1:8" x14ac:dyDescent="0.25">
      <c r="A341" s="97"/>
      <c r="B341" s="97"/>
      <c r="C341" s="97"/>
      <c r="D341" s="98"/>
      <c r="E341" s="97"/>
      <c r="F341" s="98"/>
      <c r="G341" s="99"/>
      <c r="H341" s="37"/>
    </row>
    <row r="342" spans="1:8" x14ac:dyDescent="0.25">
      <c r="A342" s="6" t="s">
        <v>34</v>
      </c>
      <c r="B342" s="67"/>
      <c r="C342" s="68"/>
      <c r="D342" s="69"/>
      <c r="E342" s="68"/>
      <c r="F342" s="69"/>
      <c r="G342" s="70"/>
      <c r="H342" s="71"/>
    </row>
    <row r="343" spans="1:8" x14ac:dyDescent="0.25">
      <c r="A343" s="146" t="s">
        <v>35</v>
      </c>
      <c r="B343" s="146" t="s">
        <v>36</v>
      </c>
      <c r="C343" s="171">
        <v>0</v>
      </c>
      <c r="D343" s="172">
        <v>0</v>
      </c>
      <c r="E343" s="171">
        <v>8</v>
      </c>
      <c r="F343" s="172">
        <v>0</v>
      </c>
      <c r="G343" s="173">
        <f t="shared" ref="G343:G346" si="35">E343-C343</f>
        <v>8</v>
      </c>
      <c r="H343" s="174"/>
    </row>
    <row r="344" spans="1:8" x14ac:dyDescent="0.25">
      <c r="A344" s="175" t="s">
        <v>37</v>
      </c>
      <c r="B344" s="175" t="s">
        <v>38</v>
      </c>
      <c r="C344" s="171">
        <v>8</v>
      </c>
      <c r="D344" s="172">
        <v>0</v>
      </c>
      <c r="E344" s="171">
        <v>16</v>
      </c>
      <c r="F344" s="172">
        <v>0</v>
      </c>
      <c r="G344" s="173">
        <f t="shared" si="35"/>
        <v>8</v>
      </c>
      <c r="H344" s="174"/>
    </row>
    <row r="345" spans="1:8" x14ac:dyDescent="0.25">
      <c r="A345" s="175" t="s">
        <v>22</v>
      </c>
      <c r="B345" s="175" t="s">
        <v>39</v>
      </c>
      <c r="C345" s="171">
        <v>0</v>
      </c>
      <c r="D345" s="172">
        <v>0</v>
      </c>
      <c r="E345" s="171">
        <v>0</v>
      </c>
      <c r="F345" s="172">
        <v>0</v>
      </c>
      <c r="G345" s="173">
        <f t="shared" si="35"/>
        <v>0</v>
      </c>
      <c r="H345" s="176"/>
    </row>
    <row r="346" spans="1:8" x14ac:dyDescent="0.25">
      <c r="A346" s="175" t="s">
        <v>24</v>
      </c>
      <c r="B346" s="175" t="s">
        <v>40</v>
      </c>
      <c r="C346" s="171">
        <v>8</v>
      </c>
      <c r="D346" s="172">
        <v>0</v>
      </c>
      <c r="E346" s="171">
        <v>16</v>
      </c>
      <c r="F346" s="172">
        <v>0</v>
      </c>
      <c r="G346" s="173">
        <f t="shared" si="35"/>
        <v>8</v>
      </c>
      <c r="H346" s="176"/>
    </row>
    <row r="349" spans="1:8" ht="15.75" x14ac:dyDescent="0.25">
      <c r="A349" s="49" t="s">
        <v>0</v>
      </c>
      <c r="B349" s="50">
        <v>46247</v>
      </c>
      <c r="C349" s="51"/>
      <c r="D349" s="52"/>
      <c r="E349" s="52"/>
      <c r="F349" s="52"/>
      <c r="G349" s="52"/>
      <c r="H349" s="52"/>
    </row>
    <row r="350" spans="1:8" x14ac:dyDescent="0.25">
      <c r="A350" s="6" t="s">
        <v>1</v>
      </c>
      <c r="B350" s="53"/>
      <c r="C350" s="54"/>
      <c r="D350" s="54"/>
      <c r="E350" s="54"/>
      <c r="F350" s="54"/>
      <c r="G350" s="54"/>
      <c r="H350" s="54"/>
    </row>
    <row r="351" spans="1:8" x14ac:dyDescent="0.25">
      <c r="A351" s="55" t="s">
        <v>2</v>
      </c>
      <c r="B351" s="55" t="s">
        <v>3</v>
      </c>
      <c r="C351" s="232" t="s">
        <v>4</v>
      </c>
      <c r="D351" s="233"/>
      <c r="E351" s="232" t="s">
        <v>5</v>
      </c>
      <c r="F351" s="233"/>
      <c r="G351" s="11" t="s">
        <v>6</v>
      </c>
      <c r="H351" s="11" t="s">
        <v>7</v>
      </c>
    </row>
    <row r="352" spans="1:8" x14ac:dyDescent="0.25">
      <c r="A352" s="175" t="s">
        <v>8</v>
      </c>
      <c r="B352" s="175" t="s">
        <v>9</v>
      </c>
      <c r="C352" s="171">
        <v>8</v>
      </c>
      <c r="D352" s="172">
        <v>0</v>
      </c>
      <c r="E352" s="171">
        <v>16</v>
      </c>
      <c r="F352" s="172">
        <v>0</v>
      </c>
      <c r="G352" s="173">
        <f>E352-C352</f>
        <v>8</v>
      </c>
      <c r="H352" s="214"/>
    </row>
    <row r="353" spans="1:8" x14ac:dyDescent="0.25">
      <c r="A353" s="171" t="s">
        <v>10</v>
      </c>
      <c r="B353" s="171" t="s">
        <v>11</v>
      </c>
      <c r="C353" s="171">
        <v>8</v>
      </c>
      <c r="D353" s="172">
        <v>0</v>
      </c>
      <c r="E353" s="171">
        <v>16</v>
      </c>
      <c r="F353" s="172">
        <v>0</v>
      </c>
      <c r="G353" s="173">
        <f t="shared" ref="G353:G365" si="36">E353-C353</f>
        <v>8</v>
      </c>
      <c r="H353" s="214"/>
    </row>
    <row r="354" spans="1:8" x14ac:dyDescent="0.25">
      <c r="A354" s="171" t="s">
        <v>12</v>
      </c>
      <c r="B354" s="171" t="s">
        <v>13</v>
      </c>
      <c r="C354" s="171">
        <v>0</v>
      </c>
      <c r="D354" s="172">
        <v>0</v>
      </c>
      <c r="E354" s="171">
        <v>0</v>
      </c>
      <c r="F354" s="172">
        <v>0</v>
      </c>
      <c r="G354" s="173">
        <f t="shared" si="36"/>
        <v>0</v>
      </c>
      <c r="H354" s="214" t="s">
        <v>44</v>
      </c>
    </row>
    <row r="355" spans="1:8" x14ac:dyDescent="0.25">
      <c r="A355" s="171" t="s">
        <v>14</v>
      </c>
      <c r="B355" s="171" t="s">
        <v>15</v>
      </c>
      <c r="C355" s="171">
        <v>8</v>
      </c>
      <c r="D355" s="172">
        <v>0</v>
      </c>
      <c r="E355" s="171">
        <v>16</v>
      </c>
      <c r="F355" s="172">
        <v>0</v>
      </c>
      <c r="G355" s="173">
        <f t="shared" si="36"/>
        <v>8</v>
      </c>
      <c r="H355" s="214"/>
    </row>
    <row r="356" spans="1:8" x14ac:dyDescent="0.25">
      <c r="A356" s="171" t="s">
        <v>16</v>
      </c>
      <c r="B356" s="171" t="s">
        <v>17</v>
      </c>
      <c r="C356" s="171">
        <v>8</v>
      </c>
      <c r="D356" s="172">
        <v>0</v>
      </c>
      <c r="E356" s="171">
        <v>16</v>
      </c>
      <c r="F356" s="172">
        <v>0</v>
      </c>
      <c r="G356" s="173">
        <f t="shared" si="36"/>
        <v>8</v>
      </c>
      <c r="H356" s="229"/>
    </row>
    <row r="357" spans="1:8" x14ac:dyDescent="0.25">
      <c r="A357" s="171" t="s">
        <v>18</v>
      </c>
      <c r="B357" s="171" t="s">
        <v>19</v>
      </c>
      <c r="C357" s="171">
        <v>8</v>
      </c>
      <c r="D357" s="172">
        <v>0</v>
      </c>
      <c r="E357" s="171">
        <v>16</v>
      </c>
      <c r="F357" s="172">
        <v>0</v>
      </c>
      <c r="G357" s="173">
        <f t="shared" si="36"/>
        <v>8</v>
      </c>
      <c r="H357" s="214"/>
    </row>
    <row r="358" spans="1:8" x14ac:dyDescent="0.25">
      <c r="A358" s="171" t="s">
        <v>64</v>
      </c>
      <c r="B358" s="171" t="s">
        <v>65</v>
      </c>
      <c r="C358" s="171">
        <v>8</v>
      </c>
      <c r="D358" s="172">
        <v>0</v>
      </c>
      <c r="E358" s="171">
        <v>16</v>
      </c>
      <c r="F358" s="172">
        <v>0</v>
      </c>
      <c r="G358" s="173">
        <f t="shared" si="36"/>
        <v>8</v>
      </c>
      <c r="H358" s="214"/>
    </row>
    <row r="359" spans="1:8" x14ac:dyDescent="0.25">
      <c r="A359" s="171" t="s">
        <v>64</v>
      </c>
      <c r="B359" s="171" t="s">
        <v>71</v>
      </c>
      <c r="C359" s="171">
        <v>8</v>
      </c>
      <c r="D359" s="172">
        <v>0</v>
      </c>
      <c r="E359" s="171">
        <v>16</v>
      </c>
      <c r="F359" s="172">
        <v>0</v>
      </c>
      <c r="G359" s="173">
        <f t="shared" si="36"/>
        <v>8</v>
      </c>
      <c r="H359" s="229"/>
    </row>
    <row r="360" spans="1:8" x14ac:dyDescent="0.25">
      <c r="A360" s="171" t="s">
        <v>22</v>
      </c>
      <c r="B360" s="171" t="s">
        <v>23</v>
      </c>
      <c r="C360" s="171">
        <v>8</v>
      </c>
      <c r="D360" s="172">
        <v>0</v>
      </c>
      <c r="E360" s="171">
        <v>16</v>
      </c>
      <c r="F360" s="172">
        <v>0</v>
      </c>
      <c r="G360" s="173">
        <f t="shared" si="36"/>
        <v>8</v>
      </c>
      <c r="H360" s="214"/>
    </row>
    <row r="361" spans="1:8" x14ac:dyDescent="0.25">
      <c r="A361" s="171" t="s">
        <v>24</v>
      </c>
      <c r="B361" s="171" t="s">
        <v>25</v>
      </c>
      <c r="C361" s="171">
        <v>7</v>
      </c>
      <c r="D361" s="172">
        <v>0</v>
      </c>
      <c r="E361" s="171">
        <v>16</v>
      </c>
      <c r="F361" s="172">
        <v>0</v>
      </c>
      <c r="G361" s="173">
        <f t="shared" si="36"/>
        <v>9</v>
      </c>
      <c r="H361" s="214"/>
    </row>
    <row r="362" spans="1:8" x14ac:dyDescent="0.25">
      <c r="A362" s="171" t="s">
        <v>24</v>
      </c>
      <c r="B362" s="171" t="s">
        <v>26</v>
      </c>
      <c r="C362" s="171">
        <v>8</v>
      </c>
      <c r="D362" s="172">
        <v>0</v>
      </c>
      <c r="E362" s="171">
        <v>16</v>
      </c>
      <c r="F362" s="172">
        <v>0</v>
      </c>
      <c r="G362" s="173">
        <f t="shared" si="36"/>
        <v>8</v>
      </c>
      <c r="H362" s="229"/>
    </row>
    <row r="363" spans="1:8" x14ac:dyDescent="0.25">
      <c r="A363" s="175" t="s">
        <v>27</v>
      </c>
      <c r="B363" s="175" t="s">
        <v>28</v>
      </c>
      <c r="C363" s="171">
        <v>8</v>
      </c>
      <c r="D363" s="172">
        <v>0</v>
      </c>
      <c r="E363" s="171">
        <v>16</v>
      </c>
      <c r="F363" s="172">
        <v>0</v>
      </c>
      <c r="G363" s="173">
        <f t="shared" si="36"/>
        <v>8</v>
      </c>
      <c r="H363" s="214"/>
    </row>
    <row r="364" spans="1:8" x14ac:dyDescent="0.25">
      <c r="A364" s="175" t="s">
        <v>29</v>
      </c>
      <c r="B364" s="175" t="s">
        <v>30</v>
      </c>
      <c r="C364" s="171">
        <v>8</v>
      </c>
      <c r="D364" s="172">
        <v>0</v>
      </c>
      <c r="E364" s="171">
        <v>16</v>
      </c>
      <c r="F364" s="172">
        <v>0</v>
      </c>
      <c r="G364" s="173">
        <f t="shared" si="36"/>
        <v>8</v>
      </c>
      <c r="H364" s="214"/>
    </row>
    <row r="365" spans="1:8" x14ac:dyDescent="0.25">
      <c r="A365" s="175" t="s">
        <v>24</v>
      </c>
      <c r="B365" s="175" t="s">
        <v>53</v>
      </c>
      <c r="C365" s="171">
        <v>8</v>
      </c>
      <c r="D365" s="172">
        <v>0</v>
      </c>
      <c r="E365" s="171">
        <v>16</v>
      </c>
      <c r="F365" s="172">
        <v>0</v>
      </c>
      <c r="G365" s="173">
        <f t="shared" si="36"/>
        <v>8</v>
      </c>
      <c r="H365" s="229"/>
    </row>
    <row r="366" spans="1:8" x14ac:dyDescent="0.25">
      <c r="A366" s="96"/>
      <c r="B366" s="96"/>
      <c r="C366" s="97"/>
      <c r="D366" s="98"/>
      <c r="E366" s="97"/>
      <c r="F366" s="98"/>
      <c r="G366" s="99"/>
      <c r="H366" s="66"/>
    </row>
    <row r="367" spans="1:8" x14ac:dyDescent="0.25">
      <c r="A367" s="6" t="s">
        <v>31</v>
      </c>
      <c r="B367" s="73"/>
      <c r="C367" s="73"/>
      <c r="D367" s="54"/>
      <c r="E367" s="54"/>
      <c r="F367" s="54"/>
      <c r="G367" s="54"/>
      <c r="H367" s="54"/>
    </row>
    <row r="368" spans="1:8" x14ac:dyDescent="0.25">
      <c r="A368" s="55" t="s">
        <v>2</v>
      </c>
      <c r="B368" s="55" t="s">
        <v>3</v>
      </c>
      <c r="C368" s="234" t="s">
        <v>4</v>
      </c>
      <c r="D368" s="235"/>
      <c r="E368" s="234" t="s">
        <v>5</v>
      </c>
      <c r="F368" s="235"/>
      <c r="G368" s="11" t="s">
        <v>6</v>
      </c>
      <c r="H368" s="11" t="s">
        <v>7</v>
      </c>
    </row>
    <row r="369" spans="1:8" x14ac:dyDescent="0.25">
      <c r="A369" s="171" t="s">
        <v>32</v>
      </c>
      <c r="B369" s="171" t="s">
        <v>33</v>
      </c>
      <c r="C369" s="171">
        <v>8</v>
      </c>
      <c r="D369" s="172">
        <v>0</v>
      </c>
      <c r="E369" s="171">
        <v>16</v>
      </c>
      <c r="F369" s="172">
        <v>0</v>
      </c>
      <c r="G369" s="173">
        <f>E369-C369</f>
        <v>8</v>
      </c>
      <c r="H369" s="214"/>
    </row>
    <row r="370" spans="1:8" x14ac:dyDescent="0.25">
      <c r="A370" s="97"/>
      <c r="B370" s="97"/>
      <c r="C370" s="97"/>
      <c r="D370" s="98"/>
      <c r="E370" s="97"/>
      <c r="F370" s="98"/>
      <c r="G370" s="99"/>
      <c r="H370" s="37"/>
    </row>
    <row r="371" spans="1:8" x14ac:dyDescent="0.25">
      <c r="A371" s="6" t="s">
        <v>34</v>
      </c>
      <c r="B371" s="67"/>
      <c r="C371" s="68"/>
      <c r="D371" s="69"/>
      <c r="E371" s="68"/>
      <c r="F371" s="69"/>
      <c r="G371" s="70"/>
      <c r="H371" s="71"/>
    </row>
    <row r="372" spans="1:8" x14ac:dyDescent="0.25">
      <c r="A372" s="146" t="s">
        <v>35</v>
      </c>
      <c r="B372" s="146" t="s">
        <v>36</v>
      </c>
      <c r="C372" s="171">
        <v>0</v>
      </c>
      <c r="D372" s="172">
        <v>0</v>
      </c>
      <c r="E372" s="171">
        <v>0</v>
      </c>
      <c r="F372" s="172">
        <v>0</v>
      </c>
      <c r="G372" s="173">
        <f t="shared" ref="G372:G375" si="37">E372-C372</f>
        <v>0</v>
      </c>
      <c r="H372" s="174"/>
    </row>
    <row r="373" spans="1:8" x14ac:dyDescent="0.25">
      <c r="A373" s="175" t="s">
        <v>37</v>
      </c>
      <c r="B373" s="175" t="s">
        <v>38</v>
      </c>
      <c r="C373" s="171">
        <v>16</v>
      </c>
      <c r="D373" s="172">
        <v>0</v>
      </c>
      <c r="E373" s="171">
        <v>24</v>
      </c>
      <c r="F373" s="172">
        <v>0</v>
      </c>
      <c r="G373" s="173">
        <f t="shared" si="37"/>
        <v>8</v>
      </c>
      <c r="H373" s="174"/>
    </row>
    <row r="374" spans="1:8" x14ac:dyDescent="0.25">
      <c r="A374" s="175" t="s">
        <v>22</v>
      </c>
      <c r="B374" s="175" t="s">
        <v>39</v>
      </c>
      <c r="C374" s="171">
        <v>0</v>
      </c>
      <c r="D374" s="172">
        <v>0</v>
      </c>
      <c r="E374" s="171">
        <v>8</v>
      </c>
      <c r="F374" s="172">
        <v>0</v>
      </c>
      <c r="G374" s="173">
        <f t="shared" si="37"/>
        <v>8</v>
      </c>
      <c r="H374" s="176"/>
    </row>
    <row r="375" spans="1:8" x14ac:dyDescent="0.25">
      <c r="A375" s="175" t="s">
        <v>24</v>
      </c>
      <c r="B375" s="175" t="s">
        <v>40</v>
      </c>
      <c r="C375" s="171">
        <v>8</v>
      </c>
      <c r="D375" s="172">
        <v>0</v>
      </c>
      <c r="E375" s="171">
        <v>16</v>
      </c>
      <c r="F375" s="172">
        <v>0</v>
      </c>
      <c r="G375" s="173">
        <f t="shared" si="37"/>
        <v>8</v>
      </c>
      <c r="H375" s="176"/>
    </row>
    <row r="378" spans="1:8" ht="15.75" x14ac:dyDescent="0.25">
      <c r="A378" s="49" t="s">
        <v>0</v>
      </c>
      <c r="B378" s="50">
        <v>46248</v>
      </c>
      <c r="C378" s="51"/>
      <c r="D378" s="52"/>
      <c r="E378" s="52"/>
      <c r="F378" s="52"/>
      <c r="G378" s="52"/>
      <c r="H378" s="52"/>
    </row>
    <row r="379" spans="1:8" x14ac:dyDescent="0.25">
      <c r="A379" s="6" t="s">
        <v>1</v>
      </c>
      <c r="B379" s="53"/>
      <c r="C379" s="54"/>
      <c r="D379" s="54"/>
      <c r="E379" s="54"/>
      <c r="F379" s="54"/>
      <c r="G379" s="54"/>
      <c r="H379" s="54"/>
    </row>
    <row r="380" spans="1:8" x14ac:dyDescent="0.25">
      <c r="A380" s="55" t="s">
        <v>2</v>
      </c>
      <c r="B380" s="55" t="s">
        <v>3</v>
      </c>
      <c r="C380" s="232" t="s">
        <v>4</v>
      </c>
      <c r="D380" s="233"/>
      <c r="E380" s="232" t="s">
        <v>5</v>
      </c>
      <c r="F380" s="233"/>
      <c r="G380" s="11" t="s">
        <v>6</v>
      </c>
      <c r="H380" s="11" t="s">
        <v>7</v>
      </c>
    </row>
    <row r="381" spans="1:8" x14ac:dyDescent="0.25">
      <c r="A381" s="175" t="s">
        <v>8</v>
      </c>
      <c r="B381" s="175" t="s">
        <v>9</v>
      </c>
      <c r="C381" s="171">
        <v>8</v>
      </c>
      <c r="D381" s="172">
        <v>0</v>
      </c>
      <c r="E381" s="171">
        <v>16</v>
      </c>
      <c r="F381" s="172">
        <v>0</v>
      </c>
      <c r="G381" s="173">
        <f>E381-C381</f>
        <v>8</v>
      </c>
      <c r="H381" s="214"/>
    </row>
    <row r="382" spans="1:8" x14ac:dyDescent="0.25">
      <c r="A382" s="171" t="s">
        <v>10</v>
      </c>
      <c r="B382" s="171" t="s">
        <v>11</v>
      </c>
      <c r="C382" s="171">
        <v>8</v>
      </c>
      <c r="D382" s="172">
        <v>0</v>
      </c>
      <c r="E382" s="171">
        <v>16</v>
      </c>
      <c r="F382" s="172">
        <v>0</v>
      </c>
      <c r="G382" s="173">
        <f t="shared" ref="G382:G394" si="38">E382-C382</f>
        <v>8</v>
      </c>
      <c r="H382" s="214"/>
    </row>
    <row r="383" spans="1:8" x14ac:dyDescent="0.25">
      <c r="A383" s="171" t="s">
        <v>12</v>
      </c>
      <c r="B383" s="171" t="s">
        <v>13</v>
      </c>
      <c r="C383" s="171">
        <v>8</v>
      </c>
      <c r="D383" s="172">
        <v>0</v>
      </c>
      <c r="E383" s="171">
        <v>16</v>
      </c>
      <c r="F383" s="172">
        <v>0</v>
      </c>
      <c r="G383" s="173">
        <f t="shared" si="38"/>
        <v>8</v>
      </c>
      <c r="H383" s="214"/>
    </row>
    <row r="384" spans="1:8" x14ac:dyDescent="0.25">
      <c r="A384" s="171" t="s">
        <v>14</v>
      </c>
      <c r="B384" s="171" t="s">
        <v>15</v>
      </c>
      <c r="C384" s="171">
        <v>8</v>
      </c>
      <c r="D384" s="172">
        <v>0</v>
      </c>
      <c r="E384" s="171">
        <v>16</v>
      </c>
      <c r="F384" s="172">
        <v>0</v>
      </c>
      <c r="G384" s="173">
        <f t="shared" si="38"/>
        <v>8</v>
      </c>
      <c r="H384" s="214"/>
    </row>
    <row r="385" spans="1:8" x14ac:dyDescent="0.25">
      <c r="A385" s="171" t="s">
        <v>16</v>
      </c>
      <c r="B385" s="171" t="s">
        <v>17</v>
      </c>
      <c r="C385" s="171">
        <v>8</v>
      </c>
      <c r="D385" s="172">
        <v>0</v>
      </c>
      <c r="E385" s="171">
        <v>16</v>
      </c>
      <c r="F385" s="172">
        <v>0</v>
      </c>
      <c r="G385" s="173">
        <f t="shared" si="38"/>
        <v>8</v>
      </c>
      <c r="H385" s="229"/>
    </row>
    <row r="386" spans="1:8" x14ac:dyDescent="0.25">
      <c r="A386" s="171" t="s">
        <v>18</v>
      </c>
      <c r="B386" s="171" t="s">
        <v>19</v>
      </c>
      <c r="C386" s="171">
        <v>8</v>
      </c>
      <c r="D386" s="172">
        <v>0</v>
      </c>
      <c r="E386" s="171">
        <v>16</v>
      </c>
      <c r="F386" s="172">
        <v>0</v>
      </c>
      <c r="G386" s="173">
        <f t="shared" si="38"/>
        <v>8</v>
      </c>
      <c r="H386" s="214"/>
    </row>
    <row r="387" spans="1:8" x14ac:dyDescent="0.25">
      <c r="A387" s="171" t="s">
        <v>64</v>
      </c>
      <c r="B387" s="171" t="s">
        <v>65</v>
      </c>
      <c r="C387" s="171">
        <v>8</v>
      </c>
      <c r="D387" s="172">
        <v>0</v>
      </c>
      <c r="E387" s="171">
        <v>16</v>
      </c>
      <c r="F387" s="172">
        <v>0</v>
      </c>
      <c r="G387" s="173">
        <f t="shared" si="38"/>
        <v>8</v>
      </c>
      <c r="H387" s="214"/>
    </row>
    <row r="388" spans="1:8" x14ac:dyDescent="0.25">
      <c r="A388" s="171" t="s">
        <v>64</v>
      </c>
      <c r="B388" s="171" t="s">
        <v>71</v>
      </c>
      <c r="C388" s="171">
        <v>8</v>
      </c>
      <c r="D388" s="172">
        <v>0</v>
      </c>
      <c r="E388" s="171">
        <v>16</v>
      </c>
      <c r="F388" s="172">
        <v>0</v>
      </c>
      <c r="G388" s="173">
        <f t="shared" si="38"/>
        <v>8</v>
      </c>
      <c r="H388" s="229"/>
    </row>
    <row r="389" spans="1:8" x14ac:dyDescent="0.25">
      <c r="A389" s="171" t="s">
        <v>22</v>
      </c>
      <c r="B389" s="171" t="s">
        <v>23</v>
      </c>
      <c r="C389" s="171">
        <v>8</v>
      </c>
      <c r="D389" s="172">
        <v>0</v>
      </c>
      <c r="E389" s="171">
        <v>16</v>
      </c>
      <c r="F389" s="172">
        <v>0</v>
      </c>
      <c r="G389" s="173">
        <f t="shared" si="38"/>
        <v>8</v>
      </c>
      <c r="H389" s="214"/>
    </row>
    <row r="390" spans="1:8" x14ac:dyDescent="0.25">
      <c r="A390" s="171" t="s">
        <v>24</v>
      </c>
      <c r="B390" s="171" t="s">
        <v>25</v>
      </c>
      <c r="C390" s="171">
        <v>7</v>
      </c>
      <c r="D390" s="172">
        <v>0</v>
      </c>
      <c r="E390" s="171">
        <v>16</v>
      </c>
      <c r="F390" s="172">
        <v>0</v>
      </c>
      <c r="G390" s="173">
        <f t="shared" si="38"/>
        <v>9</v>
      </c>
      <c r="H390" s="214"/>
    </row>
    <row r="391" spans="1:8" x14ac:dyDescent="0.25">
      <c r="A391" s="171" t="s">
        <v>24</v>
      </c>
      <c r="B391" s="171" t="s">
        <v>26</v>
      </c>
      <c r="C391" s="171">
        <v>8</v>
      </c>
      <c r="D391" s="172">
        <v>0</v>
      </c>
      <c r="E391" s="171">
        <v>16</v>
      </c>
      <c r="F391" s="172">
        <v>0</v>
      </c>
      <c r="G391" s="173">
        <f t="shared" si="38"/>
        <v>8</v>
      </c>
      <c r="H391" s="229"/>
    </row>
    <row r="392" spans="1:8" x14ac:dyDescent="0.25">
      <c r="A392" s="175" t="s">
        <v>27</v>
      </c>
      <c r="B392" s="175" t="s">
        <v>28</v>
      </c>
      <c r="C392" s="171">
        <v>8</v>
      </c>
      <c r="D392" s="172">
        <v>0</v>
      </c>
      <c r="E392" s="171">
        <v>16</v>
      </c>
      <c r="F392" s="172">
        <v>0</v>
      </c>
      <c r="G392" s="173">
        <f t="shared" si="38"/>
        <v>8</v>
      </c>
      <c r="H392" s="214"/>
    </row>
    <row r="393" spans="1:8" x14ac:dyDescent="0.25">
      <c r="A393" s="175" t="s">
        <v>29</v>
      </c>
      <c r="B393" s="175" t="s">
        <v>30</v>
      </c>
      <c r="C393" s="171">
        <v>8</v>
      </c>
      <c r="D393" s="172">
        <v>0</v>
      </c>
      <c r="E393" s="171">
        <v>16</v>
      </c>
      <c r="F393" s="172">
        <v>0</v>
      </c>
      <c r="G393" s="173">
        <f t="shared" si="38"/>
        <v>8</v>
      </c>
      <c r="H393" s="214"/>
    </row>
    <row r="394" spans="1:8" x14ac:dyDescent="0.25">
      <c r="A394" s="175" t="s">
        <v>24</v>
      </c>
      <c r="B394" s="175" t="s">
        <v>53</v>
      </c>
      <c r="C394" s="171">
        <v>8</v>
      </c>
      <c r="D394" s="172">
        <v>0</v>
      </c>
      <c r="E394" s="171">
        <v>16</v>
      </c>
      <c r="F394" s="172">
        <v>0</v>
      </c>
      <c r="G394" s="173">
        <f t="shared" si="38"/>
        <v>8</v>
      </c>
      <c r="H394" s="229"/>
    </row>
    <row r="395" spans="1:8" x14ac:dyDescent="0.25">
      <c r="A395" s="96"/>
      <c r="B395" s="96"/>
      <c r="C395" s="97"/>
      <c r="D395" s="98"/>
      <c r="E395" s="97"/>
      <c r="F395" s="98"/>
      <c r="G395" s="99"/>
      <c r="H395" s="66"/>
    </row>
    <row r="396" spans="1:8" x14ac:dyDescent="0.25">
      <c r="A396" s="6" t="s">
        <v>31</v>
      </c>
      <c r="B396" s="73"/>
      <c r="C396" s="73"/>
      <c r="D396" s="54"/>
      <c r="E396" s="54"/>
      <c r="F396" s="54"/>
      <c r="G396" s="54"/>
      <c r="H396" s="54"/>
    </row>
    <row r="397" spans="1:8" x14ac:dyDescent="0.25">
      <c r="A397" s="55" t="s">
        <v>2</v>
      </c>
      <c r="B397" s="55" t="s">
        <v>3</v>
      </c>
      <c r="C397" s="234" t="s">
        <v>4</v>
      </c>
      <c r="D397" s="235"/>
      <c r="E397" s="234" t="s">
        <v>5</v>
      </c>
      <c r="F397" s="235"/>
      <c r="G397" s="11" t="s">
        <v>6</v>
      </c>
      <c r="H397" s="11" t="s">
        <v>7</v>
      </c>
    </row>
    <row r="398" spans="1:8" x14ac:dyDescent="0.25">
      <c r="A398" s="171" t="s">
        <v>32</v>
      </c>
      <c r="B398" s="171" t="s">
        <v>33</v>
      </c>
      <c r="C398" s="171">
        <v>8</v>
      </c>
      <c r="D398" s="172">
        <v>0</v>
      </c>
      <c r="E398" s="171">
        <v>16</v>
      </c>
      <c r="F398" s="172">
        <v>0</v>
      </c>
      <c r="G398" s="173">
        <f>E398-C398</f>
        <v>8</v>
      </c>
      <c r="H398" s="214"/>
    </row>
    <row r="399" spans="1:8" x14ac:dyDescent="0.25">
      <c r="A399" s="97"/>
      <c r="B399" s="97"/>
      <c r="C399" s="97"/>
      <c r="D399" s="98"/>
      <c r="E399" s="97"/>
      <c r="F399" s="98"/>
      <c r="G399" s="99"/>
      <c r="H399" s="37"/>
    </row>
    <row r="400" spans="1:8" x14ac:dyDescent="0.25">
      <c r="A400" s="6" t="s">
        <v>34</v>
      </c>
      <c r="B400" s="67"/>
      <c r="C400" s="68"/>
      <c r="D400" s="69"/>
      <c r="E400" s="68"/>
      <c r="F400" s="69"/>
      <c r="G400" s="70"/>
      <c r="H400" s="71"/>
    </row>
    <row r="401" spans="1:8" x14ac:dyDescent="0.25">
      <c r="A401" s="146" t="s">
        <v>35</v>
      </c>
      <c r="B401" s="146" t="s">
        <v>36</v>
      </c>
      <c r="C401" s="171">
        <v>8</v>
      </c>
      <c r="D401" s="172">
        <v>0</v>
      </c>
      <c r="E401" s="171">
        <v>16</v>
      </c>
      <c r="F401" s="172">
        <v>0</v>
      </c>
      <c r="G401" s="173">
        <f t="shared" ref="G401:G404" si="39">E401-C401</f>
        <v>8</v>
      </c>
      <c r="H401" s="174"/>
    </row>
    <row r="402" spans="1:8" x14ac:dyDescent="0.25">
      <c r="A402" s="175" t="s">
        <v>37</v>
      </c>
      <c r="B402" s="175" t="s">
        <v>38</v>
      </c>
      <c r="C402" s="171">
        <v>0</v>
      </c>
      <c r="D402" s="172">
        <v>0</v>
      </c>
      <c r="E402" s="171">
        <v>0</v>
      </c>
      <c r="F402" s="172">
        <v>0</v>
      </c>
      <c r="G402" s="173">
        <f t="shared" si="39"/>
        <v>0</v>
      </c>
      <c r="H402" s="174"/>
    </row>
    <row r="403" spans="1:8" x14ac:dyDescent="0.25">
      <c r="A403" s="175" t="s">
        <v>22</v>
      </c>
      <c r="B403" s="175" t="s">
        <v>39</v>
      </c>
      <c r="C403" s="171">
        <v>0</v>
      </c>
      <c r="D403" s="172">
        <v>0</v>
      </c>
      <c r="E403" s="171">
        <v>8</v>
      </c>
      <c r="F403" s="172">
        <v>0</v>
      </c>
      <c r="G403" s="173">
        <f t="shared" si="39"/>
        <v>8</v>
      </c>
      <c r="H403" s="176"/>
    </row>
    <row r="404" spans="1:8" x14ac:dyDescent="0.25">
      <c r="A404" s="175" t="s">
        <v>24</v>
      </c>
      <c r="B404" s="175" t="s">
        <v>40</v>
      </c>
      <c r="C404" s="171">
        <v>16</v>
      </c>
      <c r="D404" s="172">
        <v>0</v>
      </c>
      <c r="E404" s="171">
        <v>24</v>
      </c>
      <c r="F404" s="172">
        <v>0</v>
      </c>
      <c r="G404" s="173">
        <f t="shared" si="39"/>
        <v>8</v>
      </c>
      <c r="H404" s="176"/>
    </row>
    <row r="407" spans="1:8" ht="15.75" x14ac:dyDescent="0.25">
      <c r="A407" s="49" t="s">
        <v>0</v>
      </c>
      <c r="B407" s="50">
        <v>46249</v>
      </c>
      <c r="C407" s="51"/>
      <c r="D407" s="52"/>
      <c r="E407" s="52"/>
      <c r="F407" s="52"/>
      <c r="G407" s="52"/>
      <c r="H407" s="52"/>
    </row>
    <row r="408" spans="1:8" x14ac:dyDescent="0.25">
      <c r="A408" s="6" t="s">
        <v>1</v>
      </c>
      <c r="B408" s="53"/>
      <c r="C408" s="54"/>
      <c r="D408" s="54"/>
      <c r="E408" s="54"/>
      <c r="F408" s="54"/>
      <c r="G408" s="54"/>
      <c r="H408" s="54"/>
    </row>
    <row r="409" spans="1:8" x14ac:dyDescent="0.25">
      <c r="A409" s="55" t="s">
        <v>2</v>
      </c>
      <c r="B409" s="55" t="s">
        <v>3</v>
      </c>
      <c r="C409" s="232" t="s">
        <v>4</v>
      </c>
      <c r="D409" s="233"/>
      <c r="E409" s="232" t="s">
        <v>5</v>
      </c>
      <c r="F409" s="233"/>
      <c r="G409" s="11" t="s">
        <v>6</v>
      </c>
      <c r="H409" s="11" t="s">
        <v>7</v>
      </c>
    </row>
    <row r="410" spans="1:8" x14ac:dyDescent="0.25">
      <c r="A410" s="175" t="s">
        <v>8</v>
      </c>
      <c r="B410" s="175" t="s">
        <v>9</v>
      </c>
      <c r="C410" s="171">
        <v>8</v>
      </c>
      <c r="D410" s="172">
        <v>0</v>
      </c>
      <c r="E410" s="171">
        <v>12</v>
      </c>
      <c r="F410" s="172">
        <v>0</v>
      </c>
      <c r="G410" s="173">
        <f>E410-C410</f>
        <v>4</v>
      </c>
      <c r="H410" s="214"/>
    </row>
    <row r="411" spans="1:8" x14ac:dyDescent="0.25">
      <c r="A411" s="171" t="s">
        <v>10</v>
      </c>
      <c r="B411" s="171" t="s">
        <v>11</v>
      </c>
      <c r="C411" s="171">
        <v>8</v>
      </c>
      <c r="D411" s="172">
        <v>0</v>
      </c>
      <c r="E411" s="171">
        <v>12</v>
      </c>
      <c r="F411" s="172">
        <v>0</v>
      </c>
      <c r="G411" s="173">
        <f t="shared" ref="G411:G422" si="40">E411-C411</f>
        <v>4</v>
      </c>
      <c r="H411" s="214"/>
    </row>
    <row r="412" spans="1:8" x14ac:dyDescent="0.25">
      <c r="A412" s="171" t="s">
        <v>12</v>
      </c>
      <c r="B412" s="171" t="s">
        <v>13</v>
      </c>
      <c r="C412" s="171">
        <v>0</v>
      </c>
      <c r="D412" s="172">
        <v>0</v>
      </c>
      <c r="E412" s="171">
        <v>0</v>
      </c>
      <c r="F412" s="172">
        <v>0</v>
      </c>
      <c r="G412" s="173">
        <f t="shared" si="40"/>
        <v>0</v>
      </c>
      <c r="H412" s="214" t="s">
        <v>44</v>
      </c>
    </row>
    <row r="413" spans="1:8" x14ac:dyDescent="0.25">
      <c r="A413" s="171" t="s">
        <v>14</v>
      </c>
      <c r="B413" s="171" t="s">
        <v>15</v>
      </c>
      <c r="C413" s="171">
        <v>8</v>
      </c>
      <c r="D413" s="172">
        <v>0</v>
      </c>
      <c r="E413" s="171">
        <v>12</v>
      </c>
      <c r="F413" s="172">
        <v>0</v>
      </c>
      <c r="G413" s="173">
        <f t="shared" si="40"/>
        <v>4</v>
      </c>
      <c r="H413" s="214"/>
    </row>
    <row r="414" spans="1:8" x14ac:dyDescent="0.25">
      <c r="A414" s="171" t="s">
        <v>16</v>
      </c>
      <c r="B414" s="171" t="s">
        <v>17</v>
      </c>
      <c r="C414" s="171">
        <v>8</v>
      </c>
      <c r="D414" s="172">
        <v>0</v>
      </c>
      <c r="E414" s="171">
        <v>12</v>
      </c>
      <c r="F414" s="172">
        <v>0</v>
      </c>
      <c r="G414" s="173">
        <f t="shared" si="40"/>
        <v>4</v>
      </c>
      <c r="H414" s="229"/>
    </row>
    <row r="415" spans="1:8" x14ac:dyDescent="0.25">
      <c r="A415" s="171" t="s">
        <v>18</v>
      </c>
      <c r="B415" s="171" t="s">
        <v>19</v>
      </c>
      <c r="C415" s="171">
        <v>8</v>
      </c>
      <c r="D415" s="172">
        <v>0</v>
      </c>
      <c r="E415" s="171">
        <v>12</v>
      </c>
      <c r="F415" s="172">
        <v>0</v>
      </c>
      <c r="G415" s="173">
        <f t="shared" si="40"/>
        <v>4</v>
      </c>
      <c r="H415" s="214"/>
    </row>
    <row r="416" spans="1:8" x14ac:dyDescent="0.25">
      <c r="A416" s="171" t="s">
        <v>64</v>
      </c>
      <c r="B416" s="171" t="s">
        <v>65</v>
      </c>
      <c r="C416" s="171">
        <v>8</v>
      </c>
      <c r="D416" s="172">
        <v>0</v>
      </c>
      <c r="E416" s="171">
        <v>12</v>
      </c>
      <c r="F416" s="172">
        <v>0</v>
      </c>
      <c r="G416" s="173">
        <f t="shared" si="40"/>
        <v>4</v>
      </c>
      <c r="H416" s="214"/>
    </row>
    <row r="417" spans="1:8" x14ac:dyDescent="0.25">
      <c r="A417" s="171" t="s">
        <v>64</v>
      </c>
      <c r="B417" s="171" t="s">
        <v>71</v>
      </c>
      <c r="C417" s="171">
        <v>8</v>
      </c>
      <c r="D417" s="172">
        <v>0</v>
      </c>
      <c r="E417" s="171">
        <v>12</v>
      </c>
      <c r="F417" s="172">
        <v>0</v>
      </c>
      <c r="G417" s="173">
        <f t="shared" si="40"/>
        <v>4</v>
      </c>
      <c r="H417" s="229"/>
    </row>
    <row r="418" spans="1:8" x14ac:dyDescent="0.25">
      <c r="A418" s="171" t="s">
        <v>22</v>
      </c>
      <c r="B418" s="171" t="s">
        <v>23</v>
      </c>
      <c r="C418" s="171">
        <v>8</v>
      </c>
      <c r="D418" s="172">
        <v>0</v>
      </c>
      <c r="E418" s="171">
        <v>12</v>
      </c>
      <c r="F418" s="172">
        <v>0</v>
      </c>
      <c r="G418" s="173">
        <f t="shared" si="40"/>
        <v>4</v>
      </c>
      <c r="H418" s="214"/>
    </row>
    <row r="419" spans="1:8" x14ac:dyDescent="0.25">
      <c r="A419" s="171" t="s">
        <v>24</v>
      </c>
      <c r="B419" s="171" t="s">
        <v>25</v>
      </c>
      <c r="C419" s="171">
        <v>7</v>
      </c>
      <c r="D419" s="172">
        <v>0</v>
      </c>
      <c r="E419" s="171">
        <v>12</v>
      </c>
      <c r="F419" s="172">
        <v>0</v>
      </c>
      <c r="G419" s="173">
        <v>11</v>
      </c>
      <c r="H419" s="230" t="s">
        <v>134</v>
      </c>
    </row>
    <row r="420" spans="1:8" x14ac:dyDescent="0.25">
      <c r="A420" s="171" t="s">
        <v>24</v>
      </c>
      <c r="B420" s="171" t="s">
        <v>26</v>
      </c>
      <c r="C420" s="171">
        <v>8</v>
      </c>
      <c r="D420" s="172">
        <v>0</v>
      </c>
      <c r="E420" s="171">
        <v>12</v>
      </c>
      <c r="F420" s="172">
        <v>0</v>
      </c>
      <c r="G420" s="173">
        <f t="shared" si="40"/>
        <v>4</v>
      </c>
      <c r="H420" s="229"/>
    </row>
    <row r="421" spans="1:8" x14ac:dyDescent="0.25">
      <c r="A421" s="175" t="s">
        <v>27</v>
      </c>
      <c r="B421" s="175" t="s">
        <v>28</v>
      </c>
      <c r="C421" s="171">
        <v>8</v>
      </c>
      <c r="D421" s="172">
        <v>0</v>
      </c>
      <c r="E421" s="171">
        <v>12</v>
      </c>
      <c r="F421" s="172">
        <v>0</v>
      </c>
      <c r="G421" s="173">
        <f t="shared" si="40"/>
        <v>4</v>
      </c>
      <c r="H421" s="214"/>
    </row>
    <row r="422" spans="1:8" x14ac:dyDescent="0.25">
      <c r="A422" s="175" t="s">
        <v>29</v>
      </c>
      <c r="B422" s="175" t="s">
        <v>30</v>
      </c>
      <c r="C422" s="171">
        <v>8</v>
      </c>
      <c r="D422" s="172">
        <v>0</v>
      </c>
      <c r="E422" s="171">
        <v>12</v>
      </c>
      <c r="F422" s="172">
        <v>0</v>
      </c>
      <c r="G422" s="173">
        <f t="shared" si="40"/>
        <v>4</v>
      </c>
      <c r="H422" s="214"/>
    </row>
    <row r="423" spans="1:8" x14ac:dyDescent="0.25">
      <c r="A423" s="175" t="s">
        <v>24</v>
      </c>
      <c r="B423" s="175" t="s">
        <v>53</v>
      </c>
      <c r="C423" s="171">
        <v>23</v>
      </c>
      <c r="D423" s="172">
        <v>0</v>
      </c>
      <c r="E423" s="171">
        <v>13</v>
      </c>
      <c r="F423" s="172">
        <v>0</v>
      </c>
      <c r="G423" s="173">
        <v>14</v>
      </c>
      <c r="H423" s="230" t="s">
        <v>135</v>
      </c>
    </row>
    <row r="424" spans="1:8" x14ac:dyDescent="0.25">
      <c r="A424" s="96"/>
      <c r="B424" s="96"/>
      <c r="C424" s="97"/>
      <c r="D424" s="98"/>
      <c r="E424" s="97"/>
      <c r="F424" s="98"/>
      <c r="G424" s="99"/>
      <c r="H424" s="66"/>
    </row>
    <row r="425" spans="1:8" x14ac:dyDescent="0.25">
      <c r="A425" s="6" t="s">
        <v>31</v>
      </c>
      <c r="B425" s="73"/>
      <c r="C425" s="73"/>
      <c r="D425" s="54"/>
      <c r="E425" s="54"/>
      <c r="F425" s="54"/>
      <c r="G425" s="54"/>
      <c r="H425" s="54"/>
    </row>
    <row r="426" spans="1:8" x14ac:dyDescent="0.25">
      <c r="A426" s="55" t="s">
        <v>2</v>
      </c>
      <c r="B426" s="55" t="s">
        <v>3</v>
      </c>
      <c r="C426" s="234" t="s">
        <v>4</v>
      </c>
      <c r="D426" s="235"/>
      <c r="E426" s="234" t="s">
        <v>5</v>
      </c>
      <c r="F426" s="235"/>
      <c r="G426" s="11" t="s">
        <v>6</v>
      </c>
      <c r="H426" s="11" t="s">
        <v>7</v>
      </c>
    </row>
    <row r="427" spans="1:8" x14ac:dyDescent="0.25">
      <c r="A427" s="171" t="s">
        <v>32</v>
      </c>
      <c r="B427" s="171" t="s">
        <v>33</v>
      </c>
      <c r="C427" s="171">
        <v>8</v>
      </c>
      <c r="D427" s="172">
        <v>0</v>
      </c>
      <c r="E427" s="171">
        <v>12</v>
      </c>
      <c r="F427" s="172">
        <v>0</v>
      </c>
      <c r="G427" s="173">
        <f>E427-C427</f>
        <v>4</v>
      </c>
      <c r="H427" s="214"/>
    </row>
    <row r="428" spans="1:8" x14ac:dyDescent="0.25">
      <c r="A428" s="97"/>
      <c r="B428" s="97"/>
      <c r="C428" s="97"/>
      <c r="D428" s="98"/>
      <c r="E428" s="97"/>
      <c r="F428" s="98"/>
      <c r="G428" s="99"/>
      <c r="H428" s="37"/>
    </row>
    <row r="429" spans="1:8" x14ac:dyDescent="0.25">
      <c r="A429" s="6" t="s">
        <v>34</v>
      </c>
      <c r="B429" s="67"/>
      <c r="C429" s="68"/>
      <c r="D429" s="69"/>
      <c r="E429" s="68"/>
      <c r="F429" s="69"/>
      <c r="G429" s="70"/>
      <c r="H429" s="71"/>
    </row>
    <row r="430" spans="1:8" x14ac:dyDescent="0.25">
      <c r="A430" s="146" t="s">
        <v>35</v>
      </c>
      <c r="B430" s="146" t="s">
        <v>36</v>
      </c>
      <c r="C430" s="171">
        <v>8</v>
      </c>
      <c r="D430" s="172">
        <v>0</v>
      </c>
      <c r="E430" s="171">
        <v>16</v>
      </c>
      <c r="F430" s="172">
        <v>0</v>
      </c>
      <c r="G430" s="173">
        <f t="shared" ref="G430:G433" si="41">E430-C430</f>
        <v>8</v>
      </c>
      <c r="H430" s="174"/>
    </row>
    <row r="431" spans="1:8" x14ac:dyDescent="0.25">
      <c r="A431" s="175" t="s">
        <v>37</v>
      </c>
      <c r="B431" s="175" t="s">
        <v>38</v>
      </c>
      <c r="C431" s="171">
        <v>0</v>
      </c>
      <c r="D431" s="172">
        <v>0</v>
      </c>
      <c r="E431" s="171">
        <v>0</v>
      </c>
      <c r="F431" s="172">
        <v>0</v>
      </c>
      <c r="G431" s="173">
        <f t="shared" si="41"/>
        <v>0</v>
      </c>
      <c r="H431" s="174"/>
    </row>
    <row r="432" spans="1:8" x14ac:dyDescent="0.25">
      <c r="A432" s="175" t="s">
        <v>22</v>
      </c>
      <c r="B432" s="175" t="s">
        <v>39</v>
      </c>
      <c r="C432" s="171">
        <v>0</v>
      </c>
      <c r="D432" s="172">
        <v>0</v>
      </c>
      <c r="E432" s="171">
        <v>8</v>
      </c>
      <c r="F432" s="172">
        <v>0</v>
      </c>
      <c r="G432" s="173">
        <f t="shared" si="41"/>
        <v>8</v>
      </c>
      <c r="H432" s="176"/>
    </row>
    <row r="433" spans="1:8" x14ac:dyDescent="0.25">
      <c r="A433" s="175" t="s">
        <v>24</v>
      </c>
      <c r="B433" s="175" t="s">
        <v>40</v>
      </c>
      <c r="C433" s="171">
        <v>16</v>
      </c>
      <c r="D433" s="172">
        <v>0</v>
      </c>
      <c r="E433" s="171">
        <v>24</v>
      </c>
      <c r="F433" s="172">
        <v>0</v>
      </c>
      <c r="G433" s="173">
        <f t="shared" si="41"/>
        <v>8</v>
      </c>
      <c r="H433" s="176"/>
    </row>
    <row r="436" spans="1:8" ht="15.75" x14ac:dyDescent="0.25">
      <c r="A436" s="49" t="s">
        <v>0</v>
      </c>
      <c r="B436" s="50">
        <v>46250</v>
      </c>
      <c r="C436" s="51"/>
      <c r="D436" s="52"/>
      <c r="E436" s="52"/>
      <c r="F436" s="52"/>
      <c r="G436" s="52"/>
      <c r="H436" s="52"/>
    </row>
    <row r="437" spans="1:8" x14ac:dyDescent="0.25">
      <c r="A437" s="6" t="s">
        <v>1</v>
      </c>
      <c r="B437" s="53"/>
      <c r="C437" s="54"/>
      <c r="D437" s="54"/>
      <c r="E437" s="54"/>
      <c r="F437" s="54"/>
      <c r="G437" s="54"/>
      <c r="H437" s="54"/>
    </row>
    <row r="438" spans="1:8" x14ac:dyDescent="0.25">
      <c r="A438" s="55" t="s">
        <v>2</v>
      </c>
      <c r="B438" s="55" t="s">
        <v>3</v>
      </c>
      <c r="C438" s="232" t="s">
        <v>4</v>
      </c>
      <c r="D438" s="233"/>
      <c r="E438" s="232" t="s">
        <v>5</v>
      </c>
      <c r="F438" s="233"/>
      <c r="G438" s="11" t="s">
        <v>6</v>
      </c>
      <c r="H438" s="11" t="s">
        <v>7</v>
      </c>
    </row>
    <row r="439" spans="1:8" x14ac:dyDescent="0.25">
      <c r="A439" s="175" t="s">
        <v>8</v>
      </c>
      <c r="B439" s="175" t="s">
        <v>9</v>
      </c>
      <c r="C439" s="171">
        <v>0</v>
      </c>
      <c r="D439" s="172">
        <v>0</v>
      </c>
      <c r="E439" s="171">
        <v>0</v>
      </c>
      <c r="F439" s="172">
        <v>0</v>
      </c>
      <c r="G439" s="173">
        <f>E439-C439</f>
        <v>0</v>
      </c>
      <c r="H439" s="214"/>
    </row>
    <row r="440" spans="1:8" x14ac:dyDescent="0.25">
      <c r="A440" s="171" t="s">
        <v>10</v>
      </c>
      <c r="B440" s="171" t="s">
        <v>11</v>
      </c>
      <c r="C440" s="171">
        <v>0</v>
      </c>
      <c r="D440" s="172">
        <v>0</v>
      </c>
      <c r="E440" s="171">
        <v>0</v>
      </c>
      <c r="F440" s="172">
        <v>0</v>
      </c>
      <c r="G440" s="173">
        <f t="shared" ref="G440:G451" si="42">E440-C440</f>
        <v>0</v>
      </c>
      <c r="H440" s="214"/>
    </row>
    <row r="441" spans="1:8" x14ac:dyDescent="0.25">
      <c r="A441" s="171" t="s">
        <v>12</v>
      </c>
      <c r="B441" s="171" t="s">
        <v>13</v>
      </c>
      <c r="C441" s="171">
        <v>0</v>
      </c>
      <c r="D441" s="172">
        <v>0</v>
      </c>
      <c r="E441" s="171">
        <v>0</v>
      </c>
      <c r="F441" s="172">
        <v>0</v>
      </c>
      <c r="G441" s="173">
        <f t="shared" si="42"/>
        <v>0</v>
      </c>
      <c r="H441" s="214"/>
    </row>
    <row r="442" spans="1:8" x14ac:dyDescent="0.25">
      <c r="A442" s="171" t="s">
        <v>14</v>
      </c>
      <c r="B442" s="171" t="s">
        <v>15</v>
      </c>
      <c r="C442" s="171">
        <v>0</v>
      </c>
      <c r="D442" s="172">
        <v>0</v>
      </c>
      <c r="E442" s="171">
        <v>0</v>
      </c>
      <c r="F442" s="172">
        <v>0</v>
      </c>
      <c r="G442" s="173">
        <f t="shared" si="42"/>
        <v>0</v>
      </c>
      <c r="H442" s="214"/>
    </row>
    <row r="443" spans="1:8" x14ac:dyDescent="0.25">
      <c r="A443" s="171" t="s">
        <v>16</v>
      </c>
      <c r="B443" s="171" t="s">
        <v>17</v>
      </c>
      <c r="C443" s="171">
        <v>0</v>
      </c>
      <c r="D443" s="172">
        <v>0</v>
      </c>
      <c r="E443" s="171">
        <v>0</v>
      </c>
      <c r="F443" s="172">
        <v>0</v>
      </c>
      <c r="G443" s="173">
        <f t="shared" si="42"/>
        <v>0</v>
      </c>
      <c r="H443" s="229"/>
    </row>
    <row r="444" spans="1:8" x14ac:dyDescent="0.25">
      <c r="A444" s="171" t="s">
        <v>18</v>
      </c>
      <c r="B444" s="171" t="s">
        <v>19</v>
      </c>
      <c r="C444" s="171">
        <v>0</v>
      </c>
      <c r="D444" s="172">
        <v>0</v>
      </c>
      <c r="E444" s="171">
        <v>0</v>
      </c>
      <c r="F444" s="172">
        <v>0</v>
      </c>
      <c r="G444" s="173">
        <f t="shared" si="42"/>
        <v>0</v>
      </c>
      <c r="H444" s="214"/>
    </row>
    <row r="445" spans="1:8" x14ac:dyDescent="0.25">
      <c r="A445" s="171" t="s">
        <v>64</v>
      </c>
      <c r="B445" s="171" t="s">
        <v>65</v>
      </c>
      <c r="C445" s="171">
        <v>0</v>
      </c>
      <c r="D445" s="172">
        <v>0</v>
      </c>
      <c r="E445" s="171">
        <v>0</v>
      </c>
      <c r="F445" s="172">
        <v>0</v>
      </c>
      <c r="G445" s="173">
        <f t="shared" si="42"/>
        <v>0</v>
      </c>
      <c r="H445" s="214"/>
    </row>
    <row r="446" spans="1:8" x14ac:dyDescent="0.25">
      <c r="A446" s="171" t="s">
        <v>64</v>
      </c>
      <c r="B446" s="171" t="s">
        <v>71</v>
      </c>
      <c r="C446" s="171">
        <v>0</v>
      </c>
      <c r="D446" s="172">
        <v>0</v>
      </c>
      <c r="E446" s="171">
        <v>0</v>
      </c>
      <c r="F446" s="172">
        <v>0</v>
      </c>
      <c r="G446" s="173">
        <f t="shared" si="42"/>
        <v>0</v>
      </c>
      <c r="H446" s="229"/>
    </row>
    <row r="447" spans="1:8" x14ac:dyDescent="0.25">
      <c r="A447" s="171" t="s">
        <v>22</v>
      </c>
      <c r="B447" s="171" t="s">
        <v>23</v>
      </c>
      <c r="C447" s="171">
        <v>0</v>
      </c>
      <c r="D447" s="172">
        <v>0</v>
      </c>
      <c r="E447" s="171">
        <v>0</v>
      </c>
      <c r="F447" s="172">
        <v>0</v>
      </c>
      <c r="G447" s="173">
        <f t="shared" si="42"/>
        <v>0</v>
      </c>
      <c r="H447" s="214"/>
    </row>
    <row r="448" spans="1:8" x14ac:dyDescent="0.25">
      <c r="A448" s="171" t="s">
        <v>24</v>
      </c>
      <c r="B448" s="171" t="s">
        <v>25</v>
      </c>
      <c r="C448" s="171">
        <v>6</v>
      </c>
      <c r="D448" s="172">
        <v>0</v>
      </c>
      <c r="E448" s="171">
        <v>18</v>
      </c>
      <c r="F448" s="172">
        <v>0</v>
      </c>
      <c r="G448" s="173">
        <f t="shared" si="42"/>
        <v>12</v>
      </c>
      <c r="H448" s="230" t="s">
        <v>48</v>
      </c>
    </row>
    <row r="449" spans="1:8" x14ac:dyDescent="0.25">
      <c r="A449" s="171" t="s">
        <v>24</v>
      </c>
      <c r="B449" s="171" t="s">
        <v>26</v>
      </c>
      <c r="C449" s="171">
        <v>0</v>
      </c>
      <c r="D449" s="172">
        <v>0</v>
      </c>
      <c r="E449" s="171">
        <v>0</v>
      </c>
      <c r="F449" s="172">
        <v>0</v>
      </c>
      <c r="G449" s="173">
        <f t="shared" si="42"/>
        <v>0</v>
      </c>
      <c r="H449" s="229"/>
    </row>
    <row r="450" spans="1:8" x14ac:dyDescent="0.25">
      <c r="A450" s="175" t="s">
        <v>27</v>
      </c>
      <c r="B450" s="175" t="s">
        <v>28</v>
      </c>
      <c r="C450" s="171">
        <v>0</v>
      </c>
      <c r="D450" s="172">
        <v>0</v>
      </c>
      <c r="E450" s="171">
        <v>0</v>
      </c>
      <c r="F450" s="172">
        <v>0</v>
      </c>
      <c r="G450" s="173">
        <f t="shared" si="42"/>
        <v>0</v>
      </c>
      <c r="H450" s="214"/>
    </row>
    <row r="451" spans="1:8" x14ac:dyDescent="0.25">
      <c r="A451" s="175" t="s">
        <v>29</v>
      </c>
      <c r="B451" s="175" t="s">
        <v>30</v>
      </c>
      <c r="C451" s="171">
        <v>0</v>
      </c>
      <c r="D451" s="172">
        <v>0</v>
      </c>
      <c r="E451" s="171">
        <v>0</v>
      </c>
      <c r="F451" s="172">
        <v>0</v>
      </c>
      <c r="G451" s="173">
        <f t="shared" si="42"/>
        <v>0</v>
      </c>
      <c r="H451" s="214"/>
    </row>
    <row r="452" spans="1:8" x14ac:dyDescent="0.25">
      <c r="A452" s="175" t="s">
        <v>24</v>
      </c>
      <c r="B452" s="175" t="s">
        <v>53</v>
      </c>
      <c r="C452" s="171">
        <v>23</v>
      </c>
      <c r="D452" s="172">
        <v>0</v>
      </c>
      <c r="E452" s="171">
        <v>13</v>
      </c>
      <c r="F452" s="172">
        <v>0</v>
      </c>
      <c r="G452" s="173">
        <v>14</v>
      </c>
      <c r="H452" s="230" t="s">
        <v>136</v>
      </c>
    </row>
    <row r="453" spans="1:8" x14ac:dyDescent="0.25">
      <c r="A453" s="96"/>
      <c r="B453" s="96"/>
      <c r="C453" s="97"/>
      <c r="D453" s="98"/>
      <c r="E453" s="97"/>
      <c r="F453" s="98"/>
      <c r="G453" s="99"/>
      <c r="H453" s="66"/>
    </row>
    <row r="454" spans="1:8" x14ac:dyDescent="0.25">
      <c r="A454" s="6" t="s">
        <v>31</v>
      </c>
      <c r="B454" s="73"/>
      <c r="C454" s="73"/>
      <c r="D454" s="54"/>
      <c r="E454" s="54"/>
      <c r="F454" s="54"/>
      <c r="G454" s="54"/>
      <c r="H454" s="54"/>
    </row>
    <row r="455" spans="1:8" x14ac:dyDescent="0.25">
      <c r="A455" s="55" t="s">
        <v>2</v>
      </c>
      <c r="B455" s="55" t="s">
        <v>3</v>
      </c>
      <c r="C455" s="234" t="s">
        <v>4</v>
      </c>
      <c r="D455" s="235"/>
      <c r="E455" s="234" t="s">
        <v>5</v>
      </c>
      <c r="F455" s="235"/>
      <c r="G455" s="11" t="s">
        <v>6</v>
      </c>
      <c r="H455" s="11" t="s">
        <v>7</v>
      </c>
    </row>
    <row r="456" spans="1:8" x14ac:dyDescent="0.25">
      <c r="A456" s="171" t="s">
        <v>32</v>
      </c>
      <c r="B456" s="171" t="s">
        <v>33</v>
      </c>
      <c r="C456" s="171">
        <v>0</v>
      </c>
      <c r="D456" s="172">
        <v>0</v>
      </c>
      <c r="E456" s="171">
        <v>0</v>
      </c>
      <c r="F456" s="172">
        <v>0</v>
      </c>
      <c r="G456" s="173">
        <f>E456-C456</f>
        <v>0</v>
      </c>
      <c r="H456" s="214"/>
    </row>
    <row r="457" spans="1:8" x14ac:dyDescent="0.25">
      <c r="A457" s="97"/>
      <c r="B457" s="97"/>
      <c r="C457" s="97"/>
      <c r="D457" s="98"/>
      <c r="E457" s="97"/>
      <c r="F457" s="98"/>
      <c r="G457" s="99"/>
      <c r="H457" s="37"/>
    </row>
    <row r="458" spans="1:8" x14ac:dyDescent="0.25">
      <c r="A458" s="6" t="s">
        <v>34</v>
      </c>
      <c r="B458" s="67"/>
      <c r="C458" s="68"/>
      <c r="D458" s="69"/>
      <c r="E458" s="68"/>
      <c r="F458" s="69"/>
      <c r="G458" s="70"/>
      <c r="H458" s="71"/>
    </row>
    <row r="459" spans="1:8" x14ac:dyDescent="0.25">
      <c r="A459" s="146" t="s">
        <v>35</v>
      </c>
      <c r="B459" s="146" t="s">
        <v>36</v>
      </c>
      <c r="C459" s="171">
        <v>16</v>
      </c>
      <c r="D459" s="172">
        <v>0</v>
      </c>
      <c r="E459" s="171">
        <v>24</v>
      </c>
      <c r="F459" s="172">
        <v>0</v>
      </c>
      <c r="G459" s="173">
        <f t="shared" ref="G459:G462" si="43">E459-C459</f>
        <v>8</v>
      </c>
      <c r="H459" s="174"/>
    </row>
    <row r="460" spans="1:8" x14ac:dyDescent="0.25">
      <c r="A460" s="175" t="s">
        <v>37</v>
      </c>
      <c r="B460" s="175" t="s">
        <v>38</v>
      </c>
      <c r="C460" s="171">
        <v>0</v>
      </c>
      <c r="D460" s="172">
        <v>0</v>
      </c>
      <c r="E460" s="171">
        <v>8</v>
      </c>
      <c r="F460" s="172">
        <v>0</v>
      </c>
      <c r="G460" s="173">
        <f t="shared" si="43"/>
        <v>8</v>
      </c>
      <c r="H460" s="174"/>
    </row>
    <row r="461" spans="1:8" x14ac:dyDescent="0.25">
      <c r="A461" s="175" t="s">
        <v>22</v>
      </c>
      <c r="B461" s="175" t="s">
        <v>39</v>
      </c>
      <c r="C461" s="171">
        <v>8</v>
      </c>
      <c r="D461" s="172">
        <v>0</v>
      </c>
      <c r="E461" s="171">
        <v>16</v>
      </c>
      <c r="F461" s="172">
        <v>0</v>
      </c>
      <c r="G461" s="173">
        <f t="shared" si="43"/>
        <v>8</v>
      </c>
      <c r="H461" s="176"/>
    </row>
    <row r="462" spans="1:8" x14ac:dyDescent="0.25">
      <c r="A462" s="175" t="s">
        <v>24</v>
      </c>
      <c r="B462" s="175" t="s">
        <v>40</v>
      </c>
      <c r="C462" s="171">
        <v>0</v>
      </c>
      <c r="D462" s="172">
        <v>0</v>
      </c>
      <c r="E462" s="171">
        <v>0</v>
      </c>
      <c r="F462" s="172">
        <v>0</v>
      </c>
      <c r="G462" s="173">
        <f t="shared" si="43"/>
        <v>0</v>
      </c>
      <c r="H462" s="176"/>
    </row>
    <row r="465" spans="1:8" ht="15.75" x14ac:dyDescent="0.25">
      <c r="A465" s="49" t="s">
        <v>0</v>
      </c>
      <c r="B465" s="50">
        <v>46251</v>
      </c>
      <c r="C465" s="51"/>
      <c r="D465" s="52"/>
      <c r="E465" s="52"/>
      <c r="F465" s="52"/>
      <c r="G465" s="52"/>
      <c r="H465" s="52"/>
    </row>
    <row r="466" spans="1:8" x14ac:dyDescent="0.25">
      <c r="A466" s="6" t="s">
        <v>1</v>
      </c>
      <c r="B466" s="53"/>
      <c r="C466" s="54"/>
      <c r="D466" s="54"/>
      <c r="E466" s="54"/>
      <c r="F466" s="54"/>
      <c r="G466" s="54"/>
      <c r="H466" s="54"/>
    </row>
    <row r="467" spans="1:8" x14ac:dyDescent="0.25">
      <c r="A467" s="55" t="s">
        <v>2</v>
      </c>
      <c r="B467" s="55" t="s">
        <v>3</v>
      </c>
      <c r="C467" s="232" t="s">
        <v>4</v>
      </c>
      <c r="D467" s="233"/>
      <c r="E467" s="232" t="s">
        <v>5</v>
      </c>
      <c r="F467" s="233"/>
      <c r="G467" s="11" t="s">
        <v>6</v>
      </c>
      <c r="H467" s="11" t="s">
        <v>7</v>
      </c>
    </row>
    <row r="468" spans="1:8" x14ac:dyDescent="0.25">
      <c r="A468" s="175" t="s">
        <v>8</v>
      </c>
      <c r="B468" s="175" t="s">
        <v>9</v>
      </c>
      <c r="C468" s="171">
        <v>0</v>
      </c>
      <c r="D468" s="172">
        <v>0</v>
      </c>
      <c r="E468" s="171">
        <v>0</v>
      </c>
      <c r="F468" s="172">
        <v>0</v>
      </c>
      <c r="G468" s="173">
        <f>E468-C468</f>
        <v>0</v>
      </c>
      <c r="H468" s="214"/>
    </row>
    <row r="469" spans="1:8" x14ac:dyDescent="0.25">
      <c r="A469" s="171" t="s">
        <v>10</v>
      </c>
      <c r="B469" s="171" t="s">
        <v>11</v>
      </c>
      <c r="C469" s="171">
        <v>0</v>
      </c>
      <c r="D469" s="172">
        <v>0</v>
      </c>
      <c r="E469" s="171">
        <v>0</v>
      </c>
      <c r="F469" s="172">
        <v>0</v>
      </c>
      <c r="G469" s="173">
        <f t="shared" ref="G469:G480" si="44">E469-C469</f>
        <v>0</v>
      </c>
      <c r="H469" s="214"/>
    </row>
    <row r="470" spans="1:8" x14ac:dyDescent="0.25">
      <c r="A470" s="171" t="s">
        <v>12</v>
      </c>
      <c r="B470" s="171" t="s">
        <v>13</v>
      </c>
      <c r="C470" s="171">
        <v>0</v>
      </c>
      <c r="D470" s="172">
        <v>0</v>
      </c>
      <c r="E470" s="171">
        <v>0</v>
      </c>
      <c r="F470" s="172">
        <v>0</v>
      </c>
      <c r="G470" s="173">
        <f t="shared" si="44"/>
        <v>0</v>
      </c>
      <c r="H470" s="214"/>
    </row>
    <row r="471" spans="1:8" x14ac:dyDescent="0.25">
      <c r="A471" s="171" t="s">
        <v>14</v>
      </c>
      <c r="B471" s="171" t="s">
        <v>15</v>
      </c>
      <c r="C471" s="171">
        <v>0</v>
      </c>
      <c r="D471" s="172">
        <v>0</v>
      </c>
      <c r="E471" s="171">
        <v>0</v>
      </c>
      <c r="F471" s="172">
        <v>0</v>
      </c>
      <c r="G471" s="173">
        <f t="shared" si="44"/>
        <v>0</v>
      </c>
      <c r="H471" s="214"/>
    </row>
    <row r="472" spans="1:8" x14ac:dyDescent="0.25">
      <c r="A472" s="171" t="s">
        <v>16</v>
      </c>
      <c r="B472" s="171" t="s">
        <v>17</v>
      </c>
      <c r="C472" s="171">
        <v>0</v>
      </c>
      <c r="D472" s="172">
        <v>0</v>
      </c>
      <c r="E472" s="171">
        <v>0</v>
      </c>
      <c r="F472" s="172">
        <v>0</v>
      </c>
      <c r="G472" s="173">
        <f t="shared" si="44"/>
        <v>0</v>
      </c>
      <c r="H472" s="229"/>
    </row>
    <row r="473" spans="1:8" x14ac:dyDescent="0.25">
      <c r="A473" s="171" t="s">
        <v>18</v>
      </c>
      <c r="B473" s="171" t="s">
        <v>19</v>
      </c>
      <c r="C473" s="171">
        <v>0</v>
      </c>
      <c r="D473" s="172">
        <v>0</v>
      </c>
      <c r="E473" s="171">
        <v>0</v>
      </c>
      <c r="F473" s="172">
        <v>0</v>
      </c>
      <c r="G473" s="173">
        <f t="shared" si="44"/>
        <v>0</v>
      </c>
      <c r="H473" s="214"/>
    </row>
    <row r="474" spans="1:8" x14ac:dyDescent="0.25">
      <c r="A474" s="171" t="s">
        <v>64</v>
      </c>
      <c r="B474" s="171" t="s">
        <v>65</v>
      </c>
      <c r="C474" s="171">
        <v>0</v>
      </c>
      <c r="D474" s="172">
        <v>0</v>
      </c>
      <c r="E474" s="171">
        <v>0</v>
      </c>
      <c r="F474" s="172">
        <v>0</v>
      </c>
      <c r="G474" s="173">
        <f t="shared" si="44"/>
        <v>0</v>
      </c>
      <c r="H474" s="214"/>
    </row>
    <row r="475" spans="1:8" x14ac:dyDescent="0.25">
      <c r="A475" s="171" t="s">
        <v>64</v>
      </c>
      <c r="B475" s="171" t="s">
        <v>71</v>
      </c>
      <c r="C475" s="171">
        <v>0</v>
      </c>
      <c r="D475" s="172">
        <v>0</v>
      </c>
      <c r="E475" s="171">
        <v>0</v>
      </c>
      <c r="F475" s="172">
        <v>0</v>
      </c>
      <c r="G475" s="173">
        <f t="shared" si="44"/>
        <v>0</v>
      </c>
      <c r="H475" s="229"/>
    </row>
    <row r="476" spans="1:8" x14ac:dyDescent="0.25">
      <c r="A476" s="171" t="s">
        <v>22</v>
      </c>
      <c r="B476" s="171" t="s">
        <v>23</v>
      </c>
      <c r="C476" s="171">
        <v>0</v>
      </c>
      <c r="D476" s="172">
        <v>0</v>
      </c>
      <c r="E476" s="171">
        <v>0</v>
      </c>
      <c r="F476" s="172">
        <v>0</v>
      </c>
      <c r="G476" s="173">
        <f t="shared" si="44"/>
        <v>0</v>
      </c>
      <c r="H476" s="214"/>
    </row>
    <row r="477" spans="1:8" x14ac:dyDescent="0.25">
      <c r="A477" s="171" t="s">
        <v>24</v>
      </c>
      <c r="B477" s="171" t="s">
        <v>25</v>
      </c>
      <c r="C477" s="171">
        <v>6</v>
      </c>
      <c r="D477" s="172">
        <v>0</v>
      </c>
      <c r="E477" s="171">
        <v>18</v>
      </c>
      <c r="F477" s="172">
        <v>0</v>
      </c>
      <c r="G477" s="173">
        <f t="shared" si="44"/>
        <v>12</v>
      </c>
      <c r="H477" s="230" t="s">
        <v>48</v>
      </c>
    </row>
    <row r="478" spans="1:8" x14ac:dyDescent="0.25">
      <c r="A478" s="171" t="s">
        <v>24</v>
      </c>
      <c r="B478" s="171" t="s">
        <v>26</v>
      </c>
      <c r="C478" s="171">
        <v>0</v>
      </c>
      <c r="D478" s="172">
        <v>0</v>
      </c>
      <c r="E478" s="171">
        <v>0</v>
      </c>
      <c r="F478" s="172">
        <v>0</v>
      </c>
      <c r="G478" s="173">
        <f t="shared" si="44"/>
        <v>0</v>
      </c>
      <c r="H478" s="229"/>
    </row>
    <row r="479" spans="1:8" x14ac:dyDescent="0.25">
      <c r="A479" s="175" t="s">
        <v>27</v>
      </c>
      <c r="B479" s="175" t="s">
        <v>28</v>
      </c>
      <c r="C479" s="171">
        <v>0</v>
      </c>
      <c r="D479" s="172">
        <v>0</v>
      </c>
      <c r="E479" s="171">
        <v>0</v>
      </c>
      <c r="F479" s="172">
        <v>0</v>
      </c>
      <c r="G479" s="173">
        <f t="shared" si="44"/>
        <v>0</v>
      </c>
      <c r="H479" s="214"/>
    </row>
    <row r="480" spans="1:8" x14ac:dyDescent="0.25">
      <c r="A480" s="175" t="s">
        <v>29</v>
      </c>
      <c r="B480" s="175" t="s">
        <v>30</v>
      </c>
      <c r="C480" s="171">
        <v>0</v>
      </c>
      <c r="D480" s="172">
        <v>0</v>
      </c>
      <c r="E480" s="171">
        <v>0</v>
      </c>
      <c r="F480" s="172">
        <v>0</v>
      </c>
      <c r="G480" s="173">
        <f t="shared" si="44"/>
        <v>0</v>
      </c>
      <c r="H480" s="214"/>
    </row>
    <row r="481" spans="1:8" x14ac:dyDescent="0.25">
      <c r="A481" s="175" t="s">
        <v>24</v>
      </c>
      <c r="B481" s="175" t="s">
        <v>53</v>
      </c>
      <c r="C481" s="171">
        <v>23</v>
      </c>
      <c r="D481" s="172">
        <v>0</v>
      </c>
      <c r="E481" s="171">
        <v>13</v>
      </c>
      <c r="F481" s="172">
        <v>0</v>
      </c>
      <c r="G481" s="173">
        <v>14</v>
      </c>
      <c r="H481" s="230" t="s">
        <v>137</v>
      </c>
    </row>
    <row r="482" spans="1:8" x14ac:dyDescent="0.25">
      <c r="A482" s="96"/>
      <c r="B482" s="96"/>
      <c r="C482" s="97"/>
      <c r="D482" s="98"/>
      <c r="E482" s="97"/>
      <c r="F482" s="98"/>
      <c r="G482" s="99"/>
      <c r="H482" s="66"/>
    </row>
    <row r="483" spans="1:8" x14ac:dyDescent="0.25">
      <c r="A483" s="6" t="s">
        <v>31</v>
      </c>
      <c r="B483" s="73"/>
      <c r="C483" s="73"/>
      <c r="D483" s="54"/>
      <c r="E483" s="54"/>
      <c r="F483" s="54"/>
      <c r="G483" s="54"/>
      <c r="H483" s="54"/>
    </row>
    <row r="484" spans="1:8" x14ac:dyDescent="0.25">
      <c r="A484" s="55" t="s">
        <v>2</v>
      </c>
      <c r="B484" s="55" t="s">
        <v>3</v>
      </c>
      <c r="C484" s="234" t="s">
        <v>4</v>
      </c>
      <c r="D484" s="235"/>
      <c r="E484" s="234" t="s">
        <v>5</v>
      </c>
      <c r="F484" s="235"/>
      <c r="G484" s="11" t="s">
        <v>6</v>
      </c>
      <c r="H484" s="11" t="s">
        <v>7</v>
      </c>
    </row>
    <row r="485" spans="1:8" x14ac:dyDescent="0.25">
      <c r="A485" s="171" t="s">
        <v>32</v>
      </c>
      <c r="B485" s="171" t="s">
        <v>33</v>
      </c>
      <c r="C485" s="171">
        <v>0</v>
      </c>
      <c r="D485" s="172">
        <v>0</v>
      </c>
      <c r="E485" s="171">
        <v>0</v>
      </c>
      <c r="F485" s="172">
        <v>0</v>
      </c>
      <c r="G485" s="173">
        <f>E485-C485</f>
        <v>0</v>
      </c>
      <c r="H485" s="214"/>
    </row>
    <row r="486" spans="1:8" x14ac:dyDescent="0.25">
      <c r="A486" s="97"/>
      <c r="B486" s="97"/>
      <c r="C486" s="97"/>
      <c r="D486" s="98"/>
      <c r="E486" s="97"/>
      <c r="F486" s="98"/>
      <c r="G486" s="99"/>
      <c r="H486" s="37"/>
    </row>
    <row r="487" spans="1:8" x14ac:dyDescent="0.25">
      <c r="A487" s="6" t="s">
        <v>34</v>
      </c>
      <c r="B487" s="67"/>
      <c r="C487" s="68"/>
      <c r="D487" s="69"/>
      <c r="E487" s="68"/>
      <c r="F487" s="69"/>
      <c r="G487" s="70"/>
      <c r="H487" s="71"/>
    </row>
    <row r="488" spans="1:8" x14ac:dyDescent="0.25">
      <c r="A488" s="146" t="s">
        <v>35</v>
      </c>
      <c r="B488" s="146" t="s">
        <v>36</v>
      </c>
      <c r="C488" s="171">
        <v>16</v>
      </c>
      <c r="D488" s="172">
        <v>0</v>
      </c>
      <c r="E488" s="171">
        <v>24</v>
      </c>
      <c r="F488" s="172">
        <v>0</v>
      </c>
      <c r="G488" s="173">
        <f t="shared" ref="G488:G491" si="45">E488-C488</f>
        <v>8</v>
      </c>
      <c r="H488" s="174"/>
    </row>
    <row r="489" spans="1:8" x14ac:dyDescent="0.25">
      <c r="A489" s="175" t="s">
        <v>37</v>
      </c>
      <c r="B489" s="175" t="s">
        <v>38</v>
      </c>
      <c r="C489" s="171">
        <v>0</v>
      </c>
      <c r="D489" s="172">
        <v>0</v>
      </c>
      <c r="E489" s="171">
        <v>0</v>
      </c>
      <c r="F489" s="172">
        <v>0</v>
      </c>
      <c r="G489" s="173">
        <f t="shared" si="45"/>
        <v>0</v>
      </c>
      <c r="H489" s="174"/>
    </row>
    <row r="490" spans="1:8" x14ac:dyDescent="0.25">
      <c r="A490" s="175" t="s">
        <v>22</v>
      </c>
      <c r="B490" s="175" t="s">
        <v>39</v>
      </c>
      <c r="C490" s="171">
        <v>8</v>
      </c>
      <c r="D490" s="172">
        <v>0</v>
      </c>
      <c r="E490" s="171">
        <v>16</v>
      </c>
      <c r="F490" s="172">
        <v>0</v>
      </c>
      <c r="G490" s="173">
        <f t="shared" si="45"/>
        <v>8</v>
      </c>
      <c r="H490" s="176"/>
    </row>
    <row r="491" spans="1:8" x14ac:dyDescent="0.25">
      <c r="A491" s="175" t="s">
        <v>24</v>
      </c>
      <c r="B491" s="175" t="s">
        <v>40</v>
      </c>
      <c r="C491" s="171">
        <v>0</v>
      </c>
      <c r="D491" s="172">
        <v>0</v>
      </c>
      <c r="E491" s="171">
        <v>8</v>
      </c>
      <c r="F491" s="172">
        <v>0</v>
      </c>
      <c r="G491" s="173">
        <f t="shared" si="45"/>
        <v>8</v>
      </c>
      <c r="H491" s="176"/>
    </row>
    <row r="494" spans="1:8" ht="15.75" x14ac:dyDescent="0.25">
      <c r="A494" s="49" t="s">
        <v>0</v>
      </c>
      <c r="B494" s="50">
        <v>46252</v>
      </c>
      <c r="C494" s="51"/>
      <c r="D494" s="52"/>
      <c r="E494" s="52"/>
      <c r="F494" s="52"/>
      <c r="G494" s="52"/>
      <c r="H494" s="52"/>
    </row>
    <row r="495" spans="1:8" x14ac:dyDescent="0.25">
      <c r="A495" s="6" t="s">
        <v>1</v>
      </c>
      <c r="B495" s="53"/>
      <c r="C495" s="54"/>
      <c r="D495" s="54"/>
      <c r="E495" s="54"/>
      <c r="F495" s="54"/>
      <c r="G495" s="54"/>
      <c r="H495" s="54"/>
    </row>
    <row r="496" spans="1:8" x14ac:dyDescent="0.25">
      <c r="A496" s="55" t="s">
        <v>2</v>
      </c>
      <c r="B496" s="55" t="s">
        <v>3</v>
      </c>
      <c r="C496" s="232" t="s">
        <v>4</v>
      </c>
      <c r="D496" s="233"/>
      <c r="E496" s="232" t="s">
        <v>5</v>
      </c>
      <c r="F496" s="233"/>
      <c r="G496" s="11" t="s">
        <v>6</v>
      </c>
      <c r="H496" s="11" t="s">
        <v>7</v>
      </c>
    </row>
    <row r="497" spans="1:8" x14ac:dyDescent="0.25">
      <c r="A497" s="175" t="s">
        <v>8</v>
      </c>
      <c r="B497" s="175" t="s">
        <v>9</v>
      </c>
      <c r="C497" s="171">
        <v>8</v>
      </c>
      <c r="D497" s="172">
        <v>0</v>
      </c>
      <c r="E497" s="171">
        <v>16</v>
      </c>
      <c r="F497" s="172">
        <v>0</v>
      </c>
      <c r="G497" s="173">
        <f>E497-C497</f>
        <v>8</v>
      </c>
      <c r="H497" s="214"/>
    </row>
    <row r="498" spans="1:8" x14ac:dyDescent="0.25">
      <c r="A498" s="171" t="s">
        <v>10</v>
      </c>
      <c r="B498" s="171" t="s">
        <v>11</v>
      </c>
      <c r="C498" s="171">
        <v>8</v>
      </c>
      <c r="D498" s="172">
        <v>0</v>
      </c>
      <c r="E498" s="171">
        <v>16</v>
      </c>
      <c r="F498" s="172">
        <v>0</v>
      </c>
      <c r="G498" s="173">
        <f t="shared" ref="G498:G509" si="46">E498-C498</f>
        <v>8</v>
      </c>
      <c r="H498" s="214"/>
    </row>
    <row r="499" spans="1:8" x14ac:dyDescent="0.25">
      <c r="A499" s="171" t="s">
        <v>12</v>
      </c>
      <c r="B499" s="171" t="s">
        <v>13</v>
      </c>
      <c r="C499" s="171">
        <v>0</v>
      </c>
      <c r="D499" s="172">
        <v>0</v>
      </c>
      <c r="E499" s="171">
        <v>0</v>
      </c>
      <c r="F499" s="172">
        <v>0</v>
      </c>
      <c r="G499" s="173">
        <f t="shared" si="46"/>
        <v>0</v>
      </c>
      <c r="H499" s="214" t="s">
        <v>44</v>
      </c>
    </row>
    <row r="500" spans="1:8" x14ac:dyDescent="0.25">
      <c r="A500" s="171" t="s">
        <v>14</v>
      </c>
      <c r="B500" s="171" t="s">
        <v>15</v>
      </c>
      <c r="C500" s="171">
        <v>8</v>
      </c>
      <c r="D500" s="172">
        <v>0</v>
      </c>
      <c r="E500" s="171">
        <v>16</v>
      </c>
      <c r="F500" s="172">
        <v>0</v>
      </c>
      <c r="G500" s="173">
        <f t="shared" si="46"/>
        <v>8</v>
      </c>
      <c r="H500" s="214"/>
    </row>
    <row r="501" spans="1:8" x14ac:dyDescent="0.25">
      <c r="A501" s="171" t="s">
        <v>16</v>
      </c>
      <c r="B501" s="171" t="s">
        <v>17</v>
      </c>
      <c r="C501" s="171">
        <v>8</v>
      </c>
      <c r="D501" s="172">
        <v>0</v>
      </c>
      <c r="E501" s="171">
        <v>16</v>
      </c>
      <c r="F501" s="172">
        <v>0</v>
      </c>
      <c r="G501" s="173">
        <f t="shared" si="46"/>
        <v>8</v>
      </c>
      <c r="H501" s="229"/>
    </row>
    <row r="502" spans="1:8" x14ac:dyDescent="0.25">
      <c r="A502" s="171" t="s">
        <v>18</v>
      </c>
      <c r="B502" s="171" t="s">
        <v>19</v>
      </c>
      <c r="C502" s="171">
        <v>8</v>
      </c>
      <c r="D502" s="172">
        <v>0</v>
      </c>
      <c r="E502" s="171">
        <v>16</v>
      </c>
      <c r="F502" s="172">
        <v>0</v>
      </c>
      <c r="G502" s="173">
        <f t="shared" si="46"/>
        <v>8</v>
      </c>
      <c r="H502" s="214"/>
    </row>
    <row r="503" spans="1:8" x14ac:dyDescent="0.25">
      <c r="A503" s="171" t="s">
        <v>64</v>
      </c>
      <c r="B503" s="171" t="s">
        <v>65</v>
      </c>
      <c r="C503" s="171">
        <v>8</v>
      </c>
      <c r="D503" s="172">
        <v>0</v>
      </c>
      <c r="E503" s="171">
        <v>16</v>
      </c>
      <c r="F503" s="172">
        <v>0</v>
      </c>
      <c r="G503" s="173">
        <f t="shared" si="46"/>
        <v>8</v>
      </c>
      <c r="H503" s="214"/>
    </row>
    <row r="504" spans="1:8" x14ac:dyDescent="0.25">
      <c r="A504" s="171" t="s">
        <v>64</v>
      </c>
      <c r="B504" s="171" t="s">
        <v>71</v>
      </c>
      <c r="C504" s="171">
        <v>8</v>
      </c>
      <c r="D504" s="172">
        <v>0</v>
      </c>
      <c r="E504" s="171">
        <v>16</v>
      </c>
      <c r="F504" s="172">
        <v>0</v>
      </c>
      <c r="G504" s="173">
        <f t="shared" si="46"/>
        <v>8</v>
      </c>
      <c r="H504" s="229"/>
    </row>
    <row r="505" spans="1:8" x14ac:dyDescent="0.25">
      <c r="A505" s="171" t="s">
        <v>22</v>
      </c>
      <c r="B505" s="171" t="s">
        <v>23</v>
      </c>
      <c r="C505" s="171">
        <v>8</v>
      </c>
      <c r="D505" s="172">
        <v>0</v>
      </c>
      <c r="E505" s="171">
        <v>16</v>
      </c>
      <c r="F505" s="172">
        <v>0</v>
      </c>
      <c r="G505" s="173">
        <f t="shared" si="46"/>
        <v>8</v>
      </c>
      <c r="H505" s="214"/>
    </row>
    <row r="506" spans="1:8" x14ac:dyDescent="0.25">
      <c r="A506" s="171" t="s">
        <v>24</v>
      </c>
      <c r="B506" s="171" t="s">
        <v>25</v>
      </c>
      <c r="C506" s="171">
        <v>6</v>
      </c>
      <c r="D506" s="172">
        <v>0</v>
      </c>
      <c r="E506" s="171">
        <v>18</v>
      </c>
      <c r="F506" s="172">
        <v>0</v>
      </c>
      <c r="G506" s="173">
        <f t="shared" si="46"/>
        <v>12</v>
      </c>
      <c r="H506" s="230" t="s">
        <v>48</v>
      </c>
    </row>
    <row r="507" spans="1:8" x14ac:dyDescent="0.25">
      <c r="A507" s="171" t="s">
        <v>24</v>
      </c>
      <c r="B507" s="171" t="s">
        <v>26</v>
      </c>
      <c r="C507" s="171">
        <v>8</v>
      </c>
      <c r="D507" s="172">
        <v>0</v>
      </c>
      <c r="E507" s="171">
        <v>16</v>
      </c>
      <c r="F507" s="172">
        <v>0</v>
      </c>
      <c r="G507" s="173">
        <f t="shared" si="46"/>
        <v>8</v>
      </c>
      <c r="H507" s="229"/>
    </row>
    <row r="508" spans="1:8" x14ac:dyDescent="0.25">
      <c r="A508" s="175" t="s">
        <v>27</v>
      </c>
      <c r="B508" s="175" t="s">
        <v>28</v>
      </c>
      <c r="C508" s="171">
        <v>8</v>
      </c>
      <c r="D508" s="172">
        <v>0</v>
      </c>
      <c r="E508" s="171">
        <v>16</v>
      </c>
      <c r="F508" s="172">
        <v>0</v>
      </c>
      <c r="G508" s="173">
        <f t="shared" si="46"/>
        <v>8</v>
      </c>
      <c r="H508" s="214"/>
    </row>
    <row r="509" spans="1:8" x14ac:dyDescent="0.25">
      <c r="A509" s="175" t="s">
        <v>29</v>
      </c>
      <c r="B509" s="175" t="s">
        <v>30</v>
      </c>
      <c r="C509" s="171">
        <v>8</v>
      </c>
      <c r="D509" s="172">
        <v>0</v>
      </c>
      <c r="E509" s="171">
        <v>16</v>
      </c>
      <c r="F509" s="172">
        <v>0</v>
      </c>
      <c r="G509" s="173">
        <f t="shared" si="46"/>
        <v>8</v>
      </c>
      <c r="H509" s="214"/>
    </row>
    <row r="510" spans="1:8" x14ac:dyDescent="0.25">
      <c r="A510" s="175" t="s">
        <v>24</v>
      </c>
      <c r="B510" s="175" t="s">
        <v>53</v>
      </c>
      <c r="C510" s="171">
        <v>22</v>
      </c>
      <c r="D510" s="172">
        <v>0</v>
      </c>
      <c r="E510" s="171">
        <v>13</v>
      </c>
      <c r="F510" s="172">
        <v>0</v>
      </c>
      <c r="G510" s="173">
        <v>15</v>
      </c>
      <c r="H510" s="230" t="s">
        <v>138</v>
      </c>
    </row>
    <row r="511" spans="1:8" x14ac:dyDescent="0.25">
      <c r="A511" s="96"/>
      <c r="B511" s="96"/>
      <c r="C511" s="97"/>
      <c r="D511" s="98"/>
      <c r="E511" s="97"/>
      <c r="F511" s="98"/>
      <c r="G511" s="99"/>
      <c r="H511" s="66"/>
    </row>
    <row r="512" spans="1:8" x14ac:dyDescent="0.25">
      <c r="A512" s="6" t="s">
        <v>31</v>
      </c>
      <c r="B512" s="73"/>
      <c r="C512" s="73"/>
      <c r="D512" s="54"/>
      <c r="E512" s="54"/>
      <c r="F512" s="54"/>
      <c r="G512" s="54"/>
      <c r="H512" s="54"/>
    </row>
    <row r="513" spans="1:8" x14ac:dyDescent="0.25">
      <c r="A513" s="55" t="s">
        <v>2</v>
      </c>
      <c r="B513" s="55" t="s">
        <v>3</v>
      </c>
      <c r="C513" s="234" t="s">
        <v>4</v>
      </c>
      <c r="D513" s="235"/>
      <c r="E513" s="234" t="s">
        <v>5</v>
      </c>
      <c r="F513" s="235"/>
      <c r="G513" s="11" t="s">
        <v>6</v>
      </c>
      <c r="H513" s="11" t="s">
        <v>7</v>
      </c>
    </row>
    <row r="514" spans="1:8" x14ac:dyDescent="0.25">
      <c r="A514" s="171" t="s">
        <v>32</v>
      </c>
      <c r="B514" s="171" t="s">
        <v>33</v>
      </c>
      <c r="C514" s="171">
        <v>8</v>
      </c>
      <c r="D514" s="172">
        <v>0</v>
      </c>
      <c r="E514" s="171">
        <v>16</v>
      </c>
      <c r="F514" s="172">
        <v>0</v>
      </c>
      <c r="G514" s="173">
        <f>E514-C514</f>
        <v>8</v>
      </c>
      <c r="H514" s="214"/>
    </row>
    <row r="515" spans="1:8" x14ac:dyDescent="0.25">
      <c r="A515" s="97"/>
      <c r="B515" s="97"/>
      <c r="C515" s="97"/>
      <c r="D515" s="98"/>
      <c r="E515" s="97"/>
      <c r="F515" s="98"/>
      <c r="G515" s="99"/>
      <c r="H515" s="37"/>
    </row>
    <row r="516" spans="1:8" x14ac:dyDescent="0.25">
      <c r="A516" s="6" t="s">
        <v>34</v>
      </c>
      <c r="B516" s="67"/>
      <c r="C516" s="68"/>
      <c r="D516" s="69"/>
      <c r="E516" s="68"/>
      <c r="F516" s="69"/>
      <c r="G516" s="70"/>
      <c r="H516" s="71"/>
    </row>
    <row r="517" spans="1:8" x14ac:dyDescent="0.25">
      <c r="A517" s="146" t="s">
        <v>35</v>
      </c>
      <c r="B517" s="146" t="s">
        <v>36</v>
      </c>
      <c r="C517" s="171">
        <v>0</v>
      </c>
      <c r="D517" s="172">
        <v>0</v>
      </c>
      <c r="E517" s="171">
        <v>0</v>
      </c>
      <c r="F517" s="172">
        <v>0</v>
      </c>
      <c r="G517" s="173">
        <f t="shared" ref="G517:G520" si="47">E517-C517</f>
        <v>0</v>
      </c>
      <c r="H517" s="174"/>
    </row>
    <row r="518" spans="1:8" x14ac:dyDescent="0.25">
      <c r="A518" s="175" t="s">
        <v>37</v>
      </c>
      <c r="B518" s="175" t="s">
        <v>38</v>
      </c>
      <c r="C518" s="171">
        <v>8</v>
      </c>
      <c r="D518" s="172">
        <v>0</v>
      </c>
      <c r="E518" s="171">
        <v>16</v>
      </c>
      <c r="F518" s="172">
        <v>0</v>
      </c>
      <c r="G518" s="173">
        <f t="shared" si="47"/>
        <v>8</v>
      </c>
      <c r="H518" s="174"/>
    </row>
    <row r="519" spans="1:8" x14ac:dyDescent="0.25">
      <c r="A519" s="175" t="s">
        <v>22</v>
      </c>
      <c r="B519" s="175" t="s">
        <v>39</v>
      </c>
      <c r="C519" s="171">
        <v>16</v>
      </c>
      <c r="D519" s="172">
        <v>0</v>
      </c>
      <c r="E519" s="171">
        <v>24</v>
      </c>
      <c r="F519" s="172">
        <v>0</v>
      </c>
      <c r="G519" s="173">
        <f t="shared" si="47"/>
        <v>8</v>
      </c>
      <c r="H519" s="176"/>
    </row>
    <row r="520" spans="1:8" x14ac:dyDescent="0.25">
      <c r="A520" s="175" t="s">
        <v>24</v>
      </c>
      <c r="B520" s="175" t="s">
        <v>40</v>
      </c>
      <c r="C520" s="171">
        <v>0</v>
      </c>
      <c r="D520" s="172">
        <v>0</v>
      </c>
      <c r="E520" s="171">
        <v>8</v>
      </c>
      <c r="F520" s="172">
        <v>0</v>
      </c>
      <c r="G520" s="173">
        <f t="shared" si="47"/>
        <v>8</v>
      </c>
      <c r="H520" s="176"/>
    </row>
    <row r="524" spans="1:8" ht="15.75" x14ac:dyDescent="0.25">
      <c r="A524" s="49" t="s">
        <v>0</v>
      </c>
      <c r="B524" s="50">
        <v>46253</v>
      </c>
      <c r="C524" s="51"/>
      <c r="D524" s="52"/>
      <c r="E524" s="52"/>
      <c r="F524" s="52"/>
      <c r="G524" s="52"/>
      <c r="H524" s="52"/>
    </row>
    <row r="525" spans="1:8" x14ac:dyDescent="0.25">
      <c r="A525" s="6" t="s">
        <v>1</v>
      </c>
      <c r="B525" s="53"/>
      <c r="C525" s="54"/>
      <c r="D525" s="54"/>
      <c r="E525" s="54"/>
      <c r="F525" s="54"/>
      <c r="G525" s="54"/>
      <c r="H525" s="54"/>
    </row>
    <row r="526" spans="1:8" x14ac:dyDescent="0.25">
      <c r="A526" s="55" t="s">
        <v>2</v>
      </c>
      <c r="B526" s="55" t="s">
        <v>3</v>
      </c>
      <c r="C526" s="232" t="s">
        <v>4</v>
      </c>
      <c r="D526" s="233"/>
      <c r="E526" s="232" t="s">
        <v>5</v>
      </c>
      <c r="F526" s="233"/>
      <c r="G526" s="11" t="s">
        <v>6</v>
      </c>
      <c r="H526" s="11" t="s">
        <v>7</v>
      </c>
    </row>
    <row r="527" spans="1:8" x14ac:dyDescent="0.25">
      <c r="A527" s="175" t="s">
        <v>8</v>
      </c>
      <c r="B527" s="175" t="s">
        <v>9</v>
      </c>
      <c r="C527" s="171">
        <v>8</v>
      </c>
      <c r="D527" s="172">
        <v>0</v>
      </c>
      <c r="E527" s="171">
        <v>16</v>
      </c>
      <c r="F527" s="172">
        <v>0</v>
      </c>
      <c r="G527" s="173">
        <f>E527-C527</f>
        <v>8</v>
      </c>
      <c r="H527" s="214"/>
    </row>
    <row r="528" spans="1:8" x14ac:dyDescent="0.25">
      <c r="A528" s="171" t="s">
        <v>10</v>
      </c>
      <c r="B528" s="171" t="s">
        <v>11</v>
      </c>
      <c r="C528" s="171">
        <v>8</v>
      </c>
      <c r="D528" s="172">
        <v>0</v>
      </c>
      <c r="E528" s="171">
        <v>16</v>
      </c>
      <c r="F528" s="172">
        <v>0</v>
      </c>
      <c r="G528" s="173">
        <f t="shared" ref="G528:G539" si="48">E528-C528</f>
        <v>8</v>
      </c>
      <c r="H528" s="214"/>
    </row>
    <row r="529" spans="1:8" x14ac:dyDescent="0.25">
      <c r="A529" s="171" t="s">
        <v>12</v>
      </c>
      <c r="B529" s="171" t="s">
        <v>13</v>
      </c>
      <c r="C529" s="171">
        <v>8</v>
      </c>
      <c r="D529" s="172">
        <v>0</v>
      </c>
      <c r="E529" s="171">
        <v>16</v>
      </c>
      <c r="F529" s="172">
        <v>0</v>
      </c>
      <c r="G529" s="173">
        <f t="shared" si="48"/>
        <v>8</v>
      </c>
      <c r="H529" s="214"/>
    </row>
    <row r="530" spans="1:8" x14ac:dyDescent="0.25">
      <c r="A530" s="171" t="s">
        <v>14</v>
      </c>
      <c r="B530" s="171" t="s">
        <v>15</v>
      </c>
      <c r="C530" s="171">
        <v>8</v>
      </c>
      <c r="D530" s="172">
        <v>0</v>
      </c>
      <c r="E530" s="171">
        <v>16</v>
      </c>
      <c r="F530" s="172">
        <v>0</v>
      </c>
      <c r="G530" s="173">
        <f t="shared" si="48"/>
        <v>8</v>
      </c>
      <c r="H530" s="214"/>
    </row>
    <row r="531" spans="1:8" x14ac:dyDescent="0.25">
      <c r="A531" s="171" t="s">
        <v>16</v>
      </c>
      <c r="B531" s="171" t="s">
        <v>17</v>
      </c>
      <c r="C531" s="171">
        <v>8</v>
      </c>
      <c r="D531" s="172">
        <v>0</v>
      </c>
      <c r="E531" s="171">
        <v>16</v>
      </c>
      <c r="F531" s="172">
        <v>0</v>
      </c>
      <c r="G531" s="173">
        <f t="shared" si="48"/>
        <v>8</v>
      </c>
      <c r="H531" s="229"/>
    </row>
    <row r="532" spans="1:8" x14ac:dyDescent="0.25">
      <c r="A532" s="171" t="s">
        <v>18</v>
      </c>
      <c r="B532" s="171" t="s">
        <v>19</v>
      </c>
      <c r="C532" s="171">
        <v>8</v>
      </c>
      <c r="D532" s="172">
        <v>0</v>
      </c>
      <c r="E532" s="171">
        <v>16</v>
      </c>
      <c r="F532" s="172">
        <v>0</v>
      </c>
      <c r="G532" s="173">
        <f t="shared" si="48"/>
        <v>8</v>
      </c>
      <c r="H532" s="214"/>
    </row>
    <row r="533" spans="1:8" x14ac:dyDescent="0.25">
      <c r="A533" s="171" t="s">
        <v>64</v>
      </c>
      <c r="B533" s="171" t="s">
        <v>65</v>
      </c>
      <c r="C533" s="171">
        <v>8</v>
      </c>
      <c r="D533" s="172">
        <v>0</v>
      </c>
      <c r="E533" s="171">
        <v>16</v>
      </c>
      <c r="F533" s="172">
        <v>0</v>
      </c>
      <c r="G533" s="173">
        <f t="shared" si="48"/>
        <v>8</v>
      </c>
      <c r="H533" s="214"/>
    </row>
    <row r="534" spans="1:8" x14ac:dyDescent="0.25">
      <c r="A534" s="171" t="s">
        <v>64</v>
      </c>
      <c r="B534" s="171" t="s">
        <v>71</v>
      </c>
      <c r="C534" s="171">
        <v>8</v>
      </c>
      <c r="D534" s="172">
        <v>0</v>
      </c>
      <c r="E534" s="171">
        <v>16</v>
      </c>
      <c r="F534" s="172">
        <v>0</v>
      </c>
      <c r="G534" s="173">
        <f t="shared" si="48"/>
        <v>8</v>
      </c>
      <c r="H534" s="229"/>
    </row>
    <row r="535" spans="1:8" x14ac:dyDescent="0.25">
      <c r="A535" s="171" t="s">
        <v>22</v>
      </c>
      <c r="B535" s="171" t="s">
        <v>23</v>
      </c>
      <c r="C535" s="171">
        <v>8</v>
      </c>
      <c r="D535" s="172">
        <v>0</v>
      </c>
      <c r="E535" s="171">
        <v>16</v>
      </c>
      <c r="F535" s="172">
        <v>0</v>
      </c>
      <c r="G535" s="173">
        <f t="shared" si="48"/>
        <v>8</v>
      </c>
      <c r="H535" s="214"/>
    </row>
    <row r="536" spans="1:8" x14ac:dyDescent="0.25">
      <c r="A536" s="171" t="s">
        <v>24</v>
      </c>
      <c r="B536" s="171" t="s">
        <v>25</v>
      </c>
      <c r="C536" s="171">
        <v>6</v>
      </c>
      <c r="D536" s="172">
        <v>0</v>
      </c>
      <c r="E536" s="171">
        <v>18</v>
      </c>
      <c r="F536" s="172">
        <v>0</v>
      </c>
      <c r="G536" s="173">
        <f t="shared" si="48"/>
        <v>12</v>
      </c>
      <c r="H536" s="230" t="s">
        <v>48</v>
      </c>
    </row>
    <row r="537" spans="1:8" x14ac:dyDescent="0.25">
      <c r="A537" s="171" t="s">
        <v>24</v>
      </c>
      <c r="B537" s="171" t="s">
        <v>26</v>
      </c>
      <c r="C537" s="171">
        <v>8</v>
      </c>
      <c r="D537" s="172">
        <v>0</v>
      </c>
      <c r="E537" s="171">
        <v>16</v>
      </c>
      <c r="F537" s="172">
        <v>0</v>
      </c>
      <c r="G537" s="173">
        <f t="shared" si="48"/>
        <v>8</v>
      </c>
      <c r="H537" s="229"/>
    </row>
    <row r="538" spans="1:8" x14ac:dyDescent="0.25">
      <c r="A538" s="175" t="s">
        <v>27</v>
      </c>
      <c r="B538" s="175" t="s">
        <v>28</v>
      </c>
      <c r="C538" s="171">
        <v>8</v>
      </c>
      <c r="D538" s="172">
        <v>0</v>
      </c>
      <c r="E538" s="171">
        <v>16</v>
      </c>
      <c r="F538" s="172">
        <v>0</v>
      </c>
      <c r="G538" s="173">
        <f t="shared" si="48"/>
        <v>8</v>
      </c>
      <c r="H538" s="214"/>
    </row>
    <row r="539" spans="1:8" x14ac:dyDescent="0.25">
      <c r="A539" s="175" t="s">
        <v>29</v>
      </c>
      <c r="B539" s="175" t="s">
        <v>30</v>
      </c>
      <c r="C539" s="171">
        <v>8</v>
      </c>
      <c r="D539" s="172">
        <v>0</v>
      </c>
      <c r="E539" s="171">
        <v>12</v>
      </c>
      <c r="F539" s="172">
        <v>0</v>
      </c>
      <c r="G539" s="173">
        <f t="shared" si="48"/>
        <v>4</v>
      </c>
      <c r="H539" s="214" t="s">
        <v>140</v>
      </c>
    </row>
    <row r="540" spans="1:8" x14ac:dyDescent="0.25">
      <c r="A540" s="175" t="s">
        <v>24</v>
      </c>
      <c r="B540" s="175" t="s">
        <v>53</v>
      </c>
      <c r="C540" s="171">
        <v>23</v>
      </c>
      <c r="D540" s="172">
        <v>0</v>
      </c>
      <c r="E540" s="171">
        <v>13</v>
      </c>
      <c r="F540" s="172">
        <v>0</v>
      </c>
      <c r="G540" s="173">
        <v>14</v>
      </c>
      <c r="H540" s="230" t="s">
        <v>139</v>
      </c>
    </row>
    <row r="541" spans="1:8" x14ac:dyDescent="0.25">
      <c r="A541" s="96"/>
      <c r="B541" s="96"/>
      <c r="C541" s="97"/>
      <c r="D541" s="98"/>
      <c r="E541" s="97"/>
      <c r="F541" s="98"/>
      <c r="G541" s="99"/>
      <c r="H541" s="66"/>
    </row>
    <row r="542" spans="1:8" x14ac:dyDescent="0.25">
      <c r="A542" s="6" t="s">
        <v>31</v>
      </c>
      <c r="B542" s="73"/>
      <c r="C542" s="73"/>
      <c r="D542" s="54"/>
      <c r="E542" s="54"/>
      <c r="F542" s="54"/>
      <c r="G542" s="54"/>
      <c r="H542" s="54"/>
    </row>
    <row r="543" spans="1:8" x14ac:dyDescent="0.25">
      <c r="A543" s="55" t="s">
        <v>2</v>
      </c>
      <c r="B543" s="55" t="s">
        <v>3</v>
      </c>
      <c r="C543" s="234" t="s">
        <v>4</v>
      </c>
      <c r="D543" s="235"/>
      <c r="E543" s="234" t="s">
        <v>5</v>
      </c>
      <c r="F543" s="235"/>
      <c r="G543" s="11" t="s">
        <v>6</v>
      </c>
      <c r="H543" s="11" t="s">
        <v>7</v>
      </c>
    </row>
    <row r="544" spans="1:8" x14ac:dyDescent="0.25">
      <c r="A544" s="171" t="s">
        <v>32</v>
      </c>
      <c r="B544" s="171" t="s">
        <v>33</v>
      </c>
      <c r="C544" s="171">
        <v>8</v>
      </c>
      <c r="D544" s="172">
        <v>0</v>
      </c>
      <c r="E544" s="171">
        <v>16</v>
      </c>
      <c r="F544" s="172">
        <v>0</v>
      </c>
      <c r="G544" s="173">
        <f>E544-C544</f>
        <v>8</v>
      </c>
      <c r="H544" s="214"/>
    </row>
    <row r="545" spans="1:8" x14ac:dyDescent="0.25">
      <c r="A545" s="97"/>
      <c r="B545" s="97"/>
      <c r="C545" s="97"/>
      <c r="D545" s="98"/>
      <c r="E545" s="97"/>
      <c r="F545" s="98"/>
      <c r="G545" s="99"/>
      <c r="H545" s="37"/>
    </row>
    <row r="546" spans="1:8" x14ac:dyDescent="0.25">
      <c r="A546" s="6" t="s">
        <v>34</v>
      </c>
      <c r="B546" s="67"/>
      <c r="C546" s="68"/>
      <c r="D546" s="69"/>
      <c r="E546" s="68"/>
      <c r="F546" s="69"/>
      <c r="G546" s="70"/>
      <c r="H546" s="71"/>
    </row>
    <row r="547" spans="1:8" x14ac:dyDescent="0.25">
      <c r="A547" s="146" t="s">
        <v>35</v>
      </c>
      <c r="B547" s="146" t="s">
        <v>36</v>
      </c>
      <c r="C547" s="171">
        <v>0</v>
      </c>
      <c r="D547" s="172">
        <v>0</v>
      </c>
      <c r="E547" s="171">
        <v>8</v>
      </c>
      <c r="F547" s="172">
        <v>0</v>
      </c>
      <c r="G547" s="173">
        <f t="shared" ref="G547:G550" si="49">E547-C547</f>
        <v>8</v>
      </c>
      <c r="H547" s="174"/>
    </row>
    <row r="548" spans="1:8" x14ac:dyDescent="0.25">
      <c r="A548" s="175" t="s">
        <v>37</v>
      </c>
      <c r="B548" s="175" t="s">
        <v>38</v>
      </c>
      <c r="C548" s="171">
        <v>8</v>
      </c>
      <c r="D548" s="172">
        <v>0</v>
      </c>
      <c r="E548" s="171">
        <v>16</v>
      </c>
      <c r="F548" s="172">
        <v>0</v>
      </c>
      <c r="G548" s="173">
        <f t="shared" si="49"/>
        <v>8</v>
      </c>
      <c r="H548" s="174"/>
    </row>
    <row r="549" spans="1:8" x14ac:dyDescent="0.25">
      <c r="A549" s="175" t="s">
        <v>22</v>
      </c>
      <c r="B549" s="175" t="s">
        <v>39</v>
      </c>
      <c r="C549" s="171">
        <v>16</v>
      </c>
      <c r="D549" s="172">
        <v>0</v>
      </c>
      <c r="E549" s="171">
        <v>24</v>
      </c>
      <c r="F549" s="172">
        <v>0</v>
      </c>
      <c r="G549" s="173">
        <f t="shared" si="49"/>
        <v>8</v>
      </c>
      <c r="H549" s="176"/>
    </row>
    <row r="550" spans="1:8" x14ac:dyDescent="0.25">
      <c r="A550" s="175" t="s">
        <v>24</v>
      </c>
      <c r="B550" s="175" t="s">
        <v>40</v>
      </c>
      <c r="C550" s="171">
        <v>0</v>
      </c>
      <c r="D550" s="172">
        <v>0</v>
      </c>
      <c r="E550" s="171">
        <v>0</v>
      </c>
      <c r="F550" s="172">
        <v>0</v>
      </c>
      <c r="G550" s="173">
        <f t="shared" si="49"/>
        <v>0</v>
      </c>
      <c r="H550" s="176"/>
    </row>
    <row r="553" spans="1:8" ht="15.75" x14ac:dyDescent="0.25">
      <c r="A553" s="49" t="s">
        <v>0</v>
      </c>
      <c r="B553" s="50">
        <v>46254</v>
      </c>
      <c r="C553" s="51"/>
      <c r="D553" s="52"/>
      <c r="E553" s="52"/>
      <c r="F553" s="52"/>
      <c r="G553" s="52"/>
      <c r="H553" s="52"/>
    </row>
    <row r="554" spans="1:8" x14ac:dyDescent="0.25">
      <c r="A554" s="6" t="s">
        <v>1</v>
      </c>
      <c r="B554" s="53"/>
      <c r="C554" s="54"/>
      <c r="D554" s="54"/>
      <c r="E554" s="54"/>
      <c r="F554" s="54"/>
      <c r="G554" s="54"/>
      <c r="H554" s="54"/>
    </row>
    <row r="555" spans="1:8" x14ac:dyDescent="0.25">
      <c r="A555" s="55" t="s">
        <v>2</v>
      </c>
      <c r="B555" s="55" t="s">
        <v>3</v>
      </c>
      <c r="C555" s="232" t="s">
        <v>4</v>
      </c>
      <c r="D555" s="233"/>
      <c r="E555" s="232" t="s">
        <v>5</v>
      </c>
      <c r="F555" s="233"/>
      <c r="G555" s="11" t="s">
        <v>6</v>
      </c>
      <c r="H555" s="11" t="s">
        <v>7</v>
      </c>
    </row>
    <row r="556" spans="1:8" x14ac:dyDescent="0.25">
      <c r="A556" s="175" t="s">
        <v>8</v>
      </c>
      <c r="B556" s="175" t="s">
        <v>9</v>
      </c>
      <c r="C556" s="171">
        <v>8</v>
      </c>
      <c r="D556" s="172">
        <v>0</v>
      </c>
      <c r="E556" s="171">
        <v>16</v>
      </c>
      <c r="F556" s="172">
        <v>0</v>
      </c>
      <c r="G556" s="173">
        <f>E556-C556</f>
        <v>8</v>
      </c>
      <c r="H556" s="214"/>
    </row>
    <row r="557" spans="1:8" x14ac:dyDescent="0.25">
      <c r="A557" s="171" t="s">
        <v>10</v>
      </c>
      <c r="B557" s="171" t="s">
        <v>11</v>
      </c>
      <c r="C557" s="171">
        <v>8</v>
      </c>
      <c r="D557" s="172">
        <v>0</v>
      </c>
      <c r="E557" s="171">
        <v>16</v>
      </c>
      <c r="F557" s="172">
        <v>0</v>
      </c>
      <c r="G557" s="173">
        <f t="shared" ref="G557:G567" si="50">E557-C557</f>
        <v>8</v>
      </c>
      <c r="H557" s="214"/>
    </row>
    <row r="558" spans="1:8" x14ac:dyDescent="0.25">
      <c r="A558" s="171" t="s">
        <v>12</v>
      </c>
      <c r="B558" s="171" t="s">
        <v>13</v>
      </c>
      <c r="C558" s="171">
        <v>0</v>
      </c>
      <c r="D558" s="172">
        <v>0</v>
      </c>
      <c r="E558" s="171">
        <v>0</v>
      </c>
      <c r="F558" s="172">
        <v>0</v>
      </c>
      <c r="G558" s="173">
        <f t="shared" si="50"/>
        <v>0</v>
      </c>
      <c r="H558" s="214" t="s">
        <v>44</v>
      </c>
    </row>
    <row r="559" spans="1:8" x14ac:dyDescent="0.25">
      <c r="A559" s="171" t="s">
        <v>14</v>
      </c>
      <c r="B559" s="171" t="s">
        <v>15</v>
      </c>
      <c r="C559" s="171">
        <v>8</v>
      </c>
      <c r="D559" s="172">
        <v>0</v>
      </c>
      <c r="E559" s="171">
        <v>16</v>
      </c>
      <c r="F559" s="172">
        <v>0</v>
      </c>
      <c r="G559" s="173">
        <f t="shared" si="50"/>
        <v>8</v>
      </c>
      <c r="H559" s="214"/>
    </row>
    <row r="560" spans="1:8" x14ac:dyDescent="0.25">
      <c r="A560" s="171" t="s">
        <v>16</v>
      </c>
      <c r="B560" s="171" t="s">
        <v>17</v>
      </c>
      <c r="C560" s="171">
        <v>0</v>
      </c>
      <c r="D560" s="172">
        <v>0</v>
      </c>
      <c r="E560" s="171">
        <v>6</v>
      </c>
      <c r="F560" s="172">
        <v>0</v>
      </c>
      <c r="G560" s="173">
        <v>18</v>
      </c>
      <c r="H560" s="214" t="s">
        <v>142</v>
      </c>
    </row>
    <row r="561" spans="1:8" x14ac:dyDescent="0.25">
      <c r="A561" s="171" t="s">
        <v>18</v>
      </c>
      <c r="B561" s="171" t="s">
        <v>19</v>
      </c>
      <c r="C561" s="171">
        <v>8</v>
      </c>
      <c r="D561" s="172">
        <v>0</v>
      </c>
      <c r="E561" s="171">
        <v>16</v>
      </c>
      <c r="F561" s="172">
        <v>0</v>
      </c>
      <c r="G561" s="173">
        <f t="shared" si="50"/>
        <v>8</v>
      </c>
      <c r="H561" s="214"/>
    </row>
    <row r="562" spans="1:8" x14ac:dyDescent="0.25">
      <c r="A562" s="171" t="s">
        <v>64</v>
      </c>
      <c r="B562" s="171" t="s">
        <v>65</v>
      </c>
      <c r="C562" s="171">
        <v>8</v>
      </c>
      <c r="D562" s="172">
        <v>0</v>
      </c>
      <c r="E562" s="171">
        <v>16</v>
      </c>
      <c r="F562" s="172">
        <v>0</v>
      </c>
      <c r="G562" s="173">
        <f t="shared" si="50"/>
        <v>8</v>
      </c>
      <c r="H562" s="214"/>
    </row>
    <row r="563" spans="1:8" x14ac:dyDescent="0.25">
      <c r="A563" s="171" t="s">
        <v>64</v>
      </c>
      <c r="B563" s="171" t="s">
        <v>71</v>
      </c>
      <c r="C563" s="171">
        <v>8</v>
      </c>
      <c r="D563" s="172">
        <v>0</v>
      </c>
      <c r="E563" s="171">
        <v>16</v>
      </c>
      <c r="F563" s="172">
        <v>0</v>
      </c>
      <c r="G563" s="173">
        <f t="shared" si="50"/>
        <v>8</v>
      </c>
      <c r="H563" s="229"/>
    </row>
    <row r="564" spans="1:8" x14ac:dyDescent="0.25">
      <c r="A564" s="171" t="s">
        <v>22</v>
      </c>
      <c r="B564" s="171" t="s">
        <v>23</v>
      </c>
      <c r="C564" s="171">
        <v>6</v>
      </c>
      <c r="D564" s="172">
        <v>0</v>
      </c>
      <c r="E564" s="171">
        <v>18</v>
      </c>
      <c r="F564" s="172">
        <v>0</v>
      </c>
      <c r="G564" s="173">
        <f t="shared" si="50"/>
        <v>12</v>
      </c>
      <c r="H564" s="214" t="s">
        <v>141</v>
      </c>
    </row>
    <row r="565" spans="1:8" x14ac:dyDescent="0.25">
      <c r="A565" s="171" t="s">
        <v>24</v>
      </c>
      <c r="B565" s="171" t="s">
        <v>25</v>
      </c>
      <c r="C565" s="171">
        <v>6</v>
      </c>
      <c r="D565" s="172">
        <v>0</v>
      </c>
      <c r="E565" s="171">
        <v>18</v>
      </c>
      <c r="F565" s="172">
        <v>0</v>
      </c>
      <c r="G565" s="173">
        <f t="shared" si="50"/>
        <v>12</v>
      </c>
      <c r="H565" s="230" t="s">
        <v>48</v>
      </c>
    </row>
    <row r="566" spans="1:8" x14ac:dyDescent="0.25">
      <c r="A566" s="171" t="s">
        <v>24</v>
      </c>
      <c r="B566" s="171" t="s">
        <v>26</v>
      </c>
      <c r="C566" s="171">
        <v>6</v>
      </c>
      <c r="D566" s="172">
        <v>0</v>
      </c>
      <c r="E566" s="171">
        <v>18</v>
      </c>
      <c r="F566" s="172">
        <v>0</v>
      </c>
      <c r="G566" s="173">
        <f t="shared" si="50"/>
        <v>12</v>
      </c>
      <c r="H566" s="229"/>
    </row>
    <row r="567" spans="1:8" x14ac:dyDescent="0.25">
      <c r="A567" s="175" t="s">
        <v>27</v>
      </c>
      <c r="B567" s="175" t="s">
        <v>28</v>
      </c>
      <c r="C567" s="171">
        <v>8</v>
      </c>
      <c r="D567" s="172">
        <v>0</v>
      </c>
      <c r="E567" s="171">
        <v>16</v>
      </c>
      <c r="F567" s="172">
        <v>0</v>
      </c>
      <c r="G567" s="173">
        <f t="shared" si="50"/>
        <v>8</v>
      </c>
      <c r="H567" s="214"/>
    </row>
    <row r="568" spans="1:8" x14ac:dyDescent="0.25">
      <c r="A568" s="175" t="s">
        <v>29</v>
      </c>
      <c r="B568" s="175" t="s">
        <v>30</v>
      </c>
      <c r="C568" s="171">
        <v>0</v>
      </c>
      <c r="D568" s="172">
        <v>0</v>
      </c>
      <c r="E568" s="171">
        <v>6</v>
      </c>
      <c r="F568" s="172">
        <v>0</v>
      </c>
      <c r="G568" s="173">
        <v>18</v>
      </c>
      <c r="H568" s="214" t="s">
        <v>142</v>
      </c>
    </row>
    <row r="569" spans="1:8" x14ac:dyDescent="0.25">
      <c r="A569" s="175" t="s">
        <v>24</v>
      </c>
      <c r="B569" s="175" t="s">
        <v>53</v>
      </c>
      <c r="C569" s="171">
        <v>23</v>
      </c>
      <c r="D569" s="172">
        <v>0</v>
      </c>
      <c r="E569" s="171">
        <v>10</v>
      </c>
      <c r="F569" s="172">
        <v>0</v>
      </c>
      <c r="G569" s="173">
        <v>11</v>
      </c>
      <c r="H569" s="230" t="s">
        <v>143</v>
      </c>
    </row>
    <row r="570" spans="1:8" x14ac:dyDescent="0.25">
      <c r="A570" s="96"/>
      <c r="B570" s="96"/>
      <c r="C570" s="97"/>
      <c r="D570" s="98"/>
      <c r="E570" s="97"/>
      <c r="F570" s="98"/>
      <c r="G570" s="99"/>
      <c r="H570" s="66"/>
    </row>
    <row r="571" spans="1:8" x14ac:dyDescent="0.25">
      <c r="A571" s="6" t="s">
        <v>31</v>
      </c>
      <c r="B571" s="73"/>
      <c r="C571" s="73"/>
      <c r="D571" s="54"/>
      <c r="E571" s="54"/>
      <c r="F571" s="54"/>
      <c r="G571" s="54"/>
      <c r="H571" s="54"/>
    </row>
    <row r="572" spans="1:8" x14ac:dyDescent="0.25">
      <c r="A572" s="55" t="s">
        <v>2</v>
      </c>
      <c r="B572" s="55" t="s">
        <v>3</v>
      </c>
      <c r="C572" s="234" t="s">
        <v>4</v>
      </c>
      <c r="D572" s="235"/>
      <c r="E572" s="234" t="s">
        <v>5</v>
      </c>
      <c r="F572" s="235"/>
      <c r="G572" s="11" t="s">
        <v>6</v>
      </c>
      <c r="H572" s="11" t="s">
        <v>7</v>
      </c>
    </row>
    <row r="573" spans="1:8" x14ac:dyDescent="0.25">
      <c r="A573" s="171" t="s">
        <v>32</v>
      </c>
      <c r="B573" s="171" t="s">
        <v>33</v>
      </c>
      <c r="C573" s="171">
        <v>6</v>
      </c>
      <c r="D573" s="172">
        <v>0</v>
      </c>
      <c r="E573" s="171">
        <v>18</v>
      </c>
      <c r="F573" s="172">
        <v>0</v>
      </c>
      <c r="G573" s="173">
        <f>E573-C573</f>
        <v>12</v>
      </c>
      <c r="H573" s="214"/>
    </row>
    <row r="574" spans="1:8" x14ac:dyDescent="0.25">
      <c r="A574" s="97"/>
      <c r="B574" s="97"/>
      <c r="C574" s="97"/>
      <c r="D574" s="98"/>
      <c r="E574" s="97"/>
      <c r="F574" s="98"/>
      <c r="G574" s="99"/>
      <c r="H574" s="37"/>
    </row>
    <row r="575" spans="1:8" x14ac:dyDescent="0.25">
      <c r="A575" s="6" t="s">
        <v>34</v>
      </c>
      <c r="B575" s="67"/>
      <c r="C575" s="68"/>
      <c r="D575" s="69"/>
      <c r="E575" s="68"/>
      <c r="F575" s="69"/>
      <c r="G575" s="70"/>
      <c r="H575" s="71"/>
    </row>
    <row r="576" spans="1:8" x14ac:dyDescent="0.25">
      <c r="A576" s="146" t="s">
        <v>35</v>
      </c>
      <c r="B576" s="146" t="s">
        <v>36</v>
      </c>
      <c r="C576" s="171">
        <v>0</v>
      </c>
      <c r="D576" s="172">
        <v>0</v>
      </c>
      <c r="E576" s="171">
        <v>8</v>
      </c>
      <c r="F576" s="172">
        <v>0</v>
      </c>
      <c r="G576" s="173">
        <f t="shared" ref="G576:G579" si="51">E576-C576</f>
        <v>8</v>
      </c>
      <c r="H576" s="174"/>
    </row>
    <row r="577" spans="1:8" x14ac:dyDescent="0.25">
      <c r="A577" s="175" t="s">
        <v>37</v>
      </c>
      <c r="B577" s="175" t="s">
        <v>38</v>
      </c>
      <c r="C577" s="171">
        <v>16</v>
      </c>
      <c r="D577" s="172">
        <v>0</v>
      </c>
      <c r="E577" s="171">
        <v>24</v>
      </c>
      <c r="F577" s="172">
        <v>0</v>
      </c>
      <c r="G577" s="173">
        <f t="shared" si="51"/>
        <v>8</v>
      </c>
      <c r="H577" s="174"/>
    </row>
    <row r="578" spans="1:8" x14ac:dyDescent="0.25">
      <c r="A578" s="175" t="s">
        <v>22</v>
      </c>
      <c r="B578" s="175" t="s">
        <v>39</v>
      </c>
      <c r="C578" s="171">
        <v>0</v>
      </c>
      <c r="D578" s="172">
        <v>0</v>
      </c>
      <c r="E578" s="171">
        <v>0</v>
      </c>
      <c r="F578" s="172">
        <v>0</v>
      </c>
      <c r="G578" s="173">
        <f t="shared" si="51"/>
        <v>0</v>
      </c>
      <c r="H578" s="176"/>
    </row>
    <row r="579" spans="1:8" x14ac:dyDescent="0.25">
      <c r="A579" s="175" t="s">
        <v>24</v>
      </c>
      <c r="B579" s="175" t="s">
        <v>40</v>
      </c>
      <c r="C579" s="171">
        <v>8</v>
      </c>
      <c r="D579" s="172">
        <v>0</v>
      </c>
      <c r="E579" s="171">
        <v>16</v>
      </c>
      <c r="F579" s="172">
        <v>0</v>
      </c>
      <c r="G579" s="173">
        <f t="shared" si="51"/>
        <v>8</v>
      </c>
      <c r="H579" s="176"/>
    </row>
    <row r="582" spans="1:8" ht="15.75" x14ac:dyDescent="0.25">
      <c r="A582" s="49" t="s">
        <v>0</v>
      </c>
      <c r="B582" s="50">
        <v>46255</v>
      </c>
      <c r="C582" s="51"/>
      <c r="D582" s="52"/>
      <c r="E582" s="52"/>
      <c r="F582" s="52"/>
      <c r="G582" s="52"/>
      <c r="H582" s="52"/>
    </row>
    <row r="583" spans="1:8" x14ac:dyDescent="0.25">
      <c r="A583" s="6" t="s">
        <v>1</v>
      </c>
      <c r="B583" s="53"/>
      <c r="C583" s="54"/>
      <c r="D583" s="54"/>
      <c r="E583" s="54"/>
      <c r="F583" s="54"/>
      <c r="G583" s="54"/>
      <c r="H583" s="54"/>
    </row>
    <row r="584" spans="1:8" x14ac:dyDescent="0.25">
      <c r="A584" s="55" t="s">
        <v>2</v>
      </c>
      <c r="B584" s="55" t="s">
        <v>3</v>
      </c>
      <c r="C584" s="232" t="s">
        <v>4</v>
      </c>
      <c r="D584" s="233"/>
      <c r="E584" s="232" t="s">
        <v>5</v>
      </c>
      <c r="F584" s="233"/>
      <c r="G584" s="11" t="s">
        <v>6</v>
      </c>
      <c r="H584" s="11" t="s">
        <v>7</v>
      </c>
    </row>
    <row r="585" spans="1:8" x14ac:dyDescent="0.25">
      <c r="A585" s="175" t="s">
        <v>8</v>
      </c>
      <c r="B585" s="175" t="s">
        <v>9</v>
      </c>
      <c r="C585" s="171">
        <v>8</v>
      </c>
      <c r="D585" s="172">
        <v>0</v>
      </c>
      <c r="E585" s="171">
        <v>16</v>
      </c>
      <c r="F585" s="172">
        <v>0</v>
      </c>
      <c r="G585" s="173">
        <f>E585-C585</f>
        <v>8</v>
      </c>
      <c r="H585" s="214"/>
    </row>
    <row r="586" spans="1:8" x14ac:dyDescent="0.25">
      <c r="A586" s="171" t="s">
        <v>10</v>
      </c>
      <c r="B586" s="171" t="s">
        <v>11</v>
      </c>
      <c r="C586" s="171">
        <v>8</v>
      </c>
      <c r="D586" s="172">
        <v>0</v>
      </c>
      <c r="E586" s="171">
        <v>16</v>
      </c>
      <c r="F586" s="172">
        <v>0</v>
      </c>
      <c r="G586" s="173">
        <f t="shared" ref="G586:G588" si="52">E586-C586</f>
        <v>8</v>
      </c>
      <c r="H586" s="214"/>
    </row>
    <row r="587" spans="1:8" x14ac:dyDescent="0.25">
      <c r="A587" s="171" t="s">
        <v>12</v>
      </c>
      <c r="B587" s="171" t="s">
        <v>13</v>
      </c>
      <c r="C587" s="171">
        <v>8</v>
      </c>
      <c r="D587" s="172">
        <v>0</v>
      </c>
      <c r="E587" s="171">
        <v>16</v>
      </c>
      <c r="F587" s="172">
        <v>0</v>
      </c>
      <c r="G587" s="173">
        <f t="shared" si="52"/>
        <v>8</v>
      </c>
      <c r="H587" s="214"/>
    </row>
    <row r="588" spans="1:8" x14ac:dyDescent="0.25">
      <c r="A588" s="171" t="s">
        <v>14</v>
      </c>
      <c r="B588" s="171" t="s">
        <v>15</v>
      </c>
      <c r="C588" s="171">
        <v>8</v>
      </c>
      <c r="D588" s="172">
        <v>0</v>
      </c>
      <c r="E588" s="171">
        <v>16</v>
      </c>
      <c r="F588" s="172">
        <v>0</v>
      </c>
      <c r="G588" s="173">
        <f t="shared" si="52"/>
        <v>8</v>
      </c>
      <c r="H588" s="214"/>
    </row>
    <row r="589" spans="1:8" x14ac:dyDescent="0.25">
      <c r="A589" s="171" t="s">
        <v>16</v>
      </c>
      <c r="B589" s="171" t="s">
        <v>17</v>
      </c>
      <c r="C589" s="171">
        <v>0</v>
      </c>
      <c r="D589" s="172">
        <v>0</v>
      </c>
      <c r="E589" s="171">
        <v>0</v>
      </c>
      <c r="F589" s="172">
        <v>0</v>
      </c>
      <c r="G589" s="173">
        <v>0</v>
      </c>
      <c r="H589" s="214"/>
    </row>
    <row r="590" spans="1:8" x14ac:dyDescent="0.25">
      <c r="A590" s="171" t="s">
        <v>18</v>
      </c>
      <c r="B590" s="171" t="s">
        <v>19</v>
      </c>
      <c r="C590" s="171">
        <v>8</v>
      </c>
      <c r="D590" s="172">
        <v>0</v>
      </c>
      <c r="E590" s="171">
        <v>16</v>
      </c>
      <c r="F590" s="172">
        <v>0</v>
      </c>
      <c r="G590" s="173">
        <f t="shared" ref="G590:G596" si="53">E590-C590</f>
        <v>8</v>
      </c>
      <c r="H590" s="214"/>
    </row>
    <row r="591" spans="1:8" x14ac:dyDescent="0.25">
      <c r="A591" s="171" t="s">
        <v>64</v>
      </c>
      <c r="B591" s="171" t="s">
        <v>65</v>
      </c>
      <c r="C591" s="171">
        <v>8</v>
      </c>
      <c r="D591" s="172">
        <v>0</v>
      </c>
      <c r="E591" s="171">
        <v>16</v>
      </c>
      <c r="F591" s="172">
        <v>0</v>
      </c>
      <c r="G591" s="173">
        <f t="shared" si="53"/>
        <v>8</v>
      </c>
      <c r="H591" s="214"/>
    </row>
    <row r="592" spans="1:8" x14ac:dyDescent="0.25">
      <c r="A592" s="171" t="s">
        <v>64</v>
      </c>
      <c r="B592" s="171" t="s">
        <v>71</v>
      </c>
      <c r="C592" s="171">
        <v>8</v>
      </c>
      <c r="D592" s="172">
        <v>0</v>
      </c>
      <c r="E592" s="171">
        <v>16</v>
      </c>
      <c r="F592" s="172">
        <v>0</v>
      </c>
      <c r="G592" s="173">
        <f t="shared" si="53"/>
        <v>8</v>
      </c>
      <c r="H592" s="229"/>
    </row>
    <row r="593" spans="1:8" x14ac:dyDescent="0.25">
      <c r="A593" s="171" t="s">
        <v>22</v>
      </c>
      <c r="B593" s="171" t="s">
        <v>23</v>
      </c>
      <c r="C593" s="171">
        <v>6</v>
      </c>
      <c r="D593" s="172">
        <v>0</v>
      </c>
      <c r="E593" s="171">
        <v>16</v>
      </c>
      <c r="F593" s="172">
        <v>0</v>
      </c>
      <c r="G593" s="173">
        <f t="shared" si="53"/>
        <v>10</v>
      </c>
      <c r="H593" s="214"/>
    </row>
    <row r="594" spans="1:8" x14ac:dyDescent="0.25">
      <c r="A594" s="171" t="s">
        <v>24</v>
      </c>
      <c r="B594" s="171" t="s">
        <v>25</v>
      </c>
      <c r="C594" s="171">
        <v>6</v>
      </c>
      <c r="D594" s="172">
        <v>0</v>
      </c>
      <c r="E594" s="171">
        <v>16</v>
      </c>
      <c r="F594" s="172">
        <v>0</v>
      </c>
      <c r="G594" s="173">
        <f t="shared" si="53"/>
        <v>10</v>
      </c>
      <c r="H594" s="230"/>
    </row>
    <row r="595" spans="1:8" x14ac:dyDescent="0.25">
      <c r="A595" s="171" t="s">
        <v>24</v>
      </c>
      <c r="B595" s="171" t="s">
        <v>26</v>
      </c>
      <c r="C595" s="171">
        <v>6</v>
      </c>
      <c r="D595" s="172">
        <v>0</v>
      </c>
      <c r="E595" s="171">
        <v>16</v>
      </c>
      <c r="F595" s="172">
        <v>0</v>
      </c>
      <c r="G595" s="173">
        <f t="shared" si="53"/>
        <v>10</v>
      </c>
      <c r="H595" s="229"/>
    </row>
    <row r="596" spans="1:8" x14ac:dyDescent="0.25">
      <c r="A596" s="175" t="s">
        <v>27</v>
      </c>
      <c r="B596" s="175" t="s">
        <v>28</v>
      </c>
      <c r="C596" s="171">
        <v>8</v>
      </c>
      <c r="D596" s="172">
        <v>0</v>
      </c>
      <c r="E596" s="171">
        <v>16</v>
      </c>
      <c r="F596" s="172">
        <v>0</v>
      </c>
      <c r="G596" s="173">
        <f t="shared" si="53"/>
        <v>8</v>
      </c>
      <c r="H596" s="214"/>
    </row>
    <row r="597" spans="1:8" x14ac:dyDescent="0.25">
      <c r="A597" s="175" t="s">
        <v>29</v>
      </c>
      <c r="B597" s="175" t="s">
        <v>30</v>
      </c>
      <c r="C597" s="171">
        <v>0</v>
      </c>
      <c r="D597" s="172">
        <v>0</v>
      </c>
      <c r="E597" s="171">
        <v>0</v>
      </c>
      <c r="F597" s="172">
        <v>0</v>
      </c>
      <c r="G597" s="173">
        <v>0</v>
      </c>
      <c r="H597" s="214"/>
    </row>
    <row r="598" spans="1:8" x14ac:dyDescent="0.25">
      <c r="A598" s="175" t="s">
        <v>24</v>
      </c>
      <c r="B598" s="175" t="s">
        <v>53</v>
      </c>
      <c r="C598" s="171">
        <v>0</v>
      </c>
      <c r="D598" s="172">
        <v>0</v>
      </c>
      <c r="E598" s="171">
        <v>0</v>
      </c>
      <c r="F598" s="172">
        <v>0</v>
      </c>
      <c r="G598" s="173">
        <v>0</v>
      </c>
      <c r="H598" s="230"/>
    </row>
    <row r="599" spans="1:8" x14ac:dyDescent="0.25">
      <c r="A599" s="96"/>
      <c r="B599" s="96"/>
      <c r="C599" s="97"/>
      <c r="D599" s="98"/>
      <c r="E599" s="97"/>
      <c r="F599" s="98"/>
      <c r="G599" s="99"/>
      <c r="H599" s="66"/>
    </row>
    <row r="600" spans="1:8" x14ac:dyDescent="0.25">
      <c r="A600" s="6" t="s">
        <v>31</v>
      </c>
      <c r="B600" s="73"/>
      <c r="C600" s="73"/>
      <c r="D600" s="54"/>
      <c r="E600" s="54"/>
      <c r="F600" s="54"/>
      <c r="G600" s="54"/>
      <c r="H600" s="54"/>
    </row>
    <row r="601" spans="1:8" x14ac:dyDescent="0.25">
      <c r="A601" s="55" t="s">
        <v>2</v>
      </c>
      <c r="B601" s="55" t="s">
        <v>3</v>
      </c>
      <c r="C601" s="234" t="s">
        <v>4</v>
      </c>
      <c r="D601" s="235"/>
      <c r="E601" s="234" t="s">
        <v>5</v>
      </c>
      <c r="F601" s="235"/>
      <c r="G601" s="11" t="s">
        <v>6</v>
      </c>
      <c r="H601" s="11" t="s">
        <v>7</v>
      </c>
    </row>
    <row r="602" spans="1:8" x14ac:dyDescent="0.25">
      <c r="A602" s="171" t="s">
        <v>32</v>
      </c>
      <c r="B602" s="171" t="s">
        <v>33</v>
      </c>
      <c r="C602" s="171">
        <v>6</v>
      </c>
      <c r="D602" s="172">
        <v>0</v>
      </c>
      <c r="E602" s="171">
        <v>16</v>
      </c>
      <c r="F602" s="172">
        <v>0</v>
      </c>
      <c r="G602" s="173">
        <f>E602-C602</f>
        <v>10</v>
      </c>
      <c r="H602" s="214"/>
    </row>
    <row r="603" spans="1:8" x14ac:dyDescent="0.25">
      <c r="A603" s="97"/>
      <c r="B603" s="97"/>
      <c r="C603" s="97"/>
      <c r="D603" s="98"/>
      <c r="E603" s="97"/>
      <c r="F603" s="98"/>
      <c r="G603" s="99"/>
      <c r="H603" s="37"/>
    </row>
    <row r="604" spans="1:8" x14ac:dyDescent="0.25">
      <c r="A604" s="6" t="s">
        <v>34</v>
      </c>
      <c r="B604" s="67"/>
      <c r="C604" s="68"/>
      <c r="D604" s="69"/>
      <c r="E604" s="68"/>
      <c r="F604" s="69"/>
      <c r="G604" s="70"/>
      <c r="H604" s="71"/>
    </row>
    <row r="605" spans="1:8" x14ac:dyDescent="0.25">
      <c r="A605" s="146" t="s">
        <v>35</v>
      </c>
      <c r="B605" s="146" t="s">
        <v>36</v>
      </c>
      <c r="C605" s="171">
        <v>0</v>
      </c>
      <c r="D605" s="172">
        <v>0</v>
      </c>
      <c r="E605" s="171">
        <v>0</v>
      </c>
      <c r="F605" s="172">
        <v>0</v>
      </c>
      <c r="G605" s="173">
        <f t="shared" ref="G605:G608" si="54">E605-C605</f>
        <v>0</v>
      </c>
      <c r="H605" s="174"/>
    </row>
    <row r="606" spans="1:8" x14ac:dyDescent="0.25">
      <c r="A606" s="175" t="s">
        <v>37</v>
      </c>
      <c r="B606" s="175" t="s">
        <v>38</v>
      </c>
      <c r="C606" s="171">
        <v>16</v>
      </c>
      <c r="D606" s="172">
        <v>0</v>
      </c>
      <c r="E606" s="171">
        <v>24</v>
      </c>
      <c r="F606" s="172">
        <v>0</v>
      </c>
      <c r="G606" s="173">
        <f t="shared" si="54"/>
        <v>8</v>
      </c>
      <c r="H606" s="174"/>
    </row>
    <row r="607" spans="1:8" x14ac:dyDescent="0.25">
      <c r="A607" s="175" t="s">
        <v>22</v>
      </c>
      <c r="B607" s="175" t="s">
        <v>39</v>
      </c>
      <c r="C607" s="171">
        <v>0</v>
      </c>
      <c r="D607" s="172">
        <v>0</v>
      </c>
      <c r="E607" s="171">
        <v>8</v>
      </c>
      <c r="F607" s="172">
        <v>0</v>
      </c>
      <c r="G607" s="173">
        <f t="shared" si="54"/>
        <v>8</v>
      </c>
      <c r="H607" s="176"/>
    </row>
    <row r="608" spans="1:8" x14ac:dyDescent="0.25">
      <c r="A608" s="175" t="s">
        <v>24</v>
      </c>
      <c r="B608" s="175" t="s">
        <v>40</v>
      </c>
      <c r="C608" s="171">
        <v>8</v>
      </c>
      <c r="D608" s="172">
        <v>0</v>
      </c>
      <c r="E608" s="171">
        <v>16</v>
      </c>
      <c r="F608" s="172">
        <v>0</v>
      </c>
      <c r="G608" s="173">
        <f t="shared" si="54"/>
        <v>8</v>
      </c>
      <c r="H608" s="176"/>
    </row>
    <row r="611" spans="1:8" ht="15.75" x14ac:dyDescent="0.25">
      <c r="A611" s="49" t="s">
        <v>0</v>
      </c>
      <c r="B611" s="50">
        <v>46256</v>
      </c>
      <c r="C611" s="51"/>
      <c r="D611" s="52"/>
      <c r="E611" s="52"/>
      <c r="F611" s="52"/>
      <c r="G611" s="52"/>
      <c r="H611" s="52"/>
    </row>
    <row r="612" spans="1:8" x14ac:dyDescent="0.25">
      <c r="A612" s="6" t="s">
        <v>1</v>
      </c>
      <c r="B612" s="53"/>
      <c r="C612" s="54"/>
      <c r="D612" s="54"/>
      <c r="E612" s="54"/>
      <c r="F612" s="54"/>
      <c r="G612" s="54"/>
      <c r="H612" s="54"/>
    </row>
    <row r="613" spans="1:8" x14ac:dyDescent="0.25">
      <c r="A613" s="55" t="s">
        <v>2</v>
      </c>
      <c r="B613" s="55" t="s">
        <v>3</v>
      </c>
      <c r="C613" s="232" t="s">
        <v>4</v>
      </c>
      <c r="D613" s="233"/>
      <c r="E613" s="232" t="s">
        <v>5</v>
      </c>
      <c r="F613" s="233"/>
      <c r="G613" s="11" t="s">
        <v>6</v>
      </c>
      <c r="H613" s="11" t="s">
        <v>7</v>
      </c>
    </row>
    <row r="614" spans="1:8" x14ac:dyDescent="0.25">
      <c r="A614" s="175" t="s">
        <v>8</v>
      </c>
      <c r="B614" s="175" t="s">
        <v>9</v>
      </c>
      <c r="C614" s="171">
        <v>8</v>
      </c>
      <c r="D614" s="172">
        <v>0</v>
      </c>
      <c r="E614" s="171">
        <v>12</v>
      </c>
      <c r="F614" s="172">
        <v>0</v>
      </c>
      <c r="G614" s="173">
        <f>E614-C614</f>
        <v>4</v>
      </c>
      <c r="H614" s="214"/>
    </row>
    <row r="615" spans="1:8" x14ac:dyDescent="0.25">
      <c r="A615" s="171" t="s">
        <v>10</v>
      </c>
      <c r="B615" s="171" t="s">
        <v>11</v>
      </c>
      <c r="C615" s="171">
        <v>8</v>
      </c>
      <c r="D615" s="172">
        <v>0</v>
      </c>
      <c r="E615" s="171">
        <v>12</v>
      </c>
      <c r="F615" s="172">
        <v>0</v>
      </c>
      <c r="G615" s="173">
        <f t="shared" ref="G615:G617" si="55">E615-C615</f>
        <v>4</v>
      </c>
      <c r="H615" s="214"/>
    </row>
    <row r="616" spans="1:8" x14ac:dyDescent="0.25">
      <c r="A616" s="171" t="s">
        <v>12</v>
      </c>
      <c r="B616" s="171" t="s">
        <v>13</v>
      </c>
      <c r="C616" s="171">
        <v>0</v>
      </c>
      <c r="D616" s="172">
        <v>0</v>
      </c>
      <c r="E616" s="171">
        <v>0</v>
      </c>
      <c r="F616" s="172">
        <v>0</v>
      </c>
      <c r="G616" s="173">
        <f t="shared" si="55"/>
        <v>0</v>
      </c>
      <c r="H616" s="214" t="s">
        <v>44</v>
      </c>
    </row>
    <row r="617" spans="1:8" x14ac:dyDescent="0.25">
      <c r="A617" s="171" t="s">
        <v>14</v>
      </c>
      <c r="B617" s="171" t="s">
        <v>15</v>
      </c>
      <c r="C617" s="171">
        <v>8</v>
      </c>
      <c r="D617" s="172">
        <v>0</v>
      </c>
      <c r="E617" s="171">
        <v>12</v>
      </c>
      <c r="F617" s="172">
        <v>0</v>
      </c>
      <c r="G617" s="173">
        <f t="shared" si="55"/>
        <v>4</v>
      </c>
      <c r="H617" s="214"/>
    </row>
    <row r="618" spans="1:8" x14ac:dyDescent="0.25">
      <c r="A618" s="171" t="s">
        <v>16</v>
      </c>
      <c r="B618" s="171" t="s">
        <v>17</v>
      </c>
      <c r="C618" s="171">
        <v>8</v>
      </c>
      <c r="D618" s="172">
        <v>0</v>
      </c>
      <c r="E618" s="171">
        <v>12</v>
      </c>
      <c r="F618" s="172">
        <v>0</v>
      </c>
      <c r="G618" s="173">
        <f t="shared" ref="G618" si="56">E618-C618</f>
        <v>4</v>
      </c>
      <c r="H618" s="214"/>
    </row>
    <row r="619" spans="1:8" x14ac:dyDescent="0.25">
      <c r="A619" s="171" t="s">
        <v>18</v>
      </c>
      <c r="B619" s="171" t="s">
        <v>19</v>
      </c>
      <c r="C619" s="171">
        <v>8</v>
      </c>
      <c r="D619" s="172">
        <v>0</v>
      </c>
      <c r="E619" s="171">
        <v>12</v>
      </c>
      <c r="F619" s="172">
        <v>0</v>
      </c>
      <c r="G619" s="173">
        <f t="shared" ref="G619:G627" si="57">E619-C619</f>
        <v>4</v>
      </c>
      <c r="H619" s="214"/>
    </row>
    <row r="620" spans="1:8" x14ac:dyDescent="0.25">
      <c r="A620" s="171" t="s">
        <v>64</v>
      </c>
      <c r="B620" s="171" t="s">
        <v>65</v>
      </c>
      <c r="C620" s="171">
        <v>8</v>
      </c>
      <c r="D620" s="172">
        <v>0</v>
      </c>
      <c r="E620" s="171">
        <v>12</v>
      </c>
      <c r="F620" s="172">
        <v>0</v>
      </c>
      <c r="G620" s="173">
        <f t="shared" si="57"/>
        <v>4</v>
      </c>
      <c r="H620" s="214"/>
    </row>
    <row r="621" spans="1:8" x14ac:dyDescent="0.25">
      <c r="A621" s="171" t="s">
        <v>64</v>
      </c>
      <c r="B621" s="171" t="s">
        <v>71</v>
      </c>
      <c r="C621" s="171">
        <v>8</v>
      </c>
      <c r="D621" s="172">
        <v>0</v>
      </c>
      <c r="E621" s="171">
        <v>12</v>
      </c>
      <c r="F621" s="172">
        <v>0</v>
      </c>
      <c r="G621" s="173">
        <f t="shared" si="57"/>
        <v>4</v>
      </c>
      <c r="H621" s="229"/>
    </row>
    <row r="622" spans="1:8" x14ac:dyDescent="0.25">
      <c r="A622" s="171" t="s">
        <v>22</v>
      </c>
      <c r="B622" s="171" t="s">
        <v>23</v>
      </c>
      <c r="C622" s="171">
        <v>8</v>
      </c>
      <c r="D622" s="172">
        <v>0</v>
      </c>
      <c r="E622" s="171">
        <v>12</v>
      </c>
      <c r="F622" s="172">
        <v>0</v>
      </c>
      <c r="G622" s="173">
        <f t="shared" si="57"/>
        <v>4</v>
      </c>
      <c r="H622" s="214"/>
    </row>
    <row r="623" spans="1:8" x14ac:dyDescent="0.25">
      <c r="A623" s="171" t="s">
        <v>24</v>
      </c>
      <c r="B623" s="171" t="s">
        <v>25</v>
      </c>
      <c r="C623" s="171">
        <v>7</v>
      </c>
      <c r="D623" s="172">
        <v>0</v>
      </c>
      <c r="E623" s="171">
        <v>12</v>
      </c>
      <c r="F623" s="172">
        <v>0</v>
      </c>
      <c r="G623" s="173">
        <f t="shared" si="57"/>
        <v>5</v>
      </c>
      <c r="H623" s="230"/>
    </row>
    <row r="624" spans="1:8" x14ac:dyDescent="0.25">
      <c r="A624" s="171" t="s">
        <v>24</v>
      </c>
      <c r="B624" s="171" t="s">
        <v>26</v>
      </c>
      <c r="C624" s="171">
        <v>8</v>
      </c>
      <c r="D624" s="172">
        <v>0</v>
      </c>
      <c r="E624" s="171">
        <v>12</v>
      </c>
      <c r="F624" s="172">
        <v>0</v>
      </c>
      <c r="G624" s="173">
        <f t="shared" si="57"/>
        <v>4</v>
      </c>
      <c r="H624" s="229"/>
    </row>
    <row r="625" spans="1:8" x14ac:dyDescent="0.25">
      <c r="A625" s="175" t="s">
        <v>27</v>
      </c>
      <c r="B625" s="175" t="s">
        <v>28</v>
      </c>
      <c r="C625" s="171">
        <v>8</v>
      </c>
      <c r="D625" s="172">
        <v>0</v>
      </c>
      <c r="E625" s="171">
        <v>12</v>
      </c>
      <c r="F625" s="172">
        <v>0</v>
      </c>
      <c r="G625" s="173">
        <f t="shared" si="57"/>
        <v>4</v>
      </c>
      <c r="H625" s="214"/>
    </row>
    <row r="626" spans="1:8" x14ac:dyDescent="0.25">
      <c r="A626" s="175" t="s">
        <v>29</v>
      </c>
      <c r="B626" s="175" t="s">
        <v>30</v>
      </c>
      <c r="C626" s="171">
        <v>8</v>
      </c>
      <c r="D626" s="172">
        <v>0</v>
      </c>
      <c r="E626" s="171">
        <v>12</v>
      </c>
      <c r="F626" s="172">
        <v>0</v>
      </c>
      <c r="G626" s="173">
        <f t="shared" si="57"/>
        <v>4</v>
      </c>
      <c r="H626" s="214"/>
    </row>
    <row r="627" spans="1:8" x14ac:dyDescent="0.25">
      <c r="A627" s="175" t="s">
        <v>24</v>
      </c>
      <c r="B627" s="175" t="s">
        <v>53</v>
      </c>
      <c r="C627" s="171">
        <v>8</v>
      </c>
      <c r="D627" s="172">
        <v>0</v>
      </c>
      <c r="E627" s="171">
        <v>12</v>
      </c>
      <c r="F627" s="172">
        <v>0</v>
      </c>
      <c r="G627" s="173">
        <f t="shared" si="57"/>
        <v>4</v>
      </c>
      <c r="H627" s="230"/>
    </row>
    <row r="628" spans="1:8" x14ac:dyDescent="0.25">
      <c r="A628" s="96"/>
      <c r="B628" s="96"/>
      <c r="C628" s="97"/>
      <c r="D628" s="98"/>
      <c r="E628" s="97"/>
      <c r="F628" s="98"/>
      <c r="G628" s="99"/>
      <c r="H628" s="66"/>
    </row>
    <row r="629" spans="1:8" x14ac:dyDescent="0.25">
      <c r="A629" s="6" t="s">
        <v>31</v>
      </c>
      <c r="B629" s="73"/>
      <c r="C629" s="73"/>
      <c r="D629" s="54"/>
      <c r="E629" s="54"/>
      <c r="F629" s="54"/>
      <c r="G629" s="54"/>
      <c r="H629" s="54"/>
    </row>
    <row r="630" spans="1:8" x14ac:dyDescent="0.25">
      <c r="A630" s="55" t="s">
        <v>2</v>
      </c>
      <c r="B630" s="55" t="s">
        <v>3</v>
      </c>
      <c r="C630" s="234" t="s">
        <v>4</v>
      </c>
      <c r="D630" s="235"/>
      <c r="E630" s="234" t="s">
        <v>5</v>
      </c>
      <c r="F630" s="235"/>
      <c r="G630" s="11" t="s">
        <v>6</v>
      </c>
      <c r="H630" s="11" t="s">
        <v>7</v>
      </c>
    </row>
    <row r="631" spans="1:8" x14ac:dyDescent="0.25">
      <c r="A631" s="171" t="s">
        <v>32</v>
      </c>
      <c r="B631" s="171" t="s">
        <v>33</v>
      </c>
      <c r="C631" s="171">
        <v>8</v>
      </c>
      <c r="D631" s="172">
        <v>0</v>
      </c>
      <c r="E631" s="171">
        <v>12</v>
      </c>
      <c r="F631" s="172">
        <v>0</v>
      </c>
      <c r="G631" s="173">
        <f>E631-C631</f>
        <v>4</v>
      </c>
      <c r="H631" s="214"/>
    </row>
    <row r="632" spans="1:8" x14ac:dyDescent="0.25">
      <c r="A632" s="97"/>
      <c r="B632" s="97"/>
      <c r="C632" s="97"/>
      <c r="D632" s="98"/>
      <c r="E632" s="97"/>
      <c r="F632" s="98"/>
      <c r="G632" s="99"/>
      <c r="H632" s="37"/>
    </row>
    <row r="633" spans="1:8" x14ac:dyDescent="0.25">
      <c r="A633" s="6" t="s">
        <v>34</v>
      </c>
      <c r="B633" s="67"/>
      <c r="C633" s="68"/>
      <c r="D633" s="69"/>
      <c r="E633" s="68"/>
      <c r="F633" s="69"/>
      <c r="G633" s="70"/>
      <c r="H633" s="71"/>
    </row>
    <row r="634" spans="1:8" x14ac:dyDescent="0.25">
      <c r="A634" s="146" t="s">
        <v>35</v>
      </c>
      <c r="B634" s="146" t="s">
        <v>36</v>
      </c>
      <c r="C634" s="171">
        <v>8</v>
      </c>
      <c r="D634" s="172">
        <v>0</v>
      </c>
      <c r="E634" s="171">
        <v>16</v>
      </c>
      <c r="F634" s="172">
        <v>0</v>
      </c>
      <c r="G634" s="173">
        <f t="shared" ref="G634:G637" si="58">E634-C634</f>
        <v>8</v>
      </c>
      <c r="H634" s="174"/>
    </row>
    <row r="635" spans="1:8" x14ac:dyDescent="0.25">
      <c r="A635" s="175" t="s">
        <v>37</v>
      </c>
      <c r="B635" s="175" t="s">
        <v>38</v>
      </c>
      <c r="C635" s="171">
        <v>0</v>
      </c>
      <c r="D635" s="172">
        <v>0</v>
      </c>
      <c r="E635" s="171">
        <v>0</v>
      </c>
      <c r="F635" s="172">
        <v>0</v>
      </c>
      <c r="G635" s="173">
        <f t="shared" si="58"/>
        <v>0</v>
      </c>
      <c r="H635" s="174"/>
    </row>
    <row r="636" spans="1:8" x14ac:dyDescent="0.25">
      <c r="A636" s="175" t="s">
        <v>22</v>
      </c>
      <c r="B636" s="175" t="s">
        <v>39</v>
      </c>
      <c r="C636" s="171">
        <v>0</v>
      </c>
      <c r="D636" s="172">
        <v>0</v>
      </c>
      <c r="E636" s="171">
        <v>8</v>
      </c>
      <c r="F636" s="172">
        <v>0</v>
      </c>
      <c r="G636" s="173">
        <f t="shared" si="58"/>
        <v>8</v>
      </c>
      <c r="H636" s="176"/>
    </row>
    <row r="637" spans="1:8" x14ac:dyDescent="0.25">
      <c r="A637" s="175" t="s">
        <v>24</v>
      </c>
      <c r="B637" s="175" t="s">
        <v>40</v>
      </c>
      <c r="C637" s="171">
        <v>16</v>
      </c>
      <c r="D637" s="172">
        <v>0</v>
      </c>
      <c r="E637" s="171">
        <v>24</v>
      </c>
      <c r="F637" s="172">
        <v>0</v>
      </c>
      <c r="G637" s="173">
        <f t="shared" si="58"/>
        <v>8</v>
      </c>
      <c r="H637" s="176"/>
    </row>
    <row r="640" spans="1:8" ht="15.75" x14ac:dyDescent="0.25">
      <c r="A640" s="49" t="s">
        <v>0</v>
      </c>
      <c r="B640" s="50">
        <v>46257</v>
      </c>
      <c r="C640" s="51"/>
      <c r="D640" s="52"/>
      <c r="E640" s="52"/>
      <c r="F640" s="52"/>
      <c r="G640" s="52"/>
      <c r="H640" s="52"/>
    </row>
    <row r="641" spans="1:8" x14ac:dyDescent="0.25">
      <c r="A641" s="6" t="s">
        <v>1</v>
      </c>
      <c r="B641" s="53"/>
      <c r="C641" s="54"/>
      <c r="D641" s="54"/>
      <c r="E641" s="54"/>
      <c r="F641" s="54"/>
      <c r="G641" s="54"/>
      <c r="H641" s="54"/>
    </row>
    <row r="642" spans="1:8" x14ac:dyDescent="0.25">
      <c r="A642" s="55" t="s">
        <v>2</v>
      </c>
      <c r="B642" s="55" t="s">
        <v>3</v>
      </c>
      <c r="C642" s="232" t="s">
        <v>4</v>
      </c>
      <c r="D642" s="233"/>
      <c r="E642" s="232" t="s">
        <v>5</v>
      </c>
      <c r="F642" s="233"/>
      <c r="G642" s="11" t="s">
        <v>6</v>
      </c>
      <c r="H642" s="11" t="s">
        <v>7</v>
      </c>
    </row>
    <row r="643" spans="1:8" x14ac:dyDescent="0.25">
      <c r="A643" s="175" t="s">
        <v>8</v>
      </c>
      <c r="B643" s="175" t="s">
        <v>9</v>
      </c>
      <c r="C643" s="171">
        <v>0</v>
      </c>
      <c r="D643" s="172">
        <v>0</v>
      </c>
      <c r="E643" s="171">
        <v>0</v>
      </c>
      <c r="F643" s="172">
        <v>0</v>
      </c>
      <c r="G643" s="173">
        <f>E643-C643</f>
        <v>0</v>
      </c>
      <c r="H643" s="214"/>
    </row>
    <row r="644" spans="1:8" x14ac:dyDescent="0.25">
      <c r="A644" s="171" t="s">
        <v>10</v>
      </c>
      <c r="B644" s="171" t="s">
        <v>11</v>
      </c>
      <c r="C644" s="171">
        <v>0</v>
      </c>
      <c r="D644" s="172">
        <v>0</v>
      </c>
      <c r="E644" s="171">
        <v>0</v>
      </c>
      <c r="F644" s="172">
        <v>0</v>
      </c>
      <c r="G644" s="173">
        <f t="shared" ref="G644:G656" si="59">E644-C644</f>
        <v>0</v>
      </c>
      <c r="H644" s="214"/>
    </row>
    <row r="645" spans="1:8" x14ac:dyDescent="0.25">
      <c r="A645" s="171" t="s">
        <v>12</v>
      </c>
      <c r="B645" s="171" t="s">
        <v>13</v>
      </c>
      <c r="C645" s="171">
        <v>0</v>
      </c>
      <c r="D645" s="172">
        <v>0</v>
      </c>
      <c r="E645" s="171">
        <v>0</v>
      </c>
      <c r="F645" s="172">
        <v>0</v>
      </c>
      <c r="G645" s="173">
        <f t="shared" si="59"/>
        <v>0</v>
      </c>
      <c r="H645" s="214"/>
    </row>
    <row r="646" spans="1:8" x14ac:dyDescent="0.25">
      <c r="A646" s="171" t="s">
        <v>14</v>
      </c>
      <c r="B646" s="171" t="s">
        <v>15</v>
      </c>
      <c r="C646" s="171">
        <v>0</v>
      </c>
      <c r="D646" s="172">
        <v>0</v>
      </c>
      <c r="E646" s="171">
        <v>0</v>
      </c>
      <c r="F646" s="172">
        <v>0</v>
      </c>
      <c r="G646" s="173">
        <f t="shared" si="59"/>
        <v>0</v>
      </c>
      <c r="H646" s="214"/>
    </row>
    <row r="647" spans="1:8" x14ac:dyDescent="0.25">
      <c r="A647" s="171" t="s">
        <v>16</v>
      </c>
      <c r="B647" s="171" t="s">
        <v>17</v>
      </c>
      <c r="C647" s="171">
        <v>0</v>
      </c>
      <c r="D647" s="172">
        <v>0</v>
      </c>
      <c r="E647" s="171">
        <v>0</v>
      </c>
      <c r="F647" s="172">
        <v>0</v>
      </c>
      <c r="G647" s="173">
        <f t="shared" si="59"/>
        <v>0</v>
      </c>
      <c r="H647" s="214"/>
    </row>
    <row r="648" spans="1:8" x14ac:dyDescent="0.25">
      <c r="A648" s="171" t="s">
        <v>18</v>
      </c>
      <c r="B648" s="171" t="s">
        <v>19</v>
      </c>
      <c r="C648" s="171">
        <v>0</v>
      </c>
      <c r="D648" s="172">
        <v>0</v>
      </c>
      <c r="E648" s="171">
        <v>0</v>
      </c>
      <c r="F648" s="172">
        <v>0</v>
      </c>
      <c r="G648" s="173">
        <f t="shared" si="59"/>
        <v>0</v>
      </c>
      <c r="H648" s="214"/>
    </row>
    <row r="649" spans="1:8" x14ac:dyDescent="0.25">
      <c r="A649" s="171" t="s">
        <v>64</v>
      </c>
      <c r="B649" s="171" t="s">
        <v>65</v>
      </c>
      <c r="C649" s="171">
        <v>0</v>
      </c>
      <c r="D649" s="172">
        <v>0</v>
      </c>
      <c r="E649" s="171">
        <v>0</v>
      </c>
      <c r="F649" s="172">
        <v>0</v>
      </c>
      <c r="G649" s="173">
        <f t="shared" si="59"/>
        <v>0</v>
      </c>
      <c r="H649" s="214"/>
    </row>
    <row r="650" spans="1:8" x14ac:dyDescent="0.25">
      <c r="A650" s="171" t="s">
        <v>64</v>
      </c>
      <c r="B650" s="171" t="s">
        <v>71</v>
      </c>
      <c r="C650" s="171">
        <v>0</v>
      </c>
      <c r="D650" s="172">
        <v>0</v>
      </c>
      <c r="E650" s="171">
        <v>0</v>
      </c>
      <c r="F650" s="172">
        <v>0</v>
      </c>
      <c r="G650" s="173">
        <f t="shared" si="59"/>
        <v>0</v>
      </c>
      <c r="H650" s="214"/>
    </row>
    <row r="651" spans="1:8" x14ac:dyDescent="0.25">
      <c r="A651" s="171" t="s">
        <v>22</v>
      </c>
      <c r="B651" s="171" t="s">
        <v>23</v>
      </c>
      <c r="C651" s="171">
        <v>0</v>
      </c>
      <c r="D651" s="172">
        <v>0</v>
      </c>
      <c r="E651" s="171">
        <v>0</v>
      </c>
      <c r="F651" s="172">
        <v>0</v>
      </c>
      <c r="G651" s="173">
        <f t="shared" si="59"/>
        <v>0</v>
      </c>
      <c r="H651" s="214"/>
    </row>
    <row r="652" spans="1:8" x14ac:dyDescent="0.25">
      <c r="A652" s="171" t="s">
        <v>24</v>
      </c>
      <c r="B652" s="171" t="s">
        <v>25</v>
      </c>
      <c r="C652" s="171">
        <v>0</v>
      </c>
      <c r="D652" s="172">
        <v>0</v>
      </c>
      <c r="E652" s="171">
        <v>0</v>
      </c>
      <c r="F652" s="172">
        <v>0</v>
      </c>
      <c r="G652" s="173">
        <f t="shared" si="59"/>
        <v>0</v>
      </c>
      <c r="H652" s="214"/>
    </row>
    <row r="653" spans="1:8" x14ac:dyDescent="0.25">
      <c r="A653" s="171" t="s">
        <v>24</v>
      </c>
      <c r="B653" s="171" t="s">
        <v>26</v>
      </c>
      <c r="C653" s="171">
        <v>0</v>
      </c>
      <c r="D653" s="172">
        <v>0</v>
      </c>
      <c r="E653" s="171">
        <v>0</v>
      </c>
      <c r="F653" s="172">
        <v>0</v>
      </c>
      <c r="G653" s="173">
        <f t="shared" si="59"/>
        <v>0</v>
      </c>
      <c r="H653" s="214"/>
    </row>
    <row r="654" spans="1:8" x14ac:dyDescent="0.25">
      <c r="A654" s="175" t="s">
        <v>27</v>
      </c>
      <c r="B654" s="175" t="s">
        <v>28</v>
      </c>
      <c r="C654" s="171">
        <v>0</v>
      </c>
      <c r="D654" s="172">
        <v>0</v>
      </c>
      <c r="E654" s="171">
        <v>0</v>
      </c>
      <c r="F654" s="172">
        <v>0</v>
      </c>
      <c r="G654" s="173">
        <f t="shared" si="59"/>
        <v>0</v>
      </c>
      <c r="H654" s="214"/>
    </row>
    <row r="655" spans="1:8" x14ac:dyDescent="0.25">
      <c r="A655" s="175" t="s">
        <v>29</v>
      </c>
      <c r="B655" s="175" t="s">
        <v>30</v>
      </c>
      <c r="C655" s="171">
        <v>0</v>
      </c>
      <c r="D655" s="172">
        <v>0</v>
      </c>
      <c r="E655" s="171">
        <v>0</v>
      </c>
      <c r="F655" s="172">
        <v>0</v>
      </c>
      <c r="G655" s="173">
        <f t="shared" si="59"/>
        <v>0</v>
      </c>
      <c r="H655" s="214"/>
    </row>
    <row r="656" spans="1:8" x14ac:dyDescent="0.25">
      <c r="A656" s="175" t="s">
        <v>24</v>
      </c>
      <c r="B656" s="175" t="s">
        <v>53</v>
      </c>
      <c r="C656" s="171">
        <v>0</v>
      </c>
      <c r="D656" s="172">
        <v>0</v>
      </c>
      <c r="E656" s="171">
        <v>0</v>
      </c>
      <c r="F656" s="172">
        <v>0</v>
      </c>
      <c r="G656" s="173">
        <f t="shared" si="59"/>
        <v>0</v>
      </c>
      <c r="H656" s="214"/>
    </row>
    <row r="657" spans="1:8" x14ac:dyDescent="0.25">
      <c r="A657" s="96"/>
      <c r="B657" s="96"/>
      <c r="C657" s="97"/>
      <c r="D657" s="98"/>
      <c r="E657" s="97"/>
      <c r="F657" s="98"/>
      <c r="G657" s="99"/>
      <c r="H657" s="66"/>
    </row>
    <row r="658" spans="1:8" x14ac:dyDescent="0.25">
      <c r="A658" s="6" t="s">
        <v>31</v>
      </c>
      <c r="B658" s="73"/>
      <c r="C658" s="73"/>
      <c r="D658" s="54"/>
      <c r="E658" s="54"/>
      <c r="F658" s="54"/>
      <c r="G658" s="54"/>
      <c r="H658" s="54"/>
    </row>
    <row r="659" spans="1:8" x14ac:dyDescent="0.25">
      <c r="A659" s="55" t="s">
        <v>2</v>
      </c>
      <c r="B659" s="55" t="s">
        <v>3</v>
      </c>
      <c r="C659" s="234" t="s">
        <v>4</v>
      </c>
      <c r="D659" s="235"/>
      <c r="E659" s="234" t="s">
        <v>5</v>
      </c>
      <c r="F659" s="235"/>
      <c r="G659" s="11" t="s">
        <v>6</v>
      </c>
      <c r="H659" s="11" t="s">
        <v>7</v>
      </c>
    </row>
    <row r="660" spans="1:8" x14ac:dyDescent="0.25">
      <c r="A660" s="171" t="s">
        <v>32</v>
      </c>
      <c r="B660" s="171" t="s">
        <v>33</v>
      </c>
      <c r="C660" s="171">
        <v>0</v>
      </c>
      <c r="D660" s="172">
        <v>0</v>
      </c>
      <c r="E660" s="171">
        <v>0</v>
      </c>
      <c r="F660" s="172">
        <v>0</v>
      </c>
      <c r="G660" s="173">
        <f>E660-C660</f>
        <v>0</v>
      </c>
      <c r="H660" s="214"/>
    </row>
    <row r="661" spans="1:8" x14ac:dyDescent="0.25">
      <c r="A661" s="97"/>
      <c r="B661" s="97"/>
      <c r="C661" s="97"/>
      <c r="D661" s="98"/>
      <c r="E661" s="97"/>
      <c r="F661" s="98"/>
      <c r="G661" s="99"/>
      <c r="H661" s="37"/>
    </row>
    <row r="662" spans="1:8" x14ac:dyDescent="0.25">
      <c r="A662" s="6" t="s">
        <v>34</v>
      </c>
      <c r="B662" s="67"/>
      <c r="C662" s="68"/>
      <c r="D662" s="69"/>
      <c r="E662" s="68"/>
      <c r="F662" s="69"/>
      <c r="G662" s="70"/>
      <c r="H662" s="71"/>
    </row>
    <row r="663" spans="1:8" x14ac:dyDescent="0.25">
      <c r="A663" s="146" t="s">
        <v>35</v>
      </c>
      <c r="B663" s="146" t="s">
        <v>36</v>
      </c>
      <c r="C663" s="171">
        <v>8</v>
      </c>
      <c r="D663" s="172">
        <v>0</v>
      </c>
      <c r="E663" s="171">
        <v>16</v>
      </c>
      <c r="F663" s="172">
        <v>0</v>
      </c>
      <c r="G663" s="173">
        <f t="shared" ref="G663:G666" si="60">E663-C663</f>
        <v>8</v>
      </c>
      <c r="H663" s="174"/>
    </row>
    <row r="664" spans="1:8" x14ac:dyDescent="0.25">
      <c r="A664" s="175" t="s">
        <v>37</v>
      </c>
      <c r="B664" s="175" t="s">
        <v>38</v>
      </c>
      <c r="C664" s="171">
        <v>0</v>
      </c>
      <c r="D664" s="172">
        <v>0</v>
      </c>
      <c r="E664" s="171">
        <v>8</v>
      </c>
      <c r="F664" s="172">
        <v>0</v>
      </c>
      <c r="G664" s="173">
        <f t="shared" si="60"/>
        <v>8</v>
      </c>
      <c r="H664" s="174"/>
    </row>
    <row r="665" spans="1:8" x14ac:dyDescent="0.25">
      <c r="A665" s="175" t="s">
        <v>22</v>
      </c>
      <c r="B665" s="175" t="s">
        <v>39</v>
      </c>
      <c r="C665" s="171">
        <v>0</v>
      </c>
      <c r="D665" s="172">
        <v>0</v>
      </c>
      <c r="E665" s="171">
        <v>0</v>
      </c>
      <c r="F665" s="172">
        <v>0</v>
      </c>
      <c r="G665" s="173">
        <f t="shared" si="60"/>
        <v>0</v>
      </c>
      <c r="H665" s="176"/>
    </row>
    <row r="666" spans="1:8" x14ac:dyDescent="0.25">
      <c r="A666" s="175" t="s">
        <v>24</v>
      </c>
      <c r="B666" s="175" t="s">
        <v>40</v>
      </c>
      <c r="C666" s="171">
        <v>16</v>
      </c>
      <c r="D666" s="172">
        <v>0</v>
      </c>
      <c r="E666" s="171">
        <v>24</v>
      </c>
      <c r="F666" s="172">
        <v>0</v>
      </c>
      <c r="G666" s="173">
        <f t="shared" si="60"/>
        <v>8</v>
      </c>
      <c r="H666" s="176"/>
    </row>
    <row r="669" spans="1:8" ht="15.75" x14ac:dyDescent="0.25">
      <c r="A669" s="49" t="s">
        <v>0</v>
      </c>
      <c r="B669" s="50">
        <v>46258</v>
      </c>
      <c r="C669" s="51"/>
      <c r="D669" s="52"/>
      <c r="E669" s="52"/>
      <c r="F669" s="52"/>
      <c r="G669" s="52"/>
      <c r="H669" s="52"/>
    </row>
    <row r="670" spans="1:8" x14ac:dyDescent="0.25">
      <c r="A670" s="6" t="s">
        <v>1</v>
      </c>
      <c r="B670" s="53"/>
      <c r="C670" s="54"/>
      <c r="D670" s="54"/>
      <c r="E670" s="54"/>
      <c r="F670" s="54"/>
      <c r="G670" s="54"/>
      <c r="H670" s="54"/>
    </row>
    <row r="671" spans="1:8" x14ac:dyDescent="0.25">
      <c r="A671" s="55" t="s">
        <v>2</v>
      </c>
      <c r="B671" s="55" t="s">
        <v>3</v>
      </c>
      <c r="C671" s="232" t="s">
        <v>4</v>
      </c>
      <c r="D671" s="233"/>
      <c r="E671" s="232" t="s">
        <v>5</v>
      </c>
      <c r="F671" s="233"/>
      <c r="G671" s="11" t="s">
        <v>6</v>
      </c>
      <c r="H671" s="11" t="s">
        <v>7</v>
      </c>
    </row>
    <row r="672" spans="1:8" x14ac:dyDescent="0.25">
      <c r="A672" s="175" t="s">
        <v>8</v>
      </c>
      <c r="B672" s="175" t="s">
        <v>9</v>
      </c>
      <c r="C672" s="171">
        <v>8</v>
      </c>
      <c r="D672" s="172">
        <v>0</v>
      </c>
      <c r="E672" s="171">
        <v>16</v>
      </c>
      <c r="F672" s="172">
        <v>0</v>
      </c>
      <c r="G672" s="173">
        <f>E672-C672</f>
        <v>8</v>
      </c>
      <c r="H672" s="214"/>
    </row>
    <row r="673" spans="1:8" x14ac:dyDescent="0.25">
      <c r="A673" s="171" t="s">
        <v>10</v>
      </c>
      <c r="B673" s="171" t="s">
        <v>11</v>
      </c>
      <c r="C673" s="171">
        <v>8</v>
      </c>
      <c r="D673" s="172">
        <v>0</v>
      </c>
      <c r="E673" s="171">
        <v>16</v>
      </c>
      <c r="F673" s="172">
        <v>0</v>
      </c>
      <c r="G673" s="173">
        <f t="shared" ref="G673:G685" si="61">E673-C673</f>
        <v>8</v>
      </c>
      <c r="H673" s="214"/>
    </row>
    <row r="674" spans="1:8" x14ac:dyDescent="0.25">
      <c r="A674" s="171" t="s">
        <v>12</v>
      </c>
      <c r="B674" s="171" t="s">
        <v>13</v>
      </c>
      <c r="C674" s="171">
        <v>8</v>
      </c>
      <c r="D674" s="172">
        <v>0</v>
      </c>
      <c r="E674" s="171">
        <v>16</v>
      </c>
      <c r="F674" s="172">
        <v>0</v>
      </c>
      <c r="G674" s="173">
        <f t="shared" si="61"/>
        <v>8</v>
      </c>
      <c r="H674" s="214"/>
    </row>
    <row r="675" spans="1:8" x14ac:dyDescent="0.25">
      <c r="A675" s="171" t="s">
        <v>14</v>
      </c>
      <c r="B675" s="171" t="s">
        <v>15</v>
      </c>
      <c r="C675" s="171">
        <v>8</v>
      </c>
      <c r="D675" s="172">
        <v>0</v>
      </c>
      <c r="E675" s="171">
        <v>16</v>
      </c>
      <c r="F675" s="172">
        <v>0</v>
      </c>
      <c r="G675" s="173">
        <f t="shared" si="61"/>
        <v>8</v>
      </c>
      <c r="H675" s="214"/>
    </row>
    <row r="676" spans="1:8" x14ac:dyDescent="0.25">
      <c r="A676" s="171" t="s">
        <v>16</v>
      </c>
      <c r="B676" s="171" t="s">
        <v>17</v>
      </c>
      <c r="C676" s="171">
        <v>8</v>
      </c>
      <c r="D676" s="172">
        <v>0</v>
      </c>
      <c r="E676" s="171">
        <v>16</v>
      </c>
      <c r="F676" s="172">
        <v>0</v>
      </c>
      <c r="G676" s="173">
        <f t="shared" si="61"/>
        <v>8</v>
      </c>
      <c r="H676" s="214"/>
    </row>
    <row r="677" spans="1:8" x14ac:dyDescent="0.25">
      <c r="A677" s="171" t="s">
        <v>18</v>
      </c>
      <c r="B677" s="171" t="s">
        <v>19</v>
      </c>
      <c r="C677" s="171">
        <v>8</v>
      </c>
      <c r="D677" s="172">
        <v>0</v>
      </c>
      <c r="E677" s="171">
        <v>16</v>
      </c>
      <c r="F677" s="172">
        <v>0</v>
      </c>
      <c r="G677" s="173">
        <f t="shared" si="61"/>
        <v>8</v>
      </c>
      <c r="H677" s="214"/>
    </row>
    <row r="678" spans="1:8" x14ac:dyDescent="0.25">
      <c r="A678" s="171" t="s">
        <v>64</v>
      </c>
      <c r="B678" s="171" t="s">
        <v>65</v>
      </c>
      <c r="C678" s="171">
        <v>8</v>
      </c>
      <c r="D678" s="172">
        <v>0</v>
      </c>
      <c r="E678" s="171">
        <v>16</v>
      </c>
      <c r="F678" s="172">
        <v>0</v>
      </c>
      <c r="G678" s="173">
        <f t="shared" si="61"/>
        <v>8</v>
      </c>
      <c r="H678" s="214"/>
    </row>
    <row r="679" spans="1:8" x14ac:dyDescent="0.25">
      <c r="A679" s="171" t="s">
        <v>64</v>
      </c>
      <c r="B679" s="171" t="s">
        <v>71</v>
      </c>
      <c r="C679" s="171">
        <v>8</v>
      </c>
      <c r="D679" s="172">
        <v>0</v>
      </c>
      <c r="E679" s="171">
        <v>16</v>
      </c>
      <c r="F679" s="172">
        <v>0</v>
      </c>
      <c r="G679" s="173">
        <f t="shared" si="61"/>
        <v>8</v>
      </c>
      <c r="H679" s="214"/>
    </row>
    <row r="680" spans="1:8" x14ac:dyDescent="0.25">
      <c r="A680" s="171" t="s">
        <v>22</v>
      </c>
      <c r="B680" s="171" t="s">
        <v>23</v>
      </c>
      <c r="C680" s="171">
        <v>8</v>
      </c>
      <c r="D680" s="172">
        <v>0</v>
      </c>
      <c r="E680" s="171">
        <v>16</v>
      </c>
      <c r="F680" s="172">
        <v>0</v>
      </c>
      <c r="G680" s="173">
        <f t="shared" si="61"/>
        <v>8</v>
      </c>
      <c r="H680" s="214"/>
    </row>
    <row r="681" spans="1:8" x14ac:dyDescent="0.25">
      <c r="A681" s="171" t="s">
        <v>24</v>
      </c>
      <c r="B681" s="171" t="s">
        <v>25</v>
      </c>
      <c r="C681" s="171">
        <v>7</v>
      </c>
      <c r="D681" s="172">
        <v>0</v>
      </c>
      <c r="E681" s="171">
        <v>16</v>
      </c>
      <c r="F681" s="172">
        <v>0</v>
      </c>
      <c r="G681" s="173">
        <f t="shared" si="61"/>
        <v>9</v>
      </c>
      <c r="H681" s="214"/>
    </row>
    <row r="682" spans="1:8" x14ac:dyDescent="0.25">
      <c r="A682" s="171" t="s">
        <v>24</v>
      </c>
      <c r="B682" s="171" t="s">
        <v>26</v>
      </c>
      <c r="C682" s="171">
        <v>8</v>
      </c>
      <c r="D682" s="172">
        <v>0</v>
      </c>
      <c r="E682" s="171">
        <v>16</v>
      </c>
      <c r="F682" s="172">
        <v>0</v>
      </c>
      <c r="G682" s="173">
        <f t="shared" si="61"/>
        <v>8</v>
      </c>
      <c r="H682" s="214"/>
    </row>
    <row r="683" spans="1:8" x14ac:dyDescent="0.25">
      <c r="A683" s="175" t="s">
        <v>27</v>
      </c>
      <c r="B683" s="175" t="s">
        <v>28</v>
      </c>
      <c r="C683" s="171">
        <v>8</v>
      </c>
      <c r="D683" s="172">
        <v>0</v>
      </c>
      <c r="E683" s="171">
        <v>16</v>
      </c>
      <c r="F683" s="172">
        <v>0</v>
      </c>
      <c r="G683" s="173">
        <f t="shared" si="61"/>
        <v>8</v>
      </c>
      <c r="H683" s="214"/>
    </row>
    <row r="684" spans="1:8" x14ac:dyDescent="0.25">
      <c r="A684" s="175" t="s">
        <v>29</v>
      </c>
      <c r="B684" s="175" t="s">
        <v>30</v>
      </c>
      <c r="C684" s="171">
        <v>8</v>
      </c>
      <c r="D684" s="172">
        <v>0</v>
      </c>
      <c r="E684" s="171">
        <v>16</v>
      </c>
      <c r="F684" s="172">
        <v>0</v>
      </c>
      <c r="G684" s="173">
        <f t="shared" si="61"/>
        <v>8</v>
      </c>
      <c r="H684" s="214"/>
    </row>
    <row r="685" spans="1:8" x14ac:dyDescent="0.25">
      <c r="A685" s="175" t="s">
        <v>24</v>
      </c>
      <c r="B685" s="175" t="s">
        <v>53</v>
      </c>
      <c r="C685" s="171">
        <v>8</v>
      </c>
      <c r="D685" s="172">
        <v>0</v>
      </c>
      <c r="E685" s="171">
        <v>16</v>
      </c>
      <c r="F685" s="172">
        <v>0</v>
      </c>
      <c r="G685" s="173">
        <f t="shared" si="61"/>
        <v>8</v>
      </c>
      <c r="H685" s="214"/>
    </row>
    <row r="686" spans="1:8" x14ac:dyDescent="0.25">
      <c r="A686" s="96"/>
      <c r="B686" s="96"/>
      <c r="C686" s="97"/>
      <c r="D686" s="98"/>
      <c r="E686" s="97"/>
      <c r="F686" s="98"/>
      <c r="G686" s="99"/>
      <c r="H686" s="66"/>
    </row>
    <row r="687" spans="1:8" x14ac:dyDescent="0.25">
      <c r="A687" s="6" t="s">
        <v>31</v>
      </c>
      <c r="B687" s="73"/>
      <c r="C687" s="73"/>
      <c r="D687" s="54"/>
      <c r="E687" s="54"/>
      <c r="F687" s="54"/>
      <c r="G687" s="54"/>
      <c r="H687" s="54"/>
    </row>
    <row r="688" spans="1:8" x14ac:dyDescent="0.25">
      <c r="A688" s="55" t="s">
        <v>2</v>
      </c>
      <c r="B688" s="55" t="s">
        <v>3</v>
      </c>
      <c r="C688" s="234" t="s">
        <v>4</v>
      </c>
      <c r="D688" s="235"/>
      <c r="E688" s="234" t="s">
        <v>5</v>
      </c>
      <c r="F688" s="235"/>
      <c r="G688" s="11" t="s">
        <v>6</v>
      </c>
      <c r="H688" s="11" t="s">
        <v>7</v>
      </c>
    </row>
    <row r="689" spans="1:8" x14ac:dyDescent="0.25">
      <c r="A689" s="171" t="s">
        <v>32</v>
      </c>
      <c r="B689" s="171" t="s">
        <v>33</v>
      </c>
      <c r="C689" s="171">
        <v>8</v>
      </c>
      <c r="D689" s="172">
        <v>0</v>
      </c>
      <c r="E689" s="171">
        <v>16</v>
      </c>
      <c r="F689" s="172">
        <v>0</v>
      </c>
      <c r="G689" s="173">
        <f>E689-C689</f>
        <v>8</v>
      </c>
      <c r="H689" s="214"/>
    </row>
    <row r="690" spans="1:8" x14ac:dyDescent="0.25">
      <c r="A690" s="97"/>
      <c r="B690" s="97"/>
      <c r="C690" s="97"/>
      <c r="D690" s="98"/>
      <c r="E690" s="97"/>
      <c r="F690" s="98"/>
      <c r="G690" s="99"/>
      <c r="H690" s="37"/>
    </row>
    <row r="691" spans="1:8" x14ac:dyDescent="0.25">
      <c r="A691" s="6" t="s">
        <v>34</v>
      </c>
      <c r="B691" s="67"/>
      <c r="C691" s="68"/>
      <c r="D691" s="69"/>
      <c r="E691" s="68"/>
      <c r="F691" s="69"/>
      <c r="G691" s="70"/>
      <c r="H691" s="71"/>
    </row>
    <row r="692" spans="1:8" x14ac:dyDescent="0.25">
      <c r="A692" s="146" t="s">
        <v>35</v>
      </c>
      <c r="B692" s="146" t="s">
        <v>36</v>
      </c>
      <c r="C692" s="171">
        <v>16</v>
      </c>
      <c r="D692" s="172">
        <v>0</v>
      </c>
      <c r="E692" s="171">
        <v>24</v>
      </c>
      <c r="F692" s="172">
        <v>0</v>
      </c>
      <c r="G692" s="173">
        <f t="shared" ref="G692:G695" si="62">E692-C692</f>
        <v>8</v>
      </c>
      <c r="H692" s="174"/>
    </row>
    <row r="693" spans="1:8" x14ac:dyDescent="0.25">
      <c r="A693" s="175" t="s">
        <v>37</v>
      </c>
      <c r="B693" s="175" t="s">
        <v>38</v>
      </c>
      <c r="C693" s="171">
        <v>0</v>
      </c>
      <c r="D693" s="172">
        <v>0</v>
      </c>
      <c r="E693" s="171">
        <v>8</v>
      </c>
      <c r="F693" s="172">
        <v>0</v>
      </c>
      <c r="G693" s="173">
        <f t="shared" si="62"/>
        <v>8</v>
      </c>
      <c r="H693" s="174"/>
    </row>
    <row r="694" spans="1:8" x14ac:dyDescent="0.25">
      <c r="A694" s="175" t="s">
        <v>22</v>
      </c>
      <c r="B694" s="175" t="s">
        <v>39</v>
      </c>
      <c r="C694" s="171">
        <v>8</v>
      </c>
      <c r="D694" s="172">
        <v>0</v>
      </c>
      <c r="E694" s="171">
        <v>16</v>
      </c>
      <c r="F694" s="172">
        <v>0</v>
      </c>
      <c r="G694" s="173">
        <f t="shared" si="62"/>
        <v>8</v>
      </c>
      <c r="H694" s="176"/>
    </row>
    <row r="695" spans="1:8" x14ac:dyDescent="0.25">
      <c r="A695" s="175" t="s">
        <v>24</v>
      </c>
      <c r="B695" s="175" t="s">
        <v>40</v>
      </c>
      <c r="C695" s="171">
        <v>0</v>
      </c>
      <c r="D695" s="172">
        <v>0</v>
      </c>
      <c r="E695" s="171">
        <v>0</v>
      </c>
      <c r="F695" s="172">
        <v>0</v>
      </c>
      <c r="G695" s="173">
        <f t="shared" si="62"/>
        <v>0</v>
      </c>
      <c r="H695" s="176"/>
    </row>
    <row r="698" spans="1:8" ht="15.75" x14ac:dyDescent="0.25">
      <c r="A698" s="49" t="s">
        <v>0</v>
      </c>
      <c r="B698" s="50">
        <v>46259</v>
      </c>
      <c r="C698" s="51"/>
      <c r="D698" s="52"/>
      <c r="E698" s="52"/>
      <c r="F698" s="52"/>
      <c r="G698" s="52"/>
      <c r="H698" s="52"/>
    </row>
    <row r="699" spans="1:8" x14ac:dyDescent="0.25">
      <c r="A699" s="6" t="s">
        <v>1</v>
      </c>
      <c r="B699" s="53"/>
      <c r="C699" s="54"/>
      <c r="D699" s="54"/>
      <c r="E699" s="54"/>
      <c r="F699" s="54"/>
      <c r="G699" s="54"/>
      <c r="H699" s="54"/>
    </row>
    <row r="700" spans="1:8" x14ac:dyDescent="0.25">
      <c r="A700" s="55" t="s">
        <v>2</v>
      </c>
      <c r="B700" s="55" t="s">
        <v>3</v>
      </c>
      <c r="C700" s="232" t="s">
        <v>4</v>
      </c>
      <c r="D700" s="233"/>
      <c r="E700" s="232" t="s">
        <v>5</v>
      </c>
      <c r="F700" s="233"/>
      <c r="G700" s="11" t="s">
        <v>6</v>
      </c>
      <c r="H700" s="11" t="s">
        <v>7</v>
      </c>
    </row>
    <row r="701" spans="1:8" x14ac:dyDescent="0.25">
      <c r="A701" s="175" t="s">
        <v>8</v>
      </c>
      <c r="B701" s="175" t="s">
        <v>9</v>
      </c>
      <c r="C701" s="171">
        <v>8</v>
      </c>
      <c r="D701" s="172">
        <v>0</v>
      </c>
      <c r="E701" s="171">
        <v>16</v>
      </c>
      <c r="F701" s="172">
        <v>0</v>
      </c>
      <c r="G701" s="173">
        <f>E701-C701</f>
        <v>8</v>
      </c>
      <c r="H701" s="214"/>
    </row>
    <row r="702" spans="1:8" x14ac:dyDescent="0.25">
      <c r="A702" s="171" t="s">
        <v>10</v>
      </c>
      <c r="B702" s="171" t="s">
        <v>11</v>
      </c>
      <c r="C702" s="171">
        <v>8</v>
      </c>
      <c r="D702" s="172">
        <v>0</v>
      </c>
      <c r="E702" s="171">
        <v>16</v>
      </c>
      <c r="F702" s="172">
        <v>0</v>
      </c>
      <c r="G702" s="173">
        <f t="shared" ref="G702:G714" si="63">E702-C702</f>
        <v>8</v>
      </c>
      <c r="H702" s="214"/>
    </row>
    <row r="703" spans="1:8" x14ac:dyDescent="0.25">
      <c r="A703" s="171" t="s">
        <v>12</v>
      </c>
      <c r="B703" s="171" t="s">
        <v>13</v>
      </c>
      <c r="C703" s="171">
        <v>0</v>
      </c>
      <c r="D703" s="172">
        <v>0</v>
      </c>
      <c r="E703" s="171">
        <v>0</v>
      </c>
      <c r="F703" s="172">
        <v>0</v>
      </c>
      <c r="G703" s="173">
        <f t="shared" si="63"/>
        <v>0</v>
      </c>
      <c r="H703" s="214" t="s">
        <v>44</v>
      </c>
    </row>
    <row r="704" spans="1:8" x14ac:dyDescent="0.25">
      <c r="A704" s="171" t="s">
        <v>14</v>
      </c>
      <c r="B704" s="171" t="s">
        <v>15</v>
      </c>
      <c r="C704" s="171">
        <v>8</v>
      </c>
      <c r="D704" s="172">
        <v>0</v>
      </c>
      <c r="E704" s="171">
        <v>16</v>
      </c>
      <c r="F704" s="172">
        <v>0</v>
      </c>
      <c r="G704" s="173">
        <f t="shared" si="63"/>
        <v>8</v>
      </c>
      <c r="H704" s="214"/>
    </row>
    <row r="705" spans="1:8" x14ac:dyDescent="0.25">
      <c r="A705" s="171" t="s">
        <v>16</v>
      </c>
      <c r="B705" s="171" t="s">
        <v>17</v>
      </c>
      <c r="C705" s="171">
        <v>8</v>
      </c>
      <c r="D705" s="172">
        <v>0</v>
      </c>
      <c r="E705" s="171">
        <v>16</v>
      </c>
      <c r="F705" s="172">
        <v>0</v>
      </c>
      <c r="G705" s="173">
        <f t="shared" si="63"/>
        <v>8</v>
      </c>
      <c r="H705" s="214"/>
    </row>
    <row r="706" spans="1:8" x14ac:dyDescent="0.25">
      <c r="A706" s="171" t="s">
        <v>18</v>
      </c>
      <c r="B706" s="171" t="s">
        <v>19</v>
      </c>
      <c r="C706" s="171">
        <v>8</v>
      </c>
      <c r="D706" s="172">
        <v>0</v>
      </c>
      <c r="E706" s="171">
        <v>16</v>
      </c>
      <c r="F706" s="172">
        <v>0</v>
      </c>
      <c r="G706" s="173">
        <f t="shared" si="63"/>
        <v>8</v>
      </c>
      <c r="H706" s="214"/>
    </row>
    <row r="707" spans="1:8" x14ac:dyDescent="0.25">
      <c r="A707" s="171" t="s">
        <v>64</v>
      </c>
      <c r="B707" s="171" t="s">
        <v>65</v>
      </c>
      <c r="C707" s="171">
        <v>8</v>
      </c>
      <c r="D707" s="172">
        <v>0</v>
      </c>
      <c r="E707" s="171">
        <v>16</v>
      </c>
      <c r="F707" s="172">
        <v>0</v>
      </c>
      <c r="G707" s="173">
        <f t="shared" si="63"/>
        <v>8</v>
      </c>
      <c r="H707" s="214"/>
    </row>
    <row r="708" spans="1:8" x14ac:dyDescent="0.25">
      <c r="A708" s="171" t="s">
        <v>64</v>
      </c>
      <c r="B708" s="171" t="s">
        <v>71</v>
      </c>
      <c r="C708" s="171">
        <v>8</v>
      </c>
      <c r="D708" s="172">
        <v>0</v>
      </c>
      <c r="E708" s="171">
        <v>16</v>
      </c>
      <c r="F708" s="172">
        <v>0</v>
      </c>
      <c r="G708" s="173">
        <f t="shared" si="63"/>
        <v>8</v>
      </c>
      <c r="H708" s="214"/>
    </row>
    <row r="709" spans="1:8" x14ac:dyDescent="0.25">
      <c r="A709" s="171" t="s">
        <v>22</v>
      </c>
      <c r="B709" s="171" t="s">
        <v>23</v>
      </c>
      <c r="C709" s="171">
        <v>8</v>
      </c>
      <c r="D709" s="172">
        <v>0</v>
      </c>
      <c r="E709" s="171">
        <v>16</v>
      </c>
      <c r="F709" s="172">
        <v>0</v>
      </c>
      <c r="G709" s="173">
        <f t="shared" si="63"/>
        <v>8</v>
      </c>
      <c r="H709" s="214"/>
    </row>
    <row r="710" spans="1:8" x14ac:dyDescent="0.25">
      <c r="A710" s="171" t="s">
        <v>24</v>
      </c>
      <c r="B710" s="171" t="s">
        <v>25</v>
      </c>
      <c r="C710" s="171">
        <v>7</v>
      </c>
      <c r="D710" s="172">
        <v>0</v>
      </c>
      <c r="E710" s="171">
        <v>16</v>
      </c>
      <c r="F710" s="172">
        <v>0</v>
      </c>
      <c r="G710" s="173">
        <f t="shared" si="63"/>
        <v>9</v>
      </c>
      <c r="H710" s="214"/>
    </row>
    <row r="711" spans="1:8" x14ac:dyDescent="0.25">
      <c r="A711" s="171" t="s">
        <v>24</v>
      </c>
      <c r="B711" s="171" t="s">
        <v>26</v>
      </c>
      <c r="C711" s="171">
        <v>8</v>
      </c>
      <c r="D711" s="172">
        <v>0</v>
      </c>
      <c r="E711" s="171">
        <v>16</v>
      </c>
      <c r="F711" s="172">
        <v>0</v>
      </c>
      <c r="G711" s="173">
        <f t="shared" si="63"/>
        <v>8</v>
      </c>
      <c r="H711" s="214"/>
    </row>
    <row r="712" spans="1:8" x14ac:dyDescent="0.25">
      <c r="A712" s="175" t="s">
        <v>27</v>
      </c>
      <c r="B712" s="175" t="s">
        <v>28</v>
      </c>
      <c r="C712" s="171">
        <v>8</v>
      </c>
      <c r="D712" s="172">
        <v>0</v>
      </c>
      <c r="E712" s="171">
        <v>16</v>
      </c>
      <c r="F712" s="172">
        <v>0</v>
      </c>
      <c r="G712" s="173">
        <f t="shared" si="63"/>
        <v>8</v>
      </c>
      <c r="H712" s="214"/>
    </row>
    <row r="713" spans="1:8" x14ac:dyDescent="0.25">
      <c r="A713" s="175" t="s">
        <v>29</v>
      </c>
      <c r="B713" s="175" t="s">
        <v>30</v>
      </c>
      <c r="C713" s="171">
        <v>8</v>
      </c>
      <c r="D713" s="172">
        <v>0</v>
      </c>
      <c r="E713" s="171">
        <v>16</v>
      </c>
      <c r="F713" s="172">
        <v>0</v>
      </c>
      <c r="G713" s="173">
        <f t="shared" si="63"/>
        <v>8</v>
      </c>
      <c r="H713" s="214"/>
    </row>
    <row r="714" spans="1:8" x14ac:dyDescent="0.25">
      <c r="A714" s="175" t="s">
        <v>24</v>
      </c>
      <c r="B714" s="175" t="s">
        <v>53</v>
      </c>
      <c r="C714" s="171">
        <v>8</v>
      </c>
      <c r="D714" s="172">
        <v>0</v>
      </c>
      <c r="E714" s="171">
        <v>16</v>
      </c>
      <c r="F714" s="172">
        <v>0</v>
      </c>
      <c r="G714" s="173">
        <f t="shared" si="63"/>
        <v>8</v>
      </c>
      <c r="H714" s="214"/>
    </row>
    <row r="715" spans="1:8" x14ac:dyDescent="0.25">
      <c r="A715" s="96"/>
      <c r="B715" s="96"/>
      <c r="C715" s="97"/>
      <c r="D715" s="98"/>
      <c r="E715" s="97"/>
      <c r="F715" s="98"/>
      <c r="G715" s="99"/>
      <c r="H715" s="66"/>
    </row>
    <row r="716" spans="1:8" x14ac:dyDescent="0.25">
      <c r="A716" s="6" t="s">
        <v>31</v>
      </c>
      <c r="B716" s="73"/>
      <c r="C716" s="73"/>
      <c r="D716" s="54"/>
      <c r="E716" s="54"/>
      <c r="F716" s="54"/>
      <c r="G716" s="54"/>
      <c r="H716" s="54"/>
    </row>
    <row r="717" spans="1:8" x14ac:dyDescent="0.25">
      <c r="A717" s="55" t="s">
        <v>2</v>
      </c>
      <c r="B717" s="55" t="s">
        <v>3</v>
      </c>
      <c r="C717" s="234" t="s">
        <v>4</v>
      </c>
      <c r="D717" s="235"/>
      <c r="E717" s="234" t="s">
        <v>5</v>
      </c>
      <c r="F717" s="235"/>
      <c r="G717" s="11" t="s">
        <v>6</v>
      </c>
      <c r="H717" s="11" t="s">
        <v>7</v>
      </c>
    </row>
    <row r="718" spans="1:8" x14ac:dyDescent="0.25">
      <c r="A718" s="171" t="s">
        <v>32</v>
      </c>
      <c r="B718" s="171" t="s">
        <v>33</v>
      </c>
      <c r="C718" s="171">
        <v>8</v>
      </c>
      <c r="D718" s="172">
        <v>0</v>
      </c>
      <c r="E718" s="171">
        <v>16</v>
      </c>
      <c r="F718" s="172">
        <v>0</v>
      </c>
      <c r="G718" s="173">
        <f>E718-C718</f>
        <v>8</v>
      </c>
      <c r="H718" s="214"/>
    </row>
    <row r="719" spans="1:8" x14ac:dyDescent="0.25">
      <c r="A719" s="97"/>
      <c r="B719" s="97"/>
      <c r="C719" s="97"/>
      <c r="D719" s="98"/>
      <c r="E719" s="97"/>
      <c r="F719" s="98"/>
      <c r="G719" s="99"/>
      <c r="H719" s="37"/>
    </row>
    <row r="720" spans="1:8" x14ac:dyDescent="0.25">
      <c r="A720" s="6" t="s">
        <v>34</v>
      </c>
      <c r="B720" s="67"/>
      <c r="C720" s="68"/>
      <c r="D720" s="69"/>
      <c r="E720" s="68"/>
      <c r="F720" s="69"/>
      <c r="G720" s="70"/>
      <c r="H720" s="71"/>
    </row>
    <row r="721" spans="1:8" x14ac:dyDescent="0.25">
      <c r="A721" s="146" t="s">
        <v>35</v>
      </c>
      <c r="B721" s="146" t="s">
        <v>36</v>
      </c>
      <c r="C721" s="171">
        <v>16</v>
      </c>
      <c r="D721" s="172">
        <v>0</v>
      </c>
      <c r="E721" s="171">
        <v>24</v>
      </c>
      <c r="F721" s="172">
        <v>0</v>
      </c>
      <c r="G721" s="173">
        <f t="shared" ref="G721:G724" si="64">E721-C721</f>
        <v>8</v>
      </c>
      <c r="H721" s="174"/>
    </row>
    <row r="722" spans="1:8" x14ac:dyDescent="0.25">
      <c r="A722" s="175" t="s">
        <v>37</v>
      </c>
      <c r="B722" s="175" t="s">
        <v>38</v>
      </c>
      <c r="C722" s="171">
        <v>0</v>
      </c>
      <c r="D722" s="172">
        <v>0</v>
      </c>
      <c r="E722" s="171">
        <v>0</v>
      </c>
      <c r="F722" s="172">
        <v>0</v>
      </c>
      <c r="G722" s="173">
        <f t="shared" si="64"/>
        <v>0</v>
      </c>
      <c r="H722" s="174"/>
    </row>
    <row r="723" spans="1:8" x14ac:dyDescent="0.25">
      <c r="A723" s="175" t="s">
        <v>22</v>
      </c>
      <c r="B723" s="175" t="s">
        <v>39</v>
      </c>
      <c r="C723" s="171">
        <v>8</v>
      </c>
      <c r="D723" s="172">
        <v>0</v>
      </c>
      <c r="E723" s="171">
        <v>16</v>
      </c>
      <c r="F723" s="172">
        <v>0</v>
      </c>
      <c r="G723" s="173">
        <f t="shared" si="64"/>
        <v>8</v>
      </c>
      <c r="H723" s="176"/>
    </row>
    <row r="724" spans="1:8" x14ac:dyDescent="0.25">
      <c r="A724" s="175" t="s">
        <v>24</v>
      </c>
      <c r="B724" s="175" t="s">
        <v>40</v>
      </c>
      <c r="C724" s="171">
        <v>0</v>
      </c>
      <c r="D724" s="172">
        <v>0</v>
      </c>
      <c r="E724" s="171">
        <v>8</v>
      </c>
      <c r="F724" s="172">
        <v>0</v>
      </c>
      <c r="G724" s="173">
        <f t="shared" si="64"/>
        <v>8</v>
      </c>
      <c r="H724" s="176"/>
    </row>
    <row r="727" spans="1:8" ht="15.75" x14ac:dyDescent="0.25">
      <c r="A727" s="49" t="s">
        <v>0</v>
      </c>
      <c r="B727" s="50">
        <v>46260</v>
      </c>
      <c r="C727" s="51"/>
      <c r="D727" s="52"/>
      <c r="E727" s="52"/>
      <c r="F727" s="52"/>
      <c r="G727" s="52"/>
      <c r="H727" s="52"/>
    </row>
    <row r="728" spans="1:8" x14ac:dyDescent="0.25">
      <c r="A728" s="6" t="s">
        <v>1</v>
      </c>
      <c r="B728" s="53"/>
      <c r="C728" s="54"/>
      <c r="D728" s="54"/>
      <c r="E728" s="54"/>
      <c r="F728" s="54"/>
      <c r="G728" s="54"/>
      <c r="H728" s="54"/>
    </row>
    <row r="729" spans="1:8" x14ac:dyDescent="0.25">
      <c r="A729" s="55" t="s">
        <v>2</v>
      </c>
      <c r="B729" s="55" t="s">
        <v>3</v>
      </c>
      <c r="C729" s="232" t="s">
        <v>4</v>
      </c>
      <c r="D729" s="233"/>
      <c r="E729" s="232" t="s">
        <v>5</v>
      </c>
      <c r="F729" s="233"/>
      <c r="G729" s="11" t="s">
        <v>6</v>
      </c>
      <c r="H729" s="11" t="s">
        <v>7</v>
      </c>
    </row>
    <row r="730" spans="1:8" x14ac:dyDescent="0.25">
      <c r="A730" s="175" t="s">
        <v>8</v>
      </c>
      <c r="B730" s="175" t="s">
        <v>9</v>
      </c>
      <c r="C730" s="171">
        <v>8</v>
      </c>
      <c r="D730" s="172">
        <v>0</v>
      </c>
      <c r="E730" s="171">
        <v>16</v>
      </c>
      <c r="F730" s="172">
        <v>0</v>
      </c>
      <c r="G730" s="173">
        <f>E730-C730</f>
        <v>8</v>
      </c>
      <c r="H730" s="214"/>
    </row>
    <row r="731" spans="1:8" x14ac:dyDescent="0.25">
      <c r="A731" s="171" t="s">
        <v>10</v>
      </c>
      <c r="B731" s="171" t="s">
        <v>11</v>
      </c>
      <c r="C731" s="171">
        <v>8</v>
      </c>
      <c r="D731" s="172">
        <v>0</v>
      </c>
      <c r="E731" s="171">
        <v>16</v>
      </c>
      <c r="F731" s="172">
        <v>0</v>
      </c>
      <c r="G731" s="173">
        <f t="shared" ref="G731:G743" si="65">E731-C731</f>
        <v>8</v>
      </c>
      <c r="H731" s="214"/>
    </row>
    <row r="732" spans="1:8" x14ac:dyDescent="0.25">
      <c r="A732" s="171" t="s">
        <v>12</v>
      </c>
      <c r="B732" s="171" t="s">
        <v>13</v>
      </c>
      <c r="C732" s="171">
        <v>8</v>
      </c>
      <c r="D732" s="172">
        <v>0</v>
      </c>
      <c r="E732" s="171">
        <v>16</v>
      </c>
      <c r="F732" s="172">
        <v>0</v>
      </c>
      <c r="G732" s="173">
        <f t="shared" si="65"/>
        <v>8</v>
      </c>
      <c r="H732" s="214"/>
    </row>
    <row r="733" spans="1:8" x14ac:dyDescent="0.25">
      <c r="A733" s="171" t="s">
        <v>14</v>
      </c>
      <c r="B733" s="171" t="s">
        <v>15</v>
      </c>
      <c r="C733" s="171">
        <v>8</v>
      </c>
      <c r="D733" s="172">
        <v>0</v>
      </c>
      <c r="E733" s="171">
        <v>16</v>
      </c>
      <c r="F733" s="172">
        <v>0</v>
      </c>
      <c r="G733" s="173">
        <f t="shared" si="65"/>
        <v>8</v>
      </c>
      <c r="H733" s="214"/>
    </row>
    <row r="734" spans="1:8" x14ac:dyDescent="0.25">
      <c r="A734" s="171" t="s">
        <v>16</v>
      </c>
      <c r="B734" s="171" t="s">
        <v>17</v>
      </c>
      <c r="C734" s="171">
        <v>8</v>
      </c>
      <c r="D734" s="172">
        <v>0</v>
      </c>
      <c r="E734" s="171">
        <v>16</v>
      </c>
      <c r="F734" s="172">
        <v>0</v>
      </c>
      <c r="G734" s="173">
        <f t="shared" si="65"/>
        <v>8</v>
      </c>
      <c r="H734" s="214"/>
    </row>
    <row r="735" spans="1:8" x14ac:dyDescent="0.25">
      <c r="A735" s="171" t="s">
        <v>18</v>
      </c>
      <c r="B735" s="171" t="s">
        <v>19</v>
      </c>
      <c r="C735" s="171">
        <v>8</v>
      </c>
      <c r="D735" s="172">
        <v>0</v>
      </c>
      <c r="E735" s="171">
        <v>16</v>
      </c>
      <c r="F735" s="172">
        <v>0</v>
      </c>
      <c r="G735" s="173">
        <f t="shared" si="65"/>
        <v>8</v>
      </c>
      <c r="H735" s="214"/>
    </row>
    <row r="736" spans="1:8" x14ac:dyDescent="0.25">
      <c r="A736" s="171" t="s">
        <v>64</v>
      </c>
      <c r="B736" s="171" t="s">
        <v>65</v>
      </c>
      <c r="C736" s="171">
        <v>8</v>
      </c>
      <c r="D736" s="172">
        <v>0</v>
      </c>
      <c r="E736" s="171">
        <v>16</v>
      </c>
      <c r="F736" s="172">
        <v>0</v>
      </c>
      <c r="G736" s="173">
        <f t="shared" si="65"/>
        <v>8</v>
      </c>
      <c r="H736" s="214"/>
    </row>
    <row r="737" spans="1:8" x14ac:dyDescent="0.25">
      <c r="A737" s="171" t="s">
        <v>64</v>
      </c>
      <c r="B737" s="171" t="s">
        <v>71</v>
      </c>
      <c r="C737" s="171">
        <v>8</v>
      </c>
      <c r="D737" s="172">
        <v>0</v>
      </c>
      <c r="E737" s="171">
        <v>16</v>
      </c>
      <c r="F737" s="172">
        <v>0</v>
      </c>
      <c r="G737" s="173">
        <f t="shared" si="65"/>
        <v>8</v>
      </c>
      <c r="H737" s="214"/>
    </row>
    <row r="738" spans="1:8" x14ac:dyDescent="0.25">
      <c r="A738" s="171" t="s">
        <v>22</v>
      </c>
      <c r="B738" s="171" t="s">
        <v>23</v>
      </c>
      <c r="C738" s="171">
        <v>8</v>
      </c>
      <c r="D738" s="172">
        <v>0</v>
      </c>
      <c r="E738" s="171">
        <v>16</v>
      </c>
      <c r="F738" s="172">
        <v>0</v>
      </c>
      <c r="G738" s="173">
        <f t="shared" si="65"/>
        <v>8</v>
      </c>
      <c r="H738" s="214"/>
    </row>
    <row r="739" spans="1:8" x14ac:dyDescent="0.25">
      <c r="A739" s="171" t="s">
        <v>24</v>
      </c>
      <c r="B739" s="171" t="s">
        <v>25</v>
      </c>
      <c r="C739" s="171">
        <v>7</v>
      </c>
      <c r="D739" s="172">
        <v>0</v>
      </c>
      <c r="E739" s="171">
        <v>16</v>
      </c>
      <c r="F739" s="172">
        <v>0</v>
      </c>
      <c r="G739" s="173">
        <f t="shared" si="65"/>
        <v>9</v>
      </c>
      <c r="H739" s="214"/>
    </row>
    <row r="740" spans="1:8" x14ac:dyDescent="0.25">
      <c r="A740" s="171" t="s">
        <v>24</v>
      </c>
      <c r="B740" s="171" t="s">
        <v>26</v>
      </c>
      <c r="C740" s="171">
        <v>8</v>
      </c>
      <c r="D740" s="172">
        <v>0</v>
      </c>
      <c r="E740" s="171">
        <v>16</v>
      </c>
      <c r="F740" s="172">
        <v>0</v>
      </c>
      <c r="G740" s="173">
        <f t="shared" si="65"/>
        <v>8</v>
      </c>
      <c r="H740" s="214"/>
    </row>
    <row r="741" spans="1:8" x14ac:dyDescent="0.25">
      <c r="A741" s="175" t="s">
        <v>27</v>
      </c>
      <c r="B741" s="175" t="s">
        <v>28</v>
      </c>
      <c r="C741" s="171">
        <v>8</v>
      </c>
      <c r="D741" s="172">
        <v>0</v>
      </c>
      <c r="E741" s="171">
        <v>16</v>
      </c>
      <c r="F741" s="172">
        <v>0</v>
      </c>
      <c r="G741" s="173">
        <f t="shared" si="65"/>
        <v>8</v>
      </c>
      <c r="H741" s="214"/>
    </row>
    <row r="742" spans="1:8" x14ac:dyDescent="0.25">
      <c r="A742" s="175" t="s">
        <v>29</v>
      </c>
      <c r="B742" s="175" t="s">
        <v>30</v>
      </c>
      <c r="C742" s="171">
        <v>8</v>
      </c>
      <c r="D742" s="172">
        <v>0</v>
      </c>
      <c r="E742" s="171">
        <v>16</v>
      </c>
      <c r="F742" s="172">
        <v>0</v>
      </c>
      <c r="G742" s="173">
        <f t="shared" si="65"/>
        <v>8</v>
      </c>
      <c r="H742" s="214"/>
    </row>
    <row r="743" spans="1:8" x14ac:dyDescent="0.25">
      <c r="A743" s="175" t="s">
        <v>24</v>
      </c>
      <c r="B743" s="175" t="s">
        <v>53</v>
      </c>
      <c r="C743" s="171">
        <v>8</v>
      </c>
      <c r="D743" s="172">
        <v>0</v>
      </c>
      <c r="E743" s="171">
        <v>16</v>
      </c>
      <c r="F743" s="172">
        <v>0</v>
      </c>
      <c r="G743" s="173">
        <f t="shared" si="65"/>
        <v>8</v>
      </c>
      <c r="H743" s="214"/>
    </row>
    <row r="744" spans="1:8" x14ac:dyDescent="0.25">
      <c r="A744" s="96"/>
      <c r="B744" s="96"/>
      <c r="C744" s="97"/>
      <c r="D744" s="98"/>
      <c r="E744" s="97"/>
      <c r="F744" s="98"/>
      <c r="G744" s="99"/>
      <c r="H744" s="66"/>
    </row>
    <row r="745" spans="1:8" x14ac:dyDescent="0.25">
      <c r="A745" s="6" t="s">
        <v>31</v>
      </c>
      <c r="B745" s="73"/>
      <c r="C745" s="73"/>
      <c r="D745" s="54"/>
      <c r="E745" s="54"/>
      <c r="F745" s="54"/>
      <c r="G745" s="54"/>
      <c r="H745" s="54"/>
    </row>
    <row r="746" spans="1:8" x14ac:dyDescent="0.25">
      <c r="A746" s="55" t="s">
        <v>2</v>
      </c>
      <c r="B746" s="55" t="s">
        <v>3</v>
      </c>
      <c r="C746" s="234" t="s">
        <v>4</v>
      </c>
      <c r="D746" s="235"/>
      <c r="E746" s="234" t="s">
        <v>5</v>
      </c>
      <c r="F746" s="235"/>
      <c r="G746" s="11" t="s">
        <v>6</v>
      </c>
      <c r="H746" s="11" t="s">
        <v>7</v>
      </c>
    </row>
    <row r="747" spans="1:8" x14ac:dyDescent="0.25">
      <c r="A747" s="171" t="s">
        <v>32</v>
      </c>
      <c r="B747" s="171" t="s">
        <v>33</v>
      </c>
      <c r="C747" s="171">
        <v>8</v>
      </c>
      <c r="D747" s="172">
        <v>0</v>
      </c>
      <c r="E747" s="171">
        <v>16</v>
      </c>
      <c r="F747" s="172">
        <v>0</v>
      </c>
      <c r="G747" s="173">
        <f>E747-C747</f>
        <v>8</v>
      </c>
      <c r="H747" s="214"/>
    </row>
    <row r="748" spans="1:8" x14ac:dyDescent="0.25">
      <c r="A748" s="97"/>
      <c r="B748" s="97"/>
      <c r="C748" s="97"/>
      <c r="D748" s="98"/>
      <c r="E748" s="97"/>
      <c r="F748" s="98"/>
      <c r="G748" s="99"/>
      <c r="H748" s="37"/>
    </row>
    <row r="749" spans="1:8" x14ac:dyDescent="0.25">
      <c r="A749" s="6" t="s">
        <v>34</v>
      </c>
      <c r="B749" s="67"/>
      <c r="C749" s="68"/>
      <c r="D749" s="69"/>
      <c r="E749" s="68"/>
      <c r="F749" s="69"/>
      <c r="G749" s="70"/>
      <c r="H749" s="71"/>
    </row>
    <row r="750" spans="1:8" x14ac:dyDescent="0.25">
      <c r="A750" s="146" t="s">
        <v>35</v>
      </c>
      <c r="B750" s="146" t="s">
        <v>36</v>
      </c>
      <c r="C750" s="171">
        <v>0</v>
      </c>
      <c r="D750" s="172">
        <v>0</v>
      </c>
      <c r="E750" s="171">
        <v>0</v>
      </c>
      <c r="F750" s="172">
        <v>0</v>
      </c>
      <c r="G750" s="173">
        <f t="shared" ref="G750:G753" si="66">E750-C750</f>
        <v>0</v>
      </c>
      <c r="H750" s="174"/>
    </row>
    <row r="751" spans="1:8" x14ac:dyDescent="0.25">
      <c r="A751" s="175" t="s">
        <v>37</v>
      </c>
      <c r="B751" s="175" t="s">
        <v>38</v>
      </c>
      <c r="C751" s="171">
        <v>8</v>
      </c>
      <c r="D751" s="172">
        <v>0</v>
      </c>
      <c r="E751" s="171">
        <v>16</v>
      </c>
      <c r="F751" s="172">
        <v>0</v>
      </c>
      <c r="G751" s="173">
        <f t="shared" si="66"/>
        <v>8</v>
      </c>
      <c r="H751" s="174"/>
    </row>
    <row r="752" spans="1:8" x14ac:dyDescent="0.25">
      <c r="A752" s="175" t="s">
        <v>22</v>
      </c>
      <c r="B752" s="175" t="s">
        <v>39</v>
      </c>
      <c r="C752" s="171">
        <v>16</v>
      </c>
      <c r="D752" s="172">
        <v>0</v>
      </c>
      <c r="E752" s="171">
        <v>24</v>
      </c>
      <c r="F752" s="172">
        <v>0</v>
      </c>
      <c r="G752" s="173">
        <f t="shared" si="66"/>
        <v>8</v>
      </c>
      <c r="H752" s="176"/>
    </row>
    <row r="753" spans="1:8" x14ac:dyDescent="0.25">
      <c r="A753" s="175" t="s">
        <v>24</v>
      </c>
      <c r="B753" s="175" t="s">
        <v>40</v>
      </c>
      <c r="C753" s="171">
        <v>0</v>
      </c>
      <c r="D753" s="172">
        <v>0</v>
      </c>
      <c r="E753" s="171">
        <v>8</v>
      </c>
      <c r="F753" s="172">
        <v>0</v>
      </c>
      <c r="G753" s="173">
        <f t="shared" si="66"/>
        <v>8</v>
      </c>
      <c r="H753" s="176"/>
    </row>
    <row r="756" spans="1:8" ht="15.75" x14ac:dyDescent="0.25">
      <c r="A756" s="49" t="s">
        <v>0</v>
      </c>
      <c r="B756" s="50">
        <v>46261</v>
      </c>
      <c r="C756" s="51"/>
      <c r="D756" s="52"/>
      <c r="E756" s="52"/>
      <c r="F756" s="52"/>
      <c r="G756" s="52"/>
      <c r="H756" s="52"/>
    </row>
    <row r="757" spans="1:8" x14ac:dyDescent="0.25">
      <c r="A757" s="6" t="s">
        <v>1</v>
      </c>
      <c r="B757" s="53"/>
      <c r="C757" s="54"/>
      <c r="D757" s="54"/>
      <c r="E757" s="54"/>
      <c r="F757" s="54"/>
      <c r="G757" s="54"/>
      <c r="H757" s="54"/>
    </row>
    <row r="758" spans="1:8" x14ac:dyDescent="0.25">
      <c r="A758" s="55" t="s">
        <v>2</v>
      </c>
      <c r="B758" s="55" t="s">
        <v>3</v>
      </c>
      <c r="C758" s="232" t="s">
        <v>4</v>
      </c>
      <c r="D758" s="233"/>
      <c r="E758" s="232" t="s">
        <v>5</v>
      </c>
      <c r="F758" s="233"/>
      <c r="G758" s="11" t="s">
        <v>6</v>
      </c>
      <c r="H758" s="11" t="s">
        <v>7</v>
      </c>
    </row>
    <row r="759" spans="1:8" x14ac:dyDescent="0.25">
      <c r="A759" s="175" t="s">
        <v>8</v>
      </c>
      <c r="B759" s="175" t="s">
        <v>9</v>
      </c>
      <c r="C759" s="171">
        <v>8</v>
      </c>
      <c r="D759" s="172">
        <v>0</v>
      </c>
      <c r="E759" s="171">
        <v>16</v>
      </c>
      <c r="F759" s="172">
        <v>0</v>
      </c>
      <c r="G759" s="173">
        <f>E759-C759</f>
        <v>8</v>
      </c>
      <c r="H759" s="214"/>
    </row>
    <row r="760" spans="1:8" x14ac:dyDescent="0.25">
      <c r="A760" s="171" t="s">
        <v>10</v>
      </c>
      <c r="B760" s="171" t="s">
        <v>11</v>
      </c>
      <c r="C760" s="171">
        <v>8</v>
      </c>
      <c r="D760" s="172">
        <v>0</v>
      </c>
      <c r="E760" s="171">
        <v>16</v>
      </c>
      <c r="F760" s="172">
        <v>0</v>
      </c>
      <c r="G760" s="173">
        <f t="shared" ref="G760:G772" si="67">E760-C760</f>
        <v>8</v>
      </c>
      <c r="H760" s="214"/>
    </row>
    <row r="761" spans="1:8" x14ac:dyDescent="0.25">
      <c r="A761" s="171" t="s">
        <v>12</v>
      </c>
      <c r="B761" s="171" t="s">
        <v>13</v>
      </c>
      <c r="C761" s="171">
        <v>0</v>
      </c>
      <c r="D761" s="172">
        <v>0</v>
      </c>
      <c r="E761" s="171">
        <v>0</v>
      </c>
      <c r="F761" s="172">
        <v>0</v>
      </c>
      <c r="G761" s="173">
        <f t="shared" si="67"/>
        <v>0</v>
      </c>
      <c r="H761" s="214" t="s">
        <v>44</v>
      </c>
    </row>
    <row r="762" spans="1:8" x14ac:dyDescent="0.25">
      <c r="A762" s="171" t="s">
        <v>14</v>
      </c>
      <c r="B762" s="171" t="s">
        <v>15</v>
      </c>
      <c r="C762" s="171">
        <v>8</v>
      </c>
      <c r="D762" s="172">
        <v>0</v>
      </c>
      <c r="E762" s="171">
        <v>16</v>
      </c>
      <c r="F762" s="172">
        <v>0</v>
      </c>
      <c r="G762" s="173">
        <f t="shared" si="67"/>
        <v>8</v>
      </c>
      <c r="H762" s="214"/>
    </row>
    <row r="763" spans="1:8" x14ac:dyDescent="0.25">
      <c r="A763" s="171" t="s">
        <v>16</v>
      </c>
      <c r="B763" s="171" t="s">
        <v>17</v>
      </c>
      <c r="C763" s="171">
        <v>8</v>
      </c>
      <c r="D763" s="172">
        <v>0</v>
      </c>
      <c r="E763" s="171">
        <v>16</v>
      </c>
      <c r="F763" s="172">
        <v>0</v>
      </c>
      <c r="G763" s="173">
        <f t="shared" si="67"/>
        <v>8</v>
      </c>
      <c r="H763" s="214"/>
    </row>
    <row r="764" spans="1:8" x14ac:dyDescent="0.25">
      <c r="A764" s="171" t="s">
        <v>18</v>
      </c>
      <c r="B764" s="171" t="s">
        <v>19</v>
      </c>
      <c r="C764" s="171">
        <v>8</v>
      </c>
      <c r="D764" s="172">
        <v>0</v>
      </c>
      <c r="E764" s="171">
        <v>20</v>
      </c>
      <c r="F764" s="172">
        <v>0</v>
      </c>
      <c r="G764" s="173">
        <f t="shared" si="67"/>
        <v>12</v>
      </c>
      <c r="H764" s="214"/>
    </row>
    <row r="765" spans="1:8" x14ac:dyDescent="0.25">
      <c r="A765" s="171" t="s">
        <v>64</v>
      </c>
      <c r="B765" s="171" t="s">
        <v>65</v>
      </c>
      <c r="C765" s="171">
        <v>8</v>
      </c>
      <c r="D765" s="172">
        <v>0</v>
      </c>
      <c r="E765" s="171">
        <v>16</v>
      </c>
      <c r="F765" s="172">
        <v>0</v>
      </c>
      <c r="G765" s="173">
        <f t="shared" si="67"/>
        <v>8</v>
      </c>
      <c r="H765" s="214"/>
    </row>
    <row r="766" spans="1:8" x14ac:dyDescent="0.25">
      <c r="A766" s="171" t="s">
        <v>64</v>
      </c>
      <c r="B766" s="171" t="s">
        <v>71</v>
      </c>
      <c r="C766" s="171">
        <v>8</v>
      </c>
      <c r="D766" s="172">
        <v>0</v>
      </c>
      <c r="E766" s="171">
        <v>16</v>
      </c>
      <c r="F766" s="172">
        <v>0</v>
      </c>
      <c r="G766" s="173">
        <f t="shared" si="67"/>
        <v>8</v>
      </c>
      <c r="H766" s="214"/>
    </row>
    <row r="767" spans="1:8" x14ac:dyDescent="0.25">
      <c r="A767" s="171" t="s">
        <v>22</v>
      </c>
      <c r="B767" s="171" t="s">
        <v>23</v>
      </c>
      <c r="C767" s="171">
        <v>8</v>
      </c>
      <c r="D767" s="172">
        <v>0</v>
      </c>
      <c r="E767" s="171">
        <v>16</v>
      </c>
      <c r="F767" s="172">
        <v>0</v>
      </c>
      <c r="G767" s="173">
        <f t="shared" si="67"/>
        <v>8</v>
      </c>
      <c r="H767" s="214"/>
    </row>
    <row r="768" spans="1:8" x14ac:dyDescent="0.25">
      <c r="A768" s="171" t="s">
        <v>24</v>
      </c>
      <c r="B768" s="171" t="s">
        <v>25</v>
      </c>
      <c r="C768" s="171">
        <v>7</v>
      </c>
      <c r="D768" s="172">
        <v>0</v>
      </c>
      <c r="E768" s="171">
        <v>20</v>
      </c>
      <c r="F768" s="172">
        <v>0</v>
      </c>
      <c r="G768" s="173">
        <f t="shared" si="67"/>
        <v>13</v>
      </c>
      <c r="H768" s="214"/>
    </row>
    <row r="769" spans="1:8" x14ac:dyDescent="0.25">
      <c r="A769" s="171" t="s">
        <v>24</v>
      </c>
      <c r="B769" s="171" t="s">
        <v>26</v>
      </c>
      <c r="C769" s="171">
        <v>8</v>
      </c>
      <c r="D769" s="172">
        <v>0</v>
      </c>
      <c r="E769" s="171">
        <v>16</v>
      </c>
      <c r="F769" s="172">
        <v>0</v>
      </c>
      <c r="G769" s="173">
        <f t="shared" si="67"/>
        <v>8</v>
      </c>
      <c r="H769" s="214"/>
    </row>
    <row r="770" spans="1:8" x14ac:dyDescent="0.25">
      <c r="A770" s="175" t="s">
        <v>27</v>
      </c>
      <c r="B770" s="175" t="s">
        <v>28</v>
      </c>
      <c r="C770" s="171">
        <v>8</v>
      </c>
      <c r="D770" s="172">
        <v>0</v>
      </c>
      <c r="E770" s="171">
        <v>20</v>
      </c>
      <c r="F770" s="172">
        <v>0</v>
      </c>
      <c r="G770" s="173">
        <f t="shared" si="67"/>
        <v>12</v>
      </c>
      <c r="H770" s="214"/>
    </row>
    <row r="771" spans="1:8" x14ac:dyDescent="0.25">
      <c r="A771" s="175" t="s">
        <v>29</v>
      </c>
      <c r="B771" s="175" t="s">
        <v>30</v>
      </c>
      <c r="C771" s="171">
        <v>8</v>
      </c>
      <c r="D771" s="172">
        <v>0</v>
      </c>
      <c r="E771" s="171">
        <v>16</v>
      </c>
      <c r="F771" s="172">
        <v>0</v>
      </c>
      <c r="G771" s="173">
        <f t="shared" si="67"/>
        <v>8</v>
      </c>
      <c r="H771" s="214"/>
    </row>
    <row r="772" spans="1:8" x14ac:dyDescent="0.25">
      <c r="A772" s="175" t="s">
        <v>24</v>
      </c>
      <c r="B772" s="175" t="s">
        <v>53</v>
      </c>
      <c r="C772" s="171">
        <v>8</v>
      </c>
      <c r="D772" s="172">
        <v>0</v>
      </c>
      <c r="E772" s="171">
        <v>16</v>
      </c>
      <c r="F772" s="172">
        <v>0</v>
      </c>
      <c r="G772" s="173">
        <f t="shared" si="67"/>
        <v>8</v>
      </c>
      <c r="H772" s="214"/>
    </row>
    <row r="773" spans="1:8" x14ac:dyDescent="0.25">
      <c r="A773" s="96"/>
      <c r="B773" s="96"/>
      <c r="C773" s="97"/>
      <c r="D773" s="98"/>
      <c r="E773" s="97"/>
      <c r="F773" s="98"/>
      <c r="G773" s="99"/>
      <c r="H773" s="66"/>
    </row>
    <row r="774" spans="1:8" x14ac:dyDescent="0.25">
      <c r="A774" s="6" t="s">
        <v>31</v>
      </c>
      <c r="B774" s="73"/>
      <c r="C774" s="73"/>
      <c r="D774" s="54"/>
      <c r="E774" s="54"/>
      <c r="F774" s="54"/>
      <c r="G774" s="54"/>
      <c r="H774" s="54"/>
    </row>
    <row r="775" spans="1:8" x14ac:dyDescent="0.25">
      <c r="A775" s="55" t="s">
        <v>2</v>
      </c>
      <c r="B775" s="55" t="s">
        <v>3</v>
      </c>
      <c r="C775" s="234" t="s">
        <v>4</v>
      </c>
      <c r="D775" s="235"/>
      <c r="E775" s="234" t="s">
        <v>5</v>
      </c>
      <c r="F775" s="235"/>
      <c r="G775" s="11" t="s">
        <v>6</v>
      </c>
      <c r="H775" s="11" t="s">
        <v>7</v>
      </c>
    </row>
    <row r="776" spans="1:8" x14ac:dyDescent="0.25">
      <c r="A776" s="171" t="s">
        <v>32</v>
      </c>
      <c r="B776" s="171" t="s">
        <v>33</v>
      </c>
      <c r="C776" s="171">
        <v>8</v>
      </c>
      <c r="D776" s="172">
        <v>0</v>
      </c>
      <c r="E776" s="171">
        <v>16</v>
      </c>
      <c r="F776" s="172">
        <v>0</v>
      </c>
      <c r="G776" s="173">
        <f>E776-C776</f>
        <v>8</v>
      </c>
      <c r="H776" s="214"/>
    </row>
    <row r="777" spans="1:8" x14ac:dyDescent="0.25">
      <c r="A777" s="97"/>
      <c r="B777" s="97"/>
      <c r="C777" s="97"/>
      <c r="D777" s="98"/>
      <c r="E777" s="97"/>
      <c r="F777" s="98"/>
      <c r="G777" s="99"/>
      <c r="H777" s="37"/>
    </row>
    <row r="778" spans="1:8" x14ac:dyDescent="0.25">
      <c r="A778" s="6" t="s">
        <v>34</v>
      </c>
      <c r="B778" s="67"/>
      <c r="C778" s="68"/>
      <c r="D778" s="69"/>
      <c r="E778" s="68"/>
      <c r="F778" s="69"/>
      <c r="G778" s="70"/>
      <c r="H778" s="71"/>
    </row>
    <row r="779" spans="1:8" x14ac:dyDescent="0.25">
      <c r="A779" s="146" t="s">
        <v>35</v>
      </c>
      <c r="B779" s="146" t="s">
        <v>36</v>
      </c>
      <c r="C779" s="171">
        <v>0</v>
      </c>
      <c r="D779" s="172">
        <v>0</v>
      </c>
      <c r="E779" s="171">
        <v>8</v>
      </c>
      <c r="F779" s="172">
        <v>0</v>
      </c>
      <c r="G779" s="173">
        <f t="shared" ref="G779:G782" si="68">E779-C779</f>
        <v>8</v>
      </c>
      <c r="H779" s="174"/>
    </row>
    <row r="780" spans="1:8" x14ac:dyDescent="0.25">
      <c r="A780" s="175" t="s">
        <v>37</v>
      </c>
      <c r="B780" s="175" t="s">
        <v>38</v>
      </c>
      <c r="C780" s="171">
        <v>8</v>
      </c>
      <c r="D780" s="172">
        <v>0</v>
      </c>
      <c r="E780" s="171">
        <v>16</v>
      </c>
      <c r="F780" s="172">
        <v>0</v>
      </c>
      <c r="G780" s="173">
        <f t="shared" si="68"/>
        <v>8</v>
      </c>
      <c r="H780" s="174"/>
    </row>
    <row r="781" spans="1:8" x14ac:dyDescent="0.25">
      <c r="A781" s="175" t="s">
        <v>22</v>
      </c>
      <c r="B781" s="175" t="s">
        <v>39</v>
      </c>
      <c r="C781" s="171">
        <v>16</v>
      </c>
      <c r="D781" s="172">
        <v>0</v>
      </c>
      <c r="E781" s="171">
        <v>24</v>
      </c>
      <c r="F781" s="172">
        <v>0</v>
      </c>
      <c r="G781" s="173">
        <f t="shared" si="68"/>
        <v>8</v>
      </c>
      <c r="H781" s="176"/>
    </row>
    <row r="782" spans="1:8" x14ac:dyDescent="0.25">
      <c r="A782" s="175" t="s">
        <v>24</v>
      </c>
      <c r="B782" s="175" t="s">
        <v>40</v>
      </c>
      <c r="C782" s="171">
        <v>0</v>
      </c>
      <c r="D782" s="172">
        <v>0</v>
      </c>
      <c r="E782" s="171">
        <v>0</v>
      </c>
      <c r="F782" s="172">
        <v>0</v>
      </c>
      <c r="G782" s="173">
        <f t="shared" si="68"/>
        <v>0</v>
      </c>
      <c r="H782" s="176"/>
    </row>
    <row r="785" spans="1:8" ht="15.75" x14ac:dyDescent="0.25">
      <c r="A785" s="49" t="s">
        <v>0</v>
      </c>
      <c r="B785" s="50">
        <v>46262</v>
      </c>
      <c r="C785" s="51"/>
      <c r="D785" s="52"/>
      <c r="E785" s="52"/>
      <c r="F785" s="52"/>
      <c r="G785" s="52"/>
      <c r="H785" s="52"/>
    </row>
    <row r="786" spans="1:8" x14ac:dyDescent="0.25">
      <c r="A786" s="6" t="s">
        <v>1</v>
      </c>
      <c r="B786" s="53"/>
      <c r="C786" s="54"/>
      <c r="D786" s="54"/>
      <c r="E786" s="54"/>
      <c r="F786" s="54"/>
      <c r="G786" s="54"/>
      <c r="H786" s="54"/>
    </row>
    <row r="787" spans="1:8" x14ac:dyDescent="0.25">
      <c r="A787" s="55" t="s">
        <v>2</v>
      </c>
      <c r="B787" s="55" t="s">
        <v>3</v>
      </c>
      <c r="C787" s="232" t="s">
        <v>4</v>
      </c>
      <c r="D787" s="233"/>
      <c r="E787" s="232" t="s">
        <v>5</v>
      </c>
      <c r="F787" s="233"/>
      <c r="G787" s="11" t="s">
        <v>6</v>
      </c>
      <c r="H787" s="11" t="s">
        <v>7</v>
      </c>
    </row>
    <row r="788" spans="1:8" x14ac:dyDescent="0.25">
      <c r="A788" s="175" t="s">
        <v>8</v>
      </c>
      <c r="B788" s="175" t="s">
        <v>9</v>
      </c>
      <c r="C788" s="171">
        <v>8</v>
      </c>
      <c r="D788" s="172">
        <v>0</v>
      </c>
      <c r="E788" s="171">
        <v>16</v>
      </c>
      <c r="F788" s="172">
        <v>0</v>
      </c>
      <c r="G788" s="173">
        <f>E788-C788</f>
        <v>8</v>
      </c>
      <c r="H788" s="214"/>
    </row>
    <row r="789" spans="1:8" x14ac:dyDescent="0.25">
      <c r="A789" s="171" t="s">
        <v>10</v>
      </c>
      <c r="B789" s="171" t="s">
        <v>11</v>
      </c>
      <c r="C789" s="171">
        <v>8</v>
      </c>
      <c r="D789" s="172">
        <v>0</v>
      </c>
      <c r="E789" s="171">
        <v>16</v>
      </c>
      <c r="F789" s="172">
        <v>0</v>
      </c>
      <c r="G789" s="173">
        <f t="shared" ref="G789:G801" si="69">E789-C789</f>
        <v>8</v>
      </c>
      <c r="H789" s="214"/>
    </row>
    <row r="790" spans="1:8" x14ac:dyDescent="0.25">
      <c r="A790" s="171" t="s">
        <v>12</v>
      </c>
      <c r="B790" s="171" t="s">
        <v>13</v>
      </c>
      <c r="C790" s="171">
        <v>8</v>
      </c>
      <c r="D790" s="172">
        <v>0</v>
      </c>
      <c r="E790" s="171">
        <v>16</v>
      </c>
      <c r="F790" s="172">
        <v>0</v>
      </c>
      <c r="G790" s="173">
        <f t="shared" si="69"/>
        <v>8</v>
      </c>
      <c r="H790" s="214"/>
    </row>
    <row r="791" spans="1:8" x14ac:dyDescent="0.25">
      <c r="A791" s="171" t="s">
        <v>14</v>
      </c>
      <c r="B791" s="171" t="s">
        <v>15</v>
      </c>
      <c r="C791" s="171">
        <v>8</v>
      </c>
      <c r="D791" s="172">
        <v>0</v>
      </c>
      <c r="E791" s="171">
        <v>16</v>
      </c>
      <c r="F791" s="172">
        <v>0</v>
      </c>
      <c r="G791" s="173">
        <f t="shared" si="69"/>
        <v>8</v>
      </c>
      <c r="H791" s="214"/>
    </row>
    <row r="792" spans="1:8" x14ac:dyDescent="0.25">
      <c r="A792" s="171" t="s">
        <v>16</v>
      </c>
      <c r="B792" s="171" t="s">
        <v>17</v>
      </c>
      <c r="C792" s="171">
        <v>8</v>
      </c>
      <c r="D792" s="172">
        <v>0</v>
      </c>
      <c r="E792" s="171">
        <v>16</v>
      </c>
      <c r="F792" s="172">
        <v>0</v>
      </c>
      <c r="G792" s="173">
        <f t="shared" si="69"/>
        <v>8</v>
      </c>
      <c r="H792" s="214"/>
    </row>
    <row r="793" spans="1:8" x14ac:dyDescent="0.25">
      <c r="A793" s="171" t="s">
        <v>18</v>
      </c>
      <c r="B793" s="171" t="s">
        <v>19</v>
      </c>
      <c r="C793" s="171">
        <v>8</v>
      </c>
      <c r="D793" s="172">
        <v>0</v>
      </c>
      <c r="E793" s="171">
        <v>16</v>
      </c>
      <c r="F793" s="172">
        <v>0</v>
      </c>
      <c r="G793" s="173">
        <f t="shared" si="69"/>
        <v>8</v>
      </c>
      <c r="H793" s="214"/>
    </row>
    <row r="794" spans="1:8" x14ac:dyDescent="0.25">
      <c r="A794" s="171" t="s">
        <v>64</v>
      </c>
      <c r="B794" s="171" t="s">
        <v>65</v>
      </c>
      <c r="C794" s="171">
        <v>8</v>
      </c>
      <c r="D794" s="172">
        <v>0</v>
      </c>
      <c r="E794" s="171">
        <v>16</v>
      </c>
      <c r="F794" s="172">
        <v>0</v>
      </c>
      <c r="G794" s="173">
        <f t="shared" si="69"/>
        <v>8</v>
      </c>
      <c r="H794" s="214"/>
    </row>
    <row r="795" spans="1:8" x14ac:dyDescent="0.25">
      <c r="A795" s="171" t="s">
        <v>64</v>
      </c>
      <c r="B795" s="171" t="s">
        <v>71</v>
      </c>
      <c r="C795" s="171">
        <v>8</v>
      </c>
      <c r="D795" s="172">
        <v>0</v>
      </c>
      <c r="E795" s="171">
        <v>16</v>
      </c>
      <c r="F795" s="172">
        <v>0</v>
      </c>
      <c r="G795" s="173">
        <f t="shared" si="69"/>
        <v>8</v>
      </c>
      <c r="H795" s="214"/>
    </row>
    <row r="796" spans="1:8" x14ac:dyDescent="0.25">
      <c r="A796" s="171" t="s">
        <v>22</v>
      </c>
      <c r="B796" s="171" t="s">
        <v>23</v>
      </c>
      <c r="C796" s="171">
        <v>8</v>
      </c>
      <c r="D796" s="172">
        <v>0</v>
      </c>
      <c r="E796" s="171">
        <v>16</v>
      </c>
      <c r="F796" s="172">
        <v>0</v>
      </c>
      <c r="G796" s="173">
        <f t="shared" si="69"/>
        <v>8</v>
      </c>
      <c r="H796" s="214"/>
    </row>
    <row r="797" spans="1:8" x14ac:dyDescent="0.25">
      <c r="A797" s="171" t="s">
        <v>24</v>
      </c>
      <c r="B797" s="171" t="s">
        <v>25</v>
      </c>
      <c r="C797" s="171">
        <v>7</v>
      </c>
      <c r="D797" s="172">
        <v>0</v>
      </c>
      <c r="E797" s="171">
        <v>16</v>
      </c>
      <c r="F797" s="172">
        <v>0</v>
      </c>
      <c r="G797" s="173">
        <f t="shared" si="69"/>
        <v>9</v>
      </c>
      <c r="H797" s="214"/>
    </row>
    <row r="798" spans="1:8" x14ac:dyDescent="0.25">
      <c r="A798" s="171" t="s">
        <v>24</v>
      </c>
      <c r="B798" s="171" t="s">
        <v>26</v>
      </c>
      <c r="C798" s="171">
        <v>8</v>
      </c>
      <c r="D798" s="172">
        <v>0</v>
      </c>
      <c r="E798" s="171">
        <v>16</v>
      </c>
      <c r="F798" s="172">
        <v>0</v>
      </c>
      <c r="G798" s="173">
        <f t="shared" si="69"/>
        <v>8</v>
      </c>
      <c r="H798" s="214"/>
    </row>
    <row r="799" spans="1:8" x14ac:dyDescent="0.25">
      <c r="A799" s="175" t="s">
        <v>27</v>
      </c>
      <c r="B799" s="175" t="s">
        <v>28</v>
      </c>
      <c r="C799" s="171">
        <v>8</v>
      </c>
      <c r="D799" s="172">
        <v>0</v>
      </c>
      <c r="E799" s="171">
        <v>16</v>
      </c>
      <c r="F799" s="172">
        <v>0</v>
      </c>
      <c r="G799" s="173">
        <f t="shared" si="69"/>
        <v>8</v>
      </c>
      <c r="H799" s="214"/>
    </row>
    <row r="800" spans="1:8" x14ac:dyDescent="0.25">
      <c r="A800" s="175" t="s">
        <v>29</v>
      </c>
      <c r="B800" s="175" t="s">
        <v>30</v>
      </c>
      <c r="C800" s="171">
        <v>8</v>
      </c>
      <c r="D800" s="172">
        <v>0</v>
      </c>
      <c r="E800" s="171">
        <v>16</v>
      </c>
      <c r="F800" s="172">
        <v>0</v>
      </c>
      <c r="G800" s="173">
        <f t="shared" si="69"/>
        <v>8</v>
      </c>
      <c r="H800" s="214"/>
    </row>
    <row r="801" spans="1:8" x14ac:dyDescent="0.25">
      <c r="A801" s="175" t="s">
        <v>24</v>
      </c>
      <c r="B801" s="175" t="s">
        <v>53</v>
      </c>
      <c r="C801" s="171">
        <v>8</v>
      </c>
      <c r="D801" s="172">
        <v>0</v>
      </c>
      <c r="E801" s="171">
        <v>16</v>
      </c>
      <c r="F801" s="172">
        <v>0</v>
      </c>
      <c r="G801" s="173">
        <f t="shared" si="69"/>
        <v>8</v>
      </c>
      <c r="H801" s="214"/>
    </row>
    <row r="802" spans="1:8" x14ac:dyDescent="0.25">
      <c r="A802" s="96"/>
      <c r="B802" s="96"/>
      <c r="C802" s="97"/>
      <c r="D802" s="98"/>
      <c r="E802" s="97"/>
      <c r="F802" s="98"/>
      <c r="G802" s="99"/>
      <c r="H802" s="66"/>
    </row>
    <row r="803" spans="1:8" x14ac:dyDescent="0.25">
      <c r="A803" s="6" t="s">
        <v>31</v>
      </c>
      <c r="B803" s="73"/>
      <c r="C803" s="73"/>
      <c r="D803" s="54"/>
      <c r="E803" s="54"/>
      <c r="F803" s="54"/>
      <c r="G803" s="54"/>
      <c r="H803" s="54"/>
    </row>
    <row r="804" spans="1:8" x14ac:dyDescent="0.25">
      <c r="A804" s="55" t="s">
        <v>2</v>
      </c>
      <c r="B804" s="55" t="s">
        <v>3</v>
      </c>
      <c r="C804" s="234" t="s">
        <v>4</v>
      </c>
      <c r="D804" s="235"/>
      <c r="E804" s="234" t="s">
        <v>5</v>
      </c>
      <c r="F804" s="235"/>
      <c r="G804" s="11" t="s">
        <v>6</v>
      </c>
      <c r="H804" s="11" t="s">
        <v>7</v>
      </c>
    </row>
    <row r="805" spans="1:8" x14ac:dyDescent="0.25">
      <c r="A805" s="171" t="s">
        <v>32</v>
      </c>
      <c r="B805" s="171" t="s">
        <v>33</v>
      </c>
      <c r="C805" s="171">
        <v>8</v>
      </c>
      <c r="D805" s="172">
        <v>0</v>
      </c>
      <c r="E805" s="171">
        <v>16</v>
      </c>
      <c r="F805" s="172">
        <v>0</v>
      </c>
      <c r="G805" s="173">
        <f>E805-C805</f>
        <v>8</v>
      </c>
      <c r="H805" s="214"/>
    </row>
    <row r="806" spans="1:8" x14ac:dyDescent="0.25">
      <c r="A806" s="97"/>
      <c r="B806" s="97"/>
      <c r="C806" s="97"/>
      <c r="D806" s="98"/>
      <c r="E806" s="97"/>
      <c r="F806" s="98"/>
      <c r="G806" s="99"/>
      <c r="H806" s="37"/>
    </row>
    <row r="807" spans="1:8" x14ac:dyDescent="0.25">
      <c r="A807" s="6" t="s">
        <v>34</v>
      </c>
      <c r="B807" s="67"/>
      <c r="C807" s="68"/>
      <c r="D807" s="69"/>
      <c r="E807" s="68"/>
      <c r="F807" s="69"/>
      <c r="G807" s="70"/>
      <c r="H807" s="71"/>
    </row>
    <row r="808" spans="1:8" x14ac:dyDescent="0.25">
      <c r="A808" s="146" t="s">
        <v>35</v>
      </c>
      <c r="B808" s="146" t="s">
        <v>36</v>
      </c>
      <c r="C808" s="171">
        <v>0</v>
      </c>
      <c r="D808" s="172">
        <v>0</v>
      </c>
      <c r="E808" s="171">
        <v>8</v>
      </c>
      <c r="F808" s="172">
        <v>0</v>
      </c>
      <c r="G808" s="173">
        <f t="shared" ref="G808:G811" si="70">E808-C808</f>
        <v>8</v>
      </c>
      <c r="H808" s="174"/>
    </row>
    <row r="809" spans="1:8" x14ac:dyDescent="0.25">
      <c r="A809" s="175" t="s">
        <v>37</v>
      </c>
      <c r="B809" s="175" t="s">
        <v>38</v>
      </c>
      <c r="C809" s="171">
        <v>16</v>
      </c>
      <c r="D809" s="172">
        <v>0</v>
      </c>
      <c r="E809" s="171">
        <v>24</v>
      </c>
      <c r="F809" s="172">
        <v>0</v>
      </c>
      <c r="G809" s="173">
        <f t="shared" si="70"/>
        <v>8</v>
      </c>
      <c r="H809" s="174"/>
    </row>
    <row r="810" spans="1:8" x14ac:dyDescent="0.25">
      <c r="A810" s="175" t="s">
        <v>22</v>
      </c>
      <c r="B810" s="175" t="s">
        <v>39</v>
      </c>
      <c r="C810" s="171">
        <v>0</v>
      </c>
      <c r="D810" s="172">
        <v>0</v>
      </c>
      <c r="E810" s="171">
        <v>0</v>
      </c>
      <c r="F810" s="172">
        <v>0</v>
      </c>
      <c r="G810" s="173">
        <f t="shared" si="70"/>
        <v>0</v>
      </c>
      <c r="H810" s="176"/>
    </row>
    <row r="811" spans="1:8" x14ac:dyDescent="0.25">
      <c r="A811" s="175" t="s">
        <v>24</v>
      </c>
      <c r="B811" s="175" t="s">
        <v>40</v>
      </c>
      <c r="C811" s="171">
        <v>8</v>
      </c>
      <c r="D811" s="172">
        <v>0</v>
      </c>
      <c r="E811" s="171">
        <v>16</v>
      </c>
      <c r="F811" s="172">
        <v>0</v>
      </c>
      <c r="G811" s="173">
        <f t="shared" si="70"/>
        <v>8</v>
      </c>
      <c r="H811" s="176"/>
    </row>
    <row r="814" spans="1:8" ht="15.75" x14ac:dyDescent="0.25">
      <c r="A814" s="49" t="s">
        <v>0</v>
      </c>
      <c r="B814" s="50">
        <v>46263</v>
      </c>
      <c r="C814" s="51"/>
      <c r="D814" s="52"/>
      <c r="E814" s="52"/>
      <c r="F814" s="52"/>
      <c r="G814" s="52"/>
      <c r="H814" s="52"/>
    </row>
    <row r="815" spans="1:8" x14ac:dyDescent="0.25">
      <c r="A815" s="6" t="s">
        <v>1</v>
      </c>
      <c r="B815" s="53"/>
      <c r="C815" s="54"/>
      <c r="D815" s="54"/>
      <c r="E815" s="54"/>
      <c r="F815" s="54"/>
      <c r="G815" s="54"/>
      <c r="H815" s="54"/>
    </row>
    <row r="816" spans="1:8" x14ac:dyDescent="0.25">
      <c r="A816" s="55" t="s">
        <v>2</v>
      </c>
      <c r="B816" s="55" t="s">
        <v>3</v>
      </c>
      <c r="C816" s="232" t="s">
        <v>4</v>
      </c>
      <c r="D816" s="233"/>
      <c r="E816" s="232" t="s">
        <v>5</v>
      </c>
      <c r="F816" s="233"/>
      <c r="G816" s="11" t="s">
        <v>6</v>
      </c>
      <c r="H816" s="11" t="s">
        <v>7</v>
      </c>
    </row>
    <row r="817" spans="1:8" x14ac:dyDescent="0.25">
      <c r="A817" s="175" t="s">
        <v>8</v>
      </c>
      <c r="B817" s="175" t="s">
        <v>9</v>
      </c>
      <c r="C817" s="171">
        <v>8</v>
      </c>
      <c r="D817" s="172">
        <v>0</v>
      </c>
      <c r="E817" s="171">
        <v>12</v>
      </c>
      <c r="F817" s="172">
        <v>0</v>
      </c>
      <c r="G817" s="173">
        <f>E817-C817</f>
        <v>4</v>
      </c>
      <c r="H817" s="214"/>
    </row>
    <row r="818" spans="1:8" x14ac:dyDescent="0.25">
      <c r="A818" s="171" t="s">
        <v>10</v>
      </c>
      <c r="B818" s="171" t="s">
        <v>11</v>
      </c>
      <c r="C818" s="171">
        <v>8</v>
      </c>
      <c r="D818" s="172">
        <v>0</v>
      </c>
      <c r="E818" s="171">
        <v>12</v>
      </c>
      <c r="F818" s="172">
        <v>0</v>
      </c>
      <c r="G818" s="173">
        <f t="shared" ref="G818:G830" si="71">E818-C818</f>
        <v>4</v>
      </c>
      <c r="H818" s="214"/>
    </row>
    <row r="819" spans="1:8" x14ac:dyDescent="0.25">
      <c r="A819" s="171" t="s">
        <v>12</v>
      </c>
      <c r="B819" s="171" t="s">
        <v>13</v>
      </c>
      <c r="C819" s="171">
        <v>0</v>
      </c>
      <c r="D819" s="172">
        <v>0</v>
      </c>
      <c r="E819" s="171">
        <v>0</v>
      </c>
      <c r="F819" s="172">
        <v>0</v>
      </c>
      <c r="G819" s="173">
        <f t="shared" si="71"/>
        <v>0</v>
      </c>
      <c r="H819" s="214"/>
    </row>
    <row r="820" spans="1:8" x14ac:dyDescent="0.25">
      <c r="A820" s="171" t="s">
        <v>14</v>
      </c>
      <c r="B820" s="171" t="s">
        <v>15</v>
      </c>
      <c r="C820" s="171">
        <v>8</v>
      </c>
      <c r="D820" s="172">
        <v>0</v>
      </c>
      <c r="E820" s="171">
        <v>12</v>
      </c>
      <c r="F820" s="172">
        <v>0</v>
      </c>
      <c r="G820" s="173">
        <f t="shared" si="71"/>
        <v>4</v>
      </c>
      <c r="H820" s="214"/>
    </row>
    <row r="821" spans="1:8" x14ac:dyDescent="0.25">
      <c r="A821" s="171" t="s">
        <v>16</v>
      </c>
      <c r="B821" s="171" t="s">
        <v>17</v>
      </c>
      <c r="C821" s="171">
        <v>8</v>
      </c>
      <c r="D821" s="172">
        <v>0</v>
      </c>
      <c r="E821" s="171">
        <v>12</v>
      </c>
      <c r="F821" s="172">
        <v>0</v>
      </c>
      <c r="G821" s="173">
        <f t="shared" si="71"/>
        <v>4</v>
      </c>
      <c r="H821" s="214"/>
    </row>
    <row r="822" spans="1:8" x14ac:dyDescent="0.25">
      <c r="A822" s="171" t="s">
        <v>18</v>
      </c>
      <c r="B822" s="171" t="s">
        <v>19</v>
      </c>
      <c r="C822" s="171">
        <v>8</v>
      </c>
      <c r="D822" s="172">
        <v>0</v>
      </c>
      <c r="E822" s="171">
        <v>12</v>
      </c>
      <c r="F822" s="172">
        <v>0</v>
      </c>
      <c r="G822" s="173">
        <f t="shared" si="71"/>
        <v>4</v>
      </c>
      <c r="H822" s="214"/>
    </row>
    <row r="823" spans="1:8" x14ac:dyDescent="0.25">
      <c r="A823" s="171" t="s">
        <v>64</v>
      </c>
      <c r="B823" s="171" t="s">
        <v>65</v>
      </c>
      <c r="C823" s="171">
        <v>8</v>
      </c>
      <c r="D823" s="172">
        <v>0</v>
      </c>
      <c r="E823" s="171">
        <v>12</v>
      </c>
      <c r="F823" s="172">
        <v>0</v>
      </c>
      <c r="G823" s="173">
        <f t="shared" si="71"/>
        <v>4</v>
      </c>
      <c r="H823" s="214"/>
    </row>
    <row r="824" spans="1:8" x14ac:dyDescent="0.25">
      <c r="A824" s="171" t="s">
        <v>64</v>
      </c>
      <c r="B824" s="171" t="s">
        <v>71</v>
      </c>
      <c r="C824" s="171">
        <v>8</v>
      </c>
      <c r="D824" s="172">
        <v>0</v>
      </c>
      <c r="E824" s="171">
        <v>12</v>
      </c>
      <c r="F824" s="172">
        <v>0</v>
      </c>
      <c r="G824" s="173">
        <f t="shared" si="71"/>
        <v>4</v>
      </c>
      <c r="H824" s="214"/>
    </row>
    <row r="825" spans="1:8" x14ac:dyDescent="0.25">
      <c r="A825" s="171" t="s">
        <v>22</v>
      </c>
      <c r="B825" s="171" t="s">
        <v>23</v>
      </c>
      <c r="C825" s="171">
        <v>8</v>
      </c>
      <c r="D825" s="172">
        <v>0</v>
      </c>
      <c r="E825" s="171">
        <v>15</v>
      </c>
      <c r="F825" s="172">
        <v>0</v>
      </c>
      <c r="G825" s="173">
        <f t="shared" si="71"/>
        <v>7</v>
      </c>
      <c r="H825" s="214"/>
    </row>
    <row r="826" spans="1:8" x14ac:dyDescent="0.25">
      <c r="A826" s="171" t="s">
        <v>24</v>
      </c>
      <c r="B826" s="171" t="s">
        <v>25</v>
      </c>
      <c r="C826" s="171">
        <v>7</v>
      </c>
      <c r="D826" s="172">
        <v>0</v>
      </c>
      <c r="E826" s="171">
        <v>15</v>
      </c>
      <c r="F826" s="172">
        <v>0</v>
      </c>
      <c r="G826" s="173">
        <f t="shared" si="71"/>
        <v>8</v>
      </c>
      <c r="H826" s="214"/>
    </row>
    <row r="827" spans="1:8" x14ac:dyDescent="0.25">
      <c r="A827" s="171" t="s">
        <v>24</v>
      </c>
      <c r="B827" s="171" t="s">
        <v>26</v>
      </c>
      <c r="C827" s="171">
        <v>8</v>
      </c>
      <c r="D827" s="172">
        <v>0</v>
      </c>
      <c r="E827" s="171">
        <v>12</v>
      </c>
      <c r="F827" s="172">
        <v>0</v>
      </c>
      <c r="G827" s="173">
        <f t="shared" si="71"/>
        <v>4</v>
      </c>
      <c r="H827" s="214"/>
    </row>
    <row r="828" spans="1:8" x14ac:dyDescent="0.25">
      <c r="A828" s="175" t="s">
        <v>27</v>
      </c>
      <c r="B828" s="175" t="s">
        <v>28</v>
      </c>
      <c r="C828" s="171">
        <v>8</v>
      </c>
      <c r="D828" s="172">
        <v>0</v>
      </c>
      <c r="E828" s="171">
        <v>12</v>
      </c>
      <c r="F828" s="172">
        <v>0</v>
      </c>
      <c r="G828" s="173">
        <f t="shared" si="71"/>
        <v>4</v>
      </c>
      <c r="H828" s="214"/>
    </row>
    <row r="829" spans="1:8" x14ac:dyDescent="0.25">
      <c r="A829" s="175" t="s">
        <v>29</v>
      </c>
      <c r="B829" s="175" t="s">
        <v>30</v>
      </c>
      <c r="C829" s="171">
        <v>8</v>
      </c>
      <c r="D829" s="172">
        <v>0</v>
      </c>
      <c r="E829" s="171">
        <v>12</v>
      </c>
      <c r="F829" s="172">
        <v>0</v>
      </c>
      <c r="G829" s="173">
        <f t="shared" si="71"/>
        <v>4</v>
      </c>
      <c r="H829" s="214"/>
    </row>
    <row r="830" spans="1:8" x14ac:dyDescent="0.25">
      <c r="A830" s="175" t="s">
        <v>24</v>
      </c>
      <c r="B830" s="175" t="s">
        <v>53</v>
      </c>
      <c r="C830" s="171">
        <v>8</v>
      </c>
      <c r="D830" s="172">
        <v>0</v>
      </c>
      <c r="E830" s="171">
        <v>12</v>
      </c>
      <c r="F830" s="172">
        <v>0</v>
      </c>
      <c r="G830" s="173">
        <f t="shared" si="71"/>
        <v>4</v>
      </c>
      <c r="H830" s="214"/>
    </row>
    <row r="831" spans="1:8" x14ac:dyDescent="0.25">
      <c r="A831" s="96"/>
      <c r="B831" s="96"/>
      <c r="C831" s="97"/>
      <c r="D831" s="98"/>
      <c r="E831" s="97"/>
      <c r="F831" s="98"/>
      <c r="G831" s="99"/>
      <c r="H831" s="66"/>
    </row>
    <row r="832" spans="1:8" x14ac:dyDescent="0.25">
      <c r="A832" s="6" t="s">
        <v>31</v>
      </c>
      <c r="B832" s="73"/>
      <c r="C832" s="73"/>
      <c r="D832" s="54"/>
      <c r="E832" s="54"/>
      <c r="F832" s="54"/>
      <c r="G832" s="54"/>
      <c r="H832" s="54"/>
    </row>
    <row r="833" spans="1:8" x14ac:dyDescent="0.25">
      <c r="A833" s="55" t="s">
        <v>2</v>
      </c>
      <c r="B833" s="55" t="s">
        <v>3</v>
      </c>
      <c r="C833" s="234" t="s">
        <v>4</v>
      </c>
      <c r="D833" s="235"/>
      <c r="E833" s="234" t="s">
        <v>5</v>
      </c>
      <c r="F833" s="235"/>
      <c r="G833" s="11" t="s">
        <v>6</v>
      </c>
      <c r="H833" s="11" t="s">
        <v>7</v>
      </c>
    </row>
    <row r="834" spans="1:8" x14ac:dyDescent="0.25">
      <c r="A834" s="171" t="s">
        <v>32</v>
      </c>
      <c r="B834" s="171" t="s">
        <v>33</v>
      </c>
      <c r="C834" s="171">
        <v>0</v>
      </c>
      <c r="D834" s="172">
        <v>0</v>
      </c>
      <c r="E834" s="171">
        <v>0</v>
      </c>
      <c r="F834" s="172">
        <v>0</v>
      </c>
      <c r="G834" s="173">
        <f>E834-C834</f>
        <v>0</v>
      </c>
      <c r="H834" s="214" t="s">
        <v>78</v>
      </c>
    </row>
    <row r="835" spans="1:8" x14ac:dyDescent="0.25">
      <c r="A835" s="97"/>
      <c r="B835" s="97"/>
      <c r="C835" s="97"/>
      <c r="D835" s="98"/>
      <c r="E835" s="97"/>
      <c r="F835" s="98"/>
      <c r="G835" s="99"/>
      <c r="H835" s="37"/>
    </row>
    <row r="836" spans="1:8" x14ac:dyDescent="0.25">
      <c r="A836" s="6" t="s">
        <v>34</v>
      </c>
      <c r="B836" s="67"/>
      <c r="C836" s="68"/>
      <c r="D836" s="69"/>
      <c r="E836" s="68"/>
      <c r="F836" s="69"/>
      <c r="G836" s="70"/>
      <c r="H836" s="71"/>
    </row>
    <row r="837" spans="1:8" x14ac:dyDescent="0.25">
      <c r="A837" s="146" t="s">
        <v>35</v>
      </c>
      <c r="B837" s="146" t="s">
        <v>36</v>
      </c>
      <c r="C837" s="171">
        <v>0</v>
      </c>
      <c r="D837" s="172">
        <v>0</v>
      </c>
      <c r="E837" s="171">
        <v>0</v>
      </c>
      <c r="F837" s="172">
        <v>0</v>
      </c>
      <c r="G837" s="173">
        <f t="shared" ref="G837:G840" si="72">E837-C837</f>
        <v>0</v>
      </c>
      <c r="H837" s="174"/>
    </row>
    <row r="838" spans="1:8" x14ac:dyDescent="0.25">
      <c r="A838" s="175" t="s">
        <v>37</v>
      </c>
      <c r="B838" s="175" t="s">
        <v>38</v>
      </c>
      <c r="C838" s="171">
        <v>16</v>
      </c>
      <c r="D838" s="172">
        <v>0</v>
      </c>
      <c r="E838" s="171">
        <v>24</v>
      </c>
      <c r="F838" s="172">
        <v>0</v>
      </c>
      <c r="G838" s="173">
        <f t="shared" si="72"/>
        <v>8</v>
      </c>
      <c r="H838" s="174"/>
    </row>
    <row r="839" spans="1:8" x14ac:dyDescent="0.25">
      <c r="A839" s="175" t="s">
        <v>22</v>
      </c>
      <c r="B839" s="175" t="s">
        <v>39</v>
      </c>
      <c r="C839" s="171">
        <v>0</v>
      </c>
      <c r="D839" s="172">
        <v>0</v>
      </c>
      <c r="E839" s="171">
        <v>8</v>
      </c>
      <c r="F839" s="172">
        <v>0</v>
      </c>
      <c r="G839" s="173">
        <f t="shared" si="72"/>
        <v>8</v>
      </c>
      <c r="H839" s="176"/>
    </row>
    <row r="840" spans="1:8" x14ac:dyDescent="0.25">
      <c r="A840" s="175" t="s">
        <v>24</v>
      </c>
      <c r="B840" s="175" t="s">
        <v>40</v>
      </c>
      <c r="C840" s="171">
        <v>8</v>
      </c>
      <c r="D840" s="172">
        <v>0</v>
      </c>
      <c r="E840" s="171">
        <v>16</v>
      </c>
      <c r="F840" s="172">
        <v>0</v>
      </c>
      <c r="G840" s="173">
        <f t="shared" si="72"/>
        <v>8</v>
      </c>
      <c r="H840" s="176"/>
    </row>
    <row r="843" spans="1:8" ht="15.75" x14ac:dyDescent="0.25">
      <c r="A843" s="49" t="s">
        <v>0</v>
      </c>
      <c r="B843" s="50">
        <v>46264</v>
      </c>
      <c r="C843" s="51"/>
      <c r="D843" s="52"/>
      <c r="E843" s="52"/>
      <c r="F843" s="52"/>
      <c r="G843" s="52"/>
      <c r="H843" s="52"/>
    </row>
    <row r="844" spans="1:8" x14ac:dyDescent="0.25">
      <c r="A844" s="6" t="s">
        <v>1</v>
      </c>
      <c r="B844" s="53"/>
      <c r="C844" s="54"/>
      <c r="D844" s="54"/>
      <c r="E844" s="54"/>
      <c r="F844" s="54"/>
      <c r="G844" s="54"/>
      <c r="H844" s="54"/>
    </row>
    <row r="845" spans="1:8" x14ac:dyDescent="0.25">
      <c r="A845" s="55" t="s">
        <v>2</v>
      </c>
      <c r="B845" s="55" t="s">
        <v>3</v>
      </c>
      <c r="C845" s="232" t="s">
        <v>4</v>
      </c>
      <c r="D845" s="233"/>
      <c r="E845" s="232" t="s">
        <v>5</v>
      </c>
      <c r="F845" s="233"/>
      <c r="G845" s="11" t="s">
        <v>6</v>
      </c>
      <c r="H845" s="11" t="s">
        <v>7</v>
      </c>
    </row>
    <row r="846" spans="1:8" x14ac:dyDescent="0.25">
      <c r="A846" s="175" t="s">
        <v>8</v>
      </c>
      <c r="B846" s="175" t="s">
        <v>9</v>
      </c>
      <c r="C846" s="171">
        <v>0</v>
      </c>
      <c r="D846" s="172">
        <v>0</v>
      </c>
      <c r="E846" s="171">
        <v>0</v>
      </c>
      <c r="F846" s="172">
        <v>0</v>
      </c>
      <c r="G846" s="173">
        <f>E846-C846</f>
        <v>0</v>
      </c>
      <c r="H846" s="214"/>
    </row>
    <row r="847" spans="1:8" x14ac:dyDescent="0.25">
      <c r="A847" s="171" t="s">
        <v>10</v>
      </c>
      <c r="B847" s="171" t="s">
        <v>11</v>
      </c>
      <c r="C847" s="171">
        <v>0</v>
      </c>
      <c r="D847" s="172">
        <v>0</v>
      </c>
      <c r="E847" s="171">
        <v>0</v>
      </c>
      <c r="F847" s="172">
        <v>0</v>
      </c>
      <c r="G847" s="173">
        <f t="shared" ref="G847:G859" si="73">E847-C847</f>
        <v>0</v>
      </c>
      <c r="H847" s="214"/>
    </row>
    <row r="848" spans="1:8" x14ac:dyDescent="0.25">
      <c r="A848" s="171" t="s">
        <v>12</v>
      </c>
      <c r="B848" s="171" t="s">
        <v>13</v>
      </c>
      <c r="C848" s="171">
        <v>0</v>
      </c>
      <c r="D848" s="172">
        <v>0</v>
      </c>
      <c r="E848" s="171">
        <v>0</v>
      </c>
      <c r="F848" s="172">
        <v>0</v>
      </c>
      <c r="G848" s="173">
        <f t="shared" si="73"/>
        <v>0</v>
      </c>
      <c r="H848" s="214"/>
    </row>
    <row r="849" spans="1:8" x14ac:dyDescent="0.25">
      <c r="A849" s="171" t="s">
        <v>14</v>
      </c>
      <c r="B849" s="171" t="s">
        <v>15</v>
      </c>
      <c r="C849" s="171">
        <v>0</v>
      </c>
      <c r="D849" s="172">
        <v>0</v>
      </c>
      <c r="E849" s="171">
        <v>0</v>
      </c>
      <c r="F849" s="172">
        <v>0</v>
      </c>
      <c r="G849" s="173">
        <f t="shared" si="73"/>
        <v>0</v>
      </c>
      <c r="H849" s="214"/>
    </row>
    <row r="850" spans="1:8" x14ac:dyDescent="0.25">
      <c r="A850" s="171" t="s">
        <v>16</v>
      </c>
      <c r="B850" s="171" t="s">
        <v>17</v>
      </c>
      <c r="C850" s="171">
        <v>0</v>
      </c>
      <c r="D850" s="172">
        <v>0</v>
      </c>
      <c r="E850" s="171">
        <v>0</v>
      </c>
      <c r="F850" s="172">
        <v>0</v>
      </c>
      <c r="G850" s="173">
        <f t="shared" si="73"/>
        <v>0</v>
      </c>
      <c r="H850" s="214"/>
    </row>
    <row r="851" spans="1:8" x14ac:dyDescent="0.25">
      <c r="A851" s="171" t="s">
        <v>18</v>
      </c>
      <c r="B851" s="171" t="s">
        <v>19</v>
      </c>
      <c r="C851" s="171">
        <v>0</v>
      </c>
      <c r="D851" s="172">
        <v>0</v>
      </c>
      <c r="E851" s="171">
        <v>0</v>
      </c>
      <c r="F851" s="172">
        <v>0</v>
      </c>
      <c r="G851" s="173">
        <f t="shared" si="73"/>
        <v>0</v>
      </c>
      <c r="H851" s="214"/>
    </row>
    <row r="852" spans="1:8" x14ac:dyDescent="0.25">
      <c r="A852" s="171" t="s">
        <v>64</v>
      </c>
      <c r="B852" s="171" t="s">
        <v>65</v>
      </c>
      <c r="C852" s="171">
        <v>0</v>
      </c>
      <c r="D852" s="172">
        <v>0</v>
      </c>
      <c r="E852" s="171">
        <v>0</v>
      </c>
      <c r="F852" s="172">
        <v>0</v>
      </c>
      <c r="G852" s="173">
        <f t="shared" si="73"/>
        <v>0</v>
      </c>
      <c r="H852" s="214"/>
    </row>
    <row r="853" spans="1:8" x14ac:dyDescent="0.25">
      <c r="A853" s="171" t="s">
        <v>64</v>
      </c>
      <c r="B853" s="171" t="s">
        <v>71</v>
      </c>
      <c r="C853" s="171">
        <v>0</v>
      </c>
      <c r="D853" s="172">
        <v>0</v>
      </c>
      <c r="E853" s="171">
        <v>0</v>
      </c>
      <c r="F853" s="172">
        <v>0</v>
      </c>
      <c r="G853" s="173">
        <f t="shared" si="73"/>
        <v>0</v>
      </c>
      <c r="H853" s="214"/>
    </row>
    <row r="854" spans="1:8" x14ac:dyDescent="0.25">
      <c r="A854" s="171" t="s">
        <v>22</v>
      </c>
      <c r="B854" s="171" t="s">
        <v>23</v>
      </c>
      <c r="C854" s="171">
        <v>0</v>
      </c>
      <c r="D854" s="172">
        <v>0</v>
      </c>
      <c r="E854" s="171">
        <v>0</v>
      </c>
      <c r="F854" s="172">
        <v>0</v>
      </c>
      <c r="G854" s="173">
        <f t="shared" si="73"/>
        <v>0</v>
      </c>
      <c r="H854" s="214"/>
    </row>
    <row r="855" spans="1:8" x14ac:dyDescent="0.25">
      <c r="A855" s="171" t="s">
        <v>24</v>
      </c>
      <c r="B855" s="171" t="s">
        <v>25</v>
      </c>
      <c r="C855" s="171">
        <v>0</v>
      </c>
      <c r="D855" s="172">
        <v>0</v>
      </c>
      <c r="E855" s="171">
        <v>0</v>
      </c>
      <c r="F855" s="172">
        <v>0</v>
      </c>
      <c r="G855" s="173">
        <f t="shared" si="73"/>
        <v>0</v>
      </c>
      <c r="H855" s="214"/>
    </row>
    <row r="856" spans="1:8" x14ac:dyDescent="0.25">
      <c r="A856" s="171" t="s">
        <v>24</v>
      </c>
      <c r="B856" s="171" t="s">
        <v>26</v>
      </c>
      <c r="C856" s="171">
        <v>0</v>
      </c>
      <c r="D856" s="172">
        <v>0</v>
      </c>
      <c r="E856" s="171">
        <v>0</v>
      </c>
      <c r="F856" s="172">
        <v>0</v>
      </c>
      <c r="G856" s="173">
        <f t="shared" si="73"/>
        <v>0</v>
      </c>
      <c r="H856" s="214"/>
    </row>
    <row r="857" spans="1:8" x14ac:dyDescent="0.25">
      <c r="A857" s="175" t="s">
        <v>27</v>
      </c>
      <c r="B857" s="175" t="s">
        <v>28</v>
      </c>
      <c r="C857" s="171">
        <v>0</v>
      </c>
      <c r="D857" s="172">
        <v>0</v>
      </c>
      <c r="E857" s="171">
        <v>0</v>
      </c>
      <c r="F857" s="172">
        <v>0</v>
      </c>
      <c r="G857" s="173">
        <f t="shared" si="73"/>
        <v>0</v>
      </c>
      <c r="H857" s="214"/>
    </row>
    <row r="858" spans="1:8" x14ac:dyDescent="0.25">
      <c r="A858" s="175" t="s">
        <v>29</v>
      </c>
      <c r="B858" s="175" t="s">
        <v>30</v>
      </c>
      <c r="C858" s="171">
        <v>0</v>
      </c>
      <c r="D858" s="172">
        <v>0</v>
      </c>
      <c r="E858" s="171">
        <v>0</v>
      </c>
      <c r="F858" s="172">
        <v>0</v>
      </c>
      <c r="G858" s="173">
        <f t="shared" si="73"/>
        <v>0</v>
      </c>
      <c r="H858" s="214"/>
    </row>
    <row r="859" spans="1:8" x14ac:dyDescent="0.25">
      <c r="A859" s="175" t="s">
        <v>24</v>
      </c>
      <c r="B859" s="175" t="s">
        <v>53</v>
      </c>
      <c r="C859" s="171">
        <v>0</v>
      </c>
      <c r="D859" s="172">
        <v>0</v>
      </c>
      <c r="E859" s="171">
        <v>0</v>
      </c>
      <c r="F859" s="172">
        <v>0</v>
      </c>
      <c r="G859" s="173">
        <f t="shared" si="73"/>
        <v>0</v>
      </c>
      <c r="H859" s="214"/>
    </row>
    <row r="860" spans="1:8" x14ac:dyDescent="0.25">
      <c r="A860" s="96"/>
      <c r="B860" s="96"/>
      <c r="C860" s="97"/>
      <c r="D860" s="98"/>
      <c r="E860" s="97"/>
      <c r="F860" s="98"/>
      <c r="G860" s="99"/>
      <c r="H860" s="66"/>
    </row>
    <row r="861" spans="1:8" x14ac:dyDescent="0.25">
      <c r="A861" s="6" t="s">
        <v>31</v>
      </c>
      <c r="B861" s="73"/>
      <c r="C861" s="73"/>
      <c r="D861" s="54"/>
      <c r="E861" s="54"/>
      <c r="F861" s="54"/>
      <c r="G861" s="54"/>
      <c r="H861" s="54"/>
    </row>
    <row r="862" spans="1:8" x14ac:dyDescent="0.25">
      <c r="A862" s="55" t="s">
        <v>2</v>
      </c>
      <c r="B862" s="55" t="s">
        <v>3</v>
      </c>
      <c r="C862" s="234" t="s">
        <v>4</v>
      </c>
      <c r="D862" s="235"/>
      <c r="E862" s="234" t="s">
        <v>5</v>
      </c>
      <c r="F862" s="235"/>
      <c r="G862" s="11" t="s">
        <v>6</v>
      </c>
      <c r="H862" s="11" t="s">
        <v>7</v>
      </c>
    </row>
    <row r="863" spans="1:8" x14ac:dyDescent="0.25">
      <c r="A863" s="171" t="s">
        <v>32</v>
      </c>
      <c r="B863" s="171" t="s">
        <v>33</v>
      </c>
      <c r="C863" s="171">
        <v>0</v>
      </c>
      <c r="D863" s="172">
        <v>0</v>
      </c>
      <c r="E863" s="171">
        <v>0</v>
      </c>
      <c r="F863" s="172">
        <v>0</v>
      </c>
      <c r="G863" s="173">
        <f>E863-C863</f>
        <v>0</v>
      </c>
      <c r="H863" s="214"/>
    </row>
    <row r="864" spans="1:8" x14ac:dyDescent="0.25">
      <c r="A864" s="97"/>
      <c r="B864" s="97"/>
      <c r="C864" s="97"/>
      <c r="D864" s="98"/>
      <c r="E864" s="97"/>
      <c r="F864" s="98"/>
      <c r="G864" s="99"/>
      <c r="H864" s="37"/>
    </row>
    <row r="865" spans="1:8" x14ac:dyDescent="0.25">
      <c r="A865" s="6" t="s">
        <v>34</v>
      </c>
      <c r="B865" s="67"/>
      <c r="C865" s="68"/>
      <c r="D865" s="69"/>
      <c r="E865" s="68"/>
      <c r="F865" s="69"/>
      <c r="G865" s="70"/>
      <c r="H865" s="71"/>
    </row>
    <row r="866" spans="1:8" x14ac:dyDescent="0.25">
      <c r="A866" s="146" t="s">
        <v>35</v>
      </c>
      <c r="B866" s="146" t="s">
        <v>36</v>
      </c>
      <c r="C866" s="171">
        <v>8</v>
      </c>
      <c r="D866" s="172">
        <v>0</v>
      </c>
      <c r="E866" s="171">
        <v>16</v>
      </c>
      <c r="F866" s="172">
        <v>0</v>
      </c>
      <c r="G866" s="173">
        <f t="shared" ref="G866:G869" si="74">E866-C866</f>
        <v>8</v>
      </c>
      <c r="H866" s="174"/>
    </row>
    <row r="867" spans="1:8" x14ac:dyDescent="0.25">
      <c r="A867" s="175" t="s">
        <v>37</v>
      </c>
      <c r="B867" s="175" t="s">
        <v>38</v>
      </c>
      <c r="C867" s="171">
        <v>0</v>
      </c>
      <c r="D867" s="172">
        <v>0</v>
      </c>
      <c r="E867" s="171">
        <v>0</v>
      </c>
      <c r="F867" s="172">
        <v>0</v>
      </c>
      <c r="G867" s="173">
        <f t="shared" si="74"/>
        <v>0</v>
      </c>
      <c r="H867" s="174"/>
    </row>
    <row r="868" spans="1:8" x14ac:dyDescent="0.25">
      <c r="A868" s="175" t="s">
        <v>22</v>
      </c>
      <c r="B868" s="175" t="s">
        <v>39</v>
      </c>
      <c r="C868" s="171">
        <v>0</v>
      </c>
      <c r="D868" s="172">
        <v>0</v>
      </c>
      <c r="E868" s="171">
        <v>8</v>
      </c>
      <c r="F868" s="172">
        <v>0</v>
      </c>
      <c r="G868" s="173">
        <f t="shared" si="74"/>
        <v>8</v>
      </c>
      <c r="H868" s="176"/>
    </row>
    <row r="869" spans="1:8" x14ac:dyDescent="0.25">
      <c r="A869" s="175" t="s">
        <v>24</v>
      </c>
      <c r="B869" s="175" t="s">
        <v>40</v>
      </c>
      <c r="C869" s="171">
        <v>16</v>
      </c>
      <c r="D869" s="172">
        <v>0</v>
      </c>
      <c r="E869" s="171">
        <v>24</v>
      </c>
      <c r="F869" s="172">
        <v>0</v>
      </c>
      <c r="G869" s="173">
        <f t="shared" si="74"/>
        <v>8</v>
      </c>
      <c r="H869" s="176"/>
    </row>
    <row r="872" spans="1:8" ht="15.75" x14ac:dyDescent="0.25">
      <c r="A872" s="49" t="s">
        <v>0</v>
      </c>
      <c r="B872" s="50">
        <v>46265</v>
      </c>
      <c r="C872" s="51"/>
      <c r="D872" s="52"/>
      <c r="E872" s="52"/>
      <c r="F872" s="52"/>
      <c r="G872" s="52"/>
      <c r="H872" s="52"/>
    </row>
    <row r="873" spans="1:8" x14ac:dyDescent="0.25">
      <c r="A873" s="6" t="s">
        <v>1</v>
      </c>
      <c r="B873" s="53"/>
      <c r="C873" s="54"/>
      <c r="D873" s="54"/>
      <c r="E873" s="54"/>
      <c r="F873" s="54"/>
      <c r="G873" s="54"/>
      <c r="H873" s="54"/>
    </row>
    <row r="874" spans="1:8" x14ac:dyDescent="0.25">
      <c r="A874" s="55" t="s">
        <v>2</v>
      </c>
      <c r="B874" s="55" t="s">
        <v>3</v>
      </c>
      <c r="C874" s="232" t="s">
        <v>4</v>
      </c>
      <c r="D874" s="233"/>
      <c r="E874" s="232" t="s">
        <v>5</v>
      </c>
      <c r="F874" s="233"/>
      <c r="G874" s="11" t="s">
        <v>6</v>
      </c>
      <c r="H874" s="11" t="s">
        <v>7</v>
      </c>
    </row>
    <row r="875" spans="1:8" x14ac:dyDescent="0.25">
      <c r="A875" s="175" t="s">
        <v>8</v>
      </c>
      <c r="B875" s="175" t="s">
        <v>9</v>
      </c>
      <c r="C875" s="171">
        <v>8</v>
      </c>
      <c r="D875" s="172">
        <v>0</v>
      </c>
      <c r="E875" s="171">
        <v>16</v>
      </c>
      <c r="F875" s="172">
        <v>0</v>
      </c>
      <c r="G875" s="173">
        <f>E875-C875</f>
        <v>8</v>
      </c>
      <c r="H875" s="214"/>
    </row>
    <row r="876" spans="1:8" x14ac:dyDescent="0.25">
      <c r="A876" s="171" t="s">
        <v>10</v>
      </c>
      <c r="B876" s="171" t="s">
        <v>11</v>
      </c>
      <c r="C876" s="171">
        <v>8</v>
      </c>
      <c r="D876" s="172">
        <v>0</v>
      </c>
      <c r="E876" s="171">
        <v>16</v>
      </c>
      <c r="F876" s="172">
        <v>0</v>
      </c>
      <c r="G876" s="173">
        <f t="shared" ref="G876:G888" si="75">E876-C876</f>
        <v>8</v>
      </c>
      <c r="H876" s="214"/>
    </row>
    <row r="877" spans="1:8" x14ac:dyDescent="0.25">
      <c r="A877" s="171" t="s">
        <v>12</v>
      </c>
      <c r="B877" s="171" t="s">
        <v>13</v>
      </c>
      <c r="C877" s="171">
        <v>8</v>
      </c>
      <c r="D877" s="172">
        <v>0</v>
      </c>
      <c r="E877" s="171">
        <v>16</v>
      </c>
      <c r="F877" s="172">
        <v>0</v>
      </c>
      <c r="G877" s="173">
        <f t="shared" si="75"/>
        <v>8</v>
      </c>
      <c r="H877" s="214"/>
    </row>
    <row r="878" spans="1:8" x14ac:dyDescent="0.25">
      <c r="A878" s="171" t="s">
        <v>14</v>
      </c>
      <c r="B878" s="171" t="s">
        <v>15</v>
      </c>
      <c r="C878" s="171">
        <v>8</v>
      </c>
      <c r="D878" s="172">
        <v>0</v>
      </c>
      <c r="E878" s="171">
        <v>16</v>
      </c>
      <c r="F878" s="172">
        <v>0</v>
      </c>
      <c r="G878" s="173">
        <f t="shared" si="75"/>
        <v>8</v>
      </c>
      <c r="H878" s="214"/>
    </row>
    <row r="879" spans="1:8" x14ac:dyDescent="0.25">
      <c r="A879" s="171" t="s">
        <v>16</v>
      </c>
      <c r="B879" s="171" t="s">
        <v>17</v>
      </c>
      <c r="C879" s="171">
        <v>6</v>
      </c>
      <c r="D879" s="172">
        <v>0</v>
      </c>
      <c r="E879" s="171">
        <v>16</v>
      </c>
      <c r="F879" s="172">
        <v>0</v>
      </c>
      <c r="G879" s="173">
        <f t="shared" si="75"/>
        <v>10</v>
      </c>
      <c r="H879" s="214" t="s">
        <v>48</v>
      </c>
    </row>
    <row r="880" spans="1:8" x14ac:dyDescent="0.25">
      <c r="A880" s="171" t="s">
        <v>18</v>
      </c>
      <c r="B880" s="171" t="s">
        <v>19</v>
      </c>
      <c r="C880" s="171">
        <v>8</v>
      </c>
      <c r="D880" s="172">
        <v>0</v>
      </c>
      <c r="E880" s="171">
        <v>16</v>
      </c>
      <c r="F880" s="172">
        <v>0</v>
      </c>
      <c r="G880" s="173">
        <f t="shared" si="75"/>
        <v>8</v>
      </c>
      <c r="H880" s="214"/>
    </row>
    <row r="881" spans="1:8" x14ac:dyDescent="0.25">
      <c r="A881" s="171" t="s">
        <v>64</v>
      </c>
      <c r="B881" s="171" t="s">
        <v>65</v>
      </c>
      <c r="C881" s="171">
        <v>8</v>
      </c>
      <c r="D881" s="172">
        <v>0</v>
      </c>
      <c r="E881" s="171">
        <v>16</v>
      </c>
      <c r="F881" s="172">
        <v>0</v>
      </c>
      <c r="G881" s="173">
        <f t="shared" si="75"/>
        <v>8</v>
      </c>
      <c r="H881" s="214"/>
    </row>
    <row r="882" spans="1:8" x14ac:dyDescent="0.25">
      <c r="A882" s="171" t="s">
        <v>64</v>
      </c>
      <c r="B882" s="171" t="s">
        <v>71</v>
      </c>
      <c r="C882" s="171">
        <v>8</v>
      </c>
      <c r="D882" s="172">
        <v>0</v>
      </c>
      <c r="E882" s="171">
        <v>16</v>
      </c>
      <c r="F882" s="172">
        <v>0</v>
      </c>
      <c r="G882" s="173">
        <f t="shared" si="75"/>
        <v>8</v>
      </c>
      <c r="H882" s="214"/>
    </row>
    <row r="883" spans="1:8" x14ac:dyDescent="0.25">
      <c r="A883" s="171" t="s">
        <v>22</v>
      </c>
      <c r="B883" s="171" t="s">
        <v>23</v>
      </c>
      <c r="C883" s="171">
        <v>8</v>
      </c>
      <c r="D883" s="172">
        <v>0</v>
      </c>
      <c r="E883" s="171">
        <v>16</v>
      </c>
      <c r="F883" s="172">
        <v>0</v>
      </c>
      <c r="G883" s="173">
        <f t="shared" si="75"/>
        <v>8</v>
      </c>
      <c r="H883" s="214"/>
    </row>
    <row r="884" spans="1:8" x14ac:dyDescent="0.25">
      <c r="A884" s="171" t="s">
        <v>24</v>
      </c>
      <c r="B884" s="171" t="s">
        <v>25</v>
      </c>
      <c r="C884" s="171">
        <v>6</v>
      </c>
      <c r="D884" s="172">
        <v>0</v>
      </c>
      <c r="E884" s="171">
        <v>16</v>
      </c>
      <c r="F884" s="172">
        <v>0</v>
      </c>
      <c r="G884" s="173">
        <f t="shared" si="75"/>
        <v>10</v>
      </c>
      <c r="H884" s="214" t="s">
        <v>48</v>
      </c>
    </row>
    <row r="885" spans="1:8" x14ac:dyDescent="0.25">
      <c r="A885" s="171" t="s">
        <v>24</v>
      </c>
      <c r="B885" s="171" t="s">
        <v>26</v>
      </c>
      <c r="C885" s="171">
        <v>6</v>
      </c>
      <c r="D885" s="172">
        <v>0</v>
      </c>
      <c r="E885" s="171">
        <v>16</v>
      </c>
      <c r="F885" s="172">
        <v>0</v>
      </c>
      <c r="G885" s="173">
        <f t="shared" si="75"/>
        <v>10</v>
      </c>
      <c r="H885" s="214" t="s">
        <v>48</v>
      </c>
    </row>
    <row r="886" spans="1:8" x14ac:dyDescent="0.25">
      <c r="A886" s="175" t="s">
        <v>27</v>
      </c>
      <c r="B886" s="175" t="s">
        <v>28</v>
      </c>
      <c r="C886" s="171">
        <v>8</v>
      </c>
      <c r="D886" s="172">
        <v>0</v>
      </c>
      <c r="E886" s="171">
        <v>16</v>
      </c>
      <c r="F886" s="172">
        <v>0</v>
      </c>
      <c r="G886" s="173">
        <f t="shared" si="75"/>
        <v>8</v>
      </c>
      <c r="H886" s="214"/>
    </row>
    <row r="887" spans="1:8" x14ac:dyDescent="0.25">
      <c r="A887" s="175" t="s">
        <v>29</v>
      </c>
      <c r="B887" s="175" t="s">
        <v>30</v>
      </c>
      <c r="C887" s="171">
        <v>8</v>
      </c>
      <c r="D887" s="172">
        <v>0</v>
      </c>
      <c r="E887" s="171">
        <v>16</v>
      </c>
      <c r="F887" s="172">
        <v>0</v>
      </c>
      <c r="G887" s="173">
        <f t="shared" si="75"/>
        <v>8</v>
      </c>
      <c r="H887" s="214"/>
    </row>
    <row r="888" spans="1:8" x14ac:dyDescent="0.25">
      <c r="A888" s="175" t="s">
        <v>24</v>
      </c>
      <c r="B888" s="175" t="s">
        <v>53</v>
      </c>
      <c r="C888" s="171">
        <v>8</v>
      </c>
      <c r="D888" s="172">
        <v>0</v>
      </c>
      <c r="E888" s="171">
        <v>16</v>
      </c>
      <c r="F888" s="172">
        <v>0</v>
      </c>
      <c r="G888" s="173">
        <f t="shared" si="75"/>
        <v>8</v>
      </c>
      <c r="H888" s="214"/>
    </row>
    <row r="889" spans="1:8" x14ac:dyDescent="0.25">
      <c r="A889" s="96"/>
      <c r="B889" s="96"/>
      <c r="C889" s="97"/>
      <c r="D889" s="98"/>
      <c r="E889" s="97"/>
      <c r="F889" s="98"/>
      <c r="G889" s="99"/>
      <c r="H889" s="66"/>
    </row>
    <row r="890" spans="1:8" x14ac:dyDescent="0.25">
      <c r="A890" s="6" t="s">
        <v>31</v>
      </c>
      <c r="B890" s="73"/>
      <c r="C890" s="73"/>
      <c r="D890" s="54"/>
      <c r="E890" s="54"/>
      <c r="F890" s="54"/>
      <c r="G890" s="54"/>
      <c r="H890" s="54"/>
    </row>
    <row r="891" spans="1:8" x14ac:dyDescent="0.25">
      <c r="A891" s="55" t="s">
        <v>2</v>
      </c>
      <c r="B891" s="55" t="s">
        <v>3</v>
      </c>
      <c r="C891" s="234" t="s">
        <v>4</v>
      </c>
      <c r="D891" s="235"/>
      <c r="E891" s="234" t="s">
        <v>5</v>
      </c>
      <c r="F891" s="235"/>
      <c r="G891" s="11" t="s">
        <v>6</v>
      </c>
      <c r="H891" s="11" t="s">
        <v>7</v>
      </c>
    </row>
    <row r="892" spans="1:8" x14ac:dyDescent="0.25">
      <c r="A892" s="171" t="s">
        <v>32</v>
      </c>
      <c r="B892" s="171" t="s">
        <v>33</v>
      </c>
      <c r="C892" s="171">
        <v>8</v>
      </c>
      <c r="D892" s="172">
        <v>0</v>
      </c>
      <c r="E892" s="171">
        <v>16</v>
      </c>
      <c r="F892" s="172">
        <v>0</v>
      </c>
      <c r="G892" s="173">
        <f>E892-C892</f>
        <v>8</v>
      </c>
      <c r="H892" s="214"/>
    </row>
    <row r="893" spans="1:8" x14ac:dyDescent="0.25">
      <c r="A893" s="97"/>
      <c r="B893" s="97"/>
      <c r="C893" s="97"/>
      <c r="D893" s="98"/>
      <c r="E893" s="97"/>
      <c r="F893" s="98"/>
      <c r="G893" s="99"/>
      <c r="H893" s="37"/>
    </row>
    <row r="894" spans="1:8" x14ac:dyDescent="0.25">
      <c r="A894" s="6" t="s">
        <v>34</v>
      </c>
      <c r="B894" s="67"/>
      <c r="C894" s="68"/>
      <c r="D894" s="69"/>
      <c r="E894" s="68"/>
      <c r="F894" s="69"/>
      <c r="G894" s="70"/>
      <c r="H894" s="71"/>
    </row>
    <row r="895" spans="1:8" x14ac:dyDescent="0.25">
      <c r="A895" s="146" t="s">
        <v>35</v>
      </c>
      <c r="B895" s="146" t="s">
        <v>36</v>
      </c>
      <c r="C895" s="171">
        <v>8</v>
      </c>
      <c r="D895" s="172">
        <v>0</v>
      </c>
      <c r="E895" s="171">
        <v>16</v>
      </c>
      <c r="F895" s="172">
        <v>0</v>
      </c>
      <c r="G895" s="173">
        <f t="shared" ref="G895:G898" si="76">E895-C895</f>
        <v>8</v>
      </c>
      <c r="H895" s="174"/>
    </row>
    <row r="896" spans="1:8" x14ac:dyDescent="0.25">
      <c r="A896" s="175" t="s">
        <v>37</v>
      </c>
      <c r="B896" s="175" t="s">
        <v>38</v>
      </c>
      <c r="C896" s="171">
        <v>0</v>
      </c>
      <c r="D896" s="172">
        <v>0</v>
      </c>
      <c r="E896" s="171">
        <v>8</v>
      </c>
      <c r="F896" s="172">
        <v>0</v>
      </c>
      <c r="G896" s="173">
        <f t="shared" si="76"/>
        <v>8</v>
      </c>
      <c r="H896" s="174"/>
    </row>
    <row r="897" spans="1:8" x14ac:dyDescent="0.25">
      <c r="A897" s="175" t="s">
        <v>22</v>
      </c>
      <c r="B897" s="175" t="s">
        <v>39</v>
      </c>
      <c r="C897" s="171">
        <v>0</v>
      </c>
      <c r="D897" s="172">
        <v>0</v>
      </c>
      <c r="E897" s="171">
        <v>0</v>
      </c>
      <c r="F897" s="172">
        <v>0</v>
      </c>
      <c r="G897" s="173">
        <f t="shared" si="76"/>
        <v>0</v>
      </c>
      <c r="H897" s="176"/>
    </row>
    <row r="898" spans="1:8" x14ac:dyDescent="0.25">
      <c r="A898" s="175" t="s">
        <v>24</v>
      </c>
      <c r="B898" s="175" t="s">
        <v>40</v>
      </c>
      <c r="C898" s="171">
        <v>16</v>
      </c>
      <c r="D898" s="172">
        <v>0</v>
      </c>
      <c r="E898" s="171">
        <v>24</v>
      </c>
      <c r="F898" s="172">
        <v>0</v>
      </c>
      <c r="G898" s="173">
        <f t="shared" si="76"/>
        <v>8</v>
      </c>
      <c r="H898" s="176"/>
    </row>
  </sheetData>
  <mergeCells count="124">
    <mergeCell ref="C816:D816"/>
    <mergeCell ref="E816:F816"/>
    <mergeCell ref="C833:D833"/>
    <mergeCell ref="E833:F833"/>
    <mergeCell ref="C845:D845"/>
    <mergeCell ref="E845:F845"/>
    <mergeCell ref="C862:D862"/>
    <mergeCell ref="E862:F862"/>
    <mergeCell ref="C659:D659"/>
    <mergeCell ref="E659:F659"/>
    <mergeCell ref="C671:D671"/>
    <mergeCell ref="E671:F671"/>
    <mergeCell ref="C688:D688"/>
    <mergeCell ref="E688:F688"/>
    <mergeCell ref="C758:D758"/>
    <mergeCell ref="E758:F758"/>
    <mergeCell ref="C775:D775"/>
    <mergeCell ref="E775:F775"/>
    <mergeCell ref="C717:D717"/>
    <mergeCell ref="E717:F717"/>
    <mergeCell ref="C787:D787"/>
    <mergeCell ref="E787:F787"/>
    <mergeCell ref="C804:D804"/>
    <mergeCell ref="E804:F804"/>
    <mergeCell ref="C467:D467"/>
    <mergeCell ref="E467:F467"/>
    <mergeCell ref="C426:D426"/>
    <mergeCell ref="E426:F426"/>
    <mergeCell ref="C438:D438"/>
    <mergeCell ref="E438:F438"/>
    <mergeCell ref="C455:D455"/>
    <mergeCell ref="E455:F455"/>
    <mergeCell ref="C613:D613"/>
    <mergeCell ref="E613:F613"/>
    <mergeCell ref="C206:D206"/>
    <mergeCell ref="E206:F206"/>
    <mergeCell ref="C177:D177"/>
    <mergeCell ref="E177:F177"/>
    <mergeCell ref="C3:D3"/>
    <mergeCell ref="E3:F3"/>
    <mergeCell ref="C20:D20"/>
    <mergeCell ref="E20:F20"/>
    <mergeCell ref="C90:D90"/>
    <mergeCell ref="E90:F90"/>
    <mergeCell ref="C61:D61"/>
    <mergeCell ref="E61:F61"/>
    <mergeCell ref="C78:D78"/>
    <mergeCell ref="E78:F78"/>
    <mergeCell ref="C32:D32"/>
    <mergeCell ref="E32:F32"/>
    <mergeCell ref="C49:D49"/>
    <mergeCell ref="E49:F49"/>
    <mergeCell ref="C310:D310"/>
    <mergeCell ref="E310:F310"/>
    <mergeCell ref="C409:D409"/>
    <mergeCell ref="E409:F409"/>
    <mergeCell ref="C119:D119"/>
    <mergeCell ref="E119:F119"/>
    <mergeCell ref="C136:D136"/>
    <mergeCell ref="E136:F136"/>
    <mergeCell ref="C107:D107"/>
    <mergeCell ref="E107:F107"/>
    <mergeCell ref="C223:D223"/>
    <mergeCell ref="E223:F223"/>
    <mergeCell ref="C293:D293"/>
    <mergeCell ref="E293:F293"/>
    <mergeCell ref="C235:D235"/>
    <mergeCell ref="E235:F235"/>
    <mergeCell ref="C252:D252"/>
    <mergeCell ref="E252:F252"/>
    <mergeCell ref="C264:D264"/>
    <mergeCell ref="E264:F264"/>
    <mergeCell ref="C148:D148"/>
    <mergeCell ref="E148:F148"/>
    <mergeCell ref="C165:D165"/>
    <mergeCell ref="E165:F165"/>
    <mergeCell ref="C642:D642"/>
    <mergeCell ref="E642:F642"/>
    <mergeCell ref="C700:D700"/>
    <mergeCell ref="E700:F700"/>
    <mergeCell ref="C194:D194"/>
    <mergeCell ref="E194:F194"/>
    <mergeCell ref="C513:D513"/>
    <mergeCell ref="E513:F513"/>
    <mergeCell ref="C496:D496"/>
    <mergeCell ref="E496:F496"/>
    <mergeCell ref="C484:D484"/>
    <mergeCell ref="E484:F484"/>
    <mergeCell ref="C322:D322"/>
    <mergeCell ref="E322:F322"/>
    <mergeCell ref="C281:D281"/>
    <mergeCell ref="E281:F281"/>
    <mergeCell ref="C380:D380"/>
    <mergeCell ref="E380:F380"/>
    <mergeCell ref="C339:D339"/>
    <mergeCell ref="E339:F339"/>
    <mergeCell ref="C351:D351"/>
    <mergeCell ref="E351:F351"/>
    <mergeCell ref="C368:D368"/>
    <mergeCell ref="E368:F368"/>
    <mergeCell ref="C874:D874"/>
    <mergeCell ref="E874:F874"/>
    <mergeCell ref="C891:D891"/>
    <mergeCell ref="E891:F891"/>
    <mergeCell ref="C397:D397"/>
    <mergeCell ref="E397:F397"/>
    <mergeCell ref="C729:D729"/>
    <mergeCell ref="E729:F729"/>
    <mergeCell ref="C746:D746"/>
    <mergeCell ref="E746:F746"/>
    <mergeCell ref="C526:D526"/>
    <mergeCell ref="E526:F526"/>
    <mergeCell ref="C543:D543"/>
    <mergeCell ref="E543:F543"/>
    <mergeCell ref="C601:D601"/>
    <mergeCell ref="E601:F601"/>
    <mergeCell ref="C555:D555"/>
    <mergeCell ref="E555:F555"/>
    <mergeCell ref="C572:D572"/>
    <mergeCell ref="E572:F572"/>
    <mergeCell ref="C584:D584"/>
    <mergeCell ref="E584:F584"/>
    <mergeCell ref="C630:D630"/>
    <mergeCell ref="E630:F630"/>
  </mergeCells>
  <conditionalFormatting sqref="C2:E2 C3 E3">
    <cfRule type="cellIs" dxfId="311" priority="494" stopIfTrue="1" operator="equal">
      <formula>0</formula>
    </cfRule>
  </conditionalFormatting>
  <conditionalFormatting sqref="C31:E31 C32 E32">
    <cfRule type="cellIs" dxfId="310" priority="246" stopIfTrue="1" operator="equal">
      <formula>0</formula>
    </cfRule>
  </conditionalFormatting>
  <conditionalFormatting sqref="C60:E60 C61 E61">
    <cfRule type="cellIs" dxfId="309" priority="238" stopIfTrue="1" operator="equal">
      <formula>0</formula>
    </cfRule>
  </conditionalFormatting>
  <conditionalFormatting sqref="C89:E89 C90 E90">
    <cfRule type="cellIs" dxfId="308" priority="230" stopIfTrue="1" operator="equal">
      <formula>0</formula>
    </cfRule>
  </conditionalFormatting>
  <conditionalFormatting sqref="C118:E118 C119 E119">
    <cfRule type="cellIs" dxfId="307" priority="222" stopIfTrue="1" operator="equal">
      <formula>0</formula>
    </cfRule>
  </conditionalFormatting>
  <conditionalFormatting sqref="C147:E147 C148 E148">
    <cfRule type="cellIs" dxfId="306" priority="214" stopIfTrue="1" operator="equal">
      <formula>0</formula>
    </cfRule>
  </conditionalFormatting>
  <conditionalFormatting sqref="C176:E176 C177 E177">
    <cfRule type="cellIs" dxfId="305" priority="206" stopIfTrue="1" operator="equal">
      <formula>0</formula>
    </cfRule>
  </conditionalFormatting>
  <conditionalFormatting sqref="C205:E205 C206 E206">
    <cfRule type="cellIs" dxfId="304" priority="198" stopIfTrue="1" operator="equal">
      <formula>0</formula>
    </cfRule>
  </conditionalFormatting>
  <conditionalFormatting sqref="C234:E234 C235 E235">
    <cfRule type="cellIs" dxfId="303" priority="190" stopIfTrue="1" operator="equal">
      <formula>0</formula>
    </cfRule>
  </conditionalFormatting>
  <conditionalFormatting sqref="C263:E263 C264 E264">
    <cfRule type="cellIs" dxfId="302" priority="178" stopIfTrue="1" operator="equal">
      <formula>0</formula>
    </cfRule>
  </conditionalFormatting>
  <conditionalFormatting sqref="C292:E292 C293 E293">
    <cfRule type="cellIs" dxfId="301" priority="170" stopIfTrue="1" operator="equal">
      <formula>0</formula>
    </cfRule>
  </conditionalFormatting>
  <conditionalFormatting sqref="C321:E321 C322 E322">
    <cfRule type="cellIs" dxfId="300" priority="162" stopIfTrue="1" operator="equal">
      <formula>0</formula>
    </cfRule>
  </conditionalFormatting>
  <conditionalFormatting sqref="C350:E350 C351 E351">
    <cfRule type="cellIs" dxfId="299" priority="154" stopIfTrue="1" operator="equal">
      <formula>0</formula>
    </cfRule>
  </conditionalFormatting>
  <conditionalFormatting sqref="C379:E379 C380 E380">
    <cfRule type="cellIs" dxfId="298" priority="146" stopIfTrue="1" operator="equal">
      <formula>0</formula>
    </cfRule>
  </conditionalFormatting>
  <conditionalFormatting sqref="C408:E408 C409 E409">
    <cfRule type="cellIs" dxfId="297" priority="138" stopIfTrue="1" operator="equal">
      <formula>0</formula>
    </cfRule>
  </conditionalFormatting>
  <conditionalFormatting sqref="C437:E437 C438 E438">
    <cfRule type="cellIs" dxfId="296" priority="130" stopIfTrue="1" operator="equal">
      <formula>0</formula>
    </cfRule>
  </conditionalFormatting>
  <conditionalFormatting sqref="C466:E466 C467 E467">
    <cfRule type="cellIs" dxfId="295" priority="122" stopIfTrue="1" operator="equal">
      <formula>0</formula>
    </cfRule>
  </conditionalFormatting>
  <conditionalFormatting sqref="C495:E495 C496 E496">
    <cfRule type="cellIs" dxfId="294" priority="114" stopIfTrue="1" operator="equal">
      <formula>0</formula>
    </cfRule>
  </conditionalFormatting>
  <conditionalFormatting sqref="C525:E525 C526 E526">
    <cfRule type="cellIs" dxfId="293" priority="106" stopIfTrue="1" operator="equal">
      <formula>0</formula>
    </cfRule>
  </conditionalFormatting>
  <conditionalFormatting sqref="C554:E554 C555 E555">
    <cfRule type="cellIs" dxfId="292" priority="98" stopIfTrue="1" operator="equal">
      <formula>0</formula>
    </cfRule>
  </conditionalFormatting>
  <conditionalFormatting sqref="C583:E583 C584 E584">
    <cfRule type="cellIs" dxfId="291" priority="90" stopIfTrue="1" operator="equal">
      <formula>0</formula>
    </cfRule>
  </conditionalFormatting>
  <conditionalFormatting sqref="C612:E612 C613 E613">
    <cfRule type="cellIs" dxfId="290" priority="82" stopIfTrue="1" operator="equal">
      <formula>0</formula>
    </cfRule>
  </conditionalFormatting>
  <conditionalFormatting sqref="C641:E641 C642 E642">
    <cfRule type="cellIs" dxfId="289" priority="74" stopIfTrue="1" operator="equal">
      <formula>0</formula>
    </cfRule>
  </conditionalFormatting>
  <conditionalFormatting sqref="C670:E670 C671 E671">
    <cfRule type="cellIs" dxfId="288" priority="64" stopIfTrue="1" operator="equal">
      <formula>0</formula>
    </cfRule>
  </conditionalFormatting>
  <conditionalFormatting sqref="C699:E699 C700 E700">
    <cfRule type="cellIs" dxfId="287" priority="56" stopIfTrue="1" operator="equal">
      <formula>0</formula>
    </cfRule>
  </conditionalFormatting>
  <conditionalFormatting sqref="C728:E728 C729 E729">
    <cfRule type="cellIs" dxfId="286" priority="48" stopIfTrue="1" operator="equal">
      <formula>0</formula>
    </cfRule>
  </conditionalFormatting>
  <conditionalFormatting sqref="C757:E757 C758 E758">
    <cfRule type="cellIs" dxfId="285" priority="40" stopIfTrue="1" operator="equal">
      <formula>0</formula>
    </cfRule>
  </conditionalFormatting>
  <conditionalFormatting sqref="C786:E786 C787 E787">
    <cfRule type="cellIs" dxfId="284" priority="32" stopIfTrue="1" operator="equal">
      <formula>0</formula>
    </cfRule>
  </conditionalFormatting>
  <conditionalFormatting sqref="C815:E815 C816 E816">
    <cfRule type="cellIs" dxfId="283" priority="24" stopIfTrue="1" operator="equal">
      <formula>0</formula>
    </cfRule>
  </conditionalFormatting>
  <conditionalFormatting sqref="C844:E844 C845 E845">
    <cfRule type="cellIs" dxfId="282" priority="16" stopIfTrue="1" operator="equal">
      <formula>0</formula>
    </cfRule>
  </conditionalFormatting>
  <conditionalFormatting sqref="C873:E873 C874 E874">
    <cfRule type="cellIs" dxfId="281" priority="6" stopIfTrue="1" operator="equal">
      <formula>0</formula>
    </cfRule>
  </conditionalFormatting>
  <conditionalFormatting sqref="C1:F2">
    <cfRule type="cellIs" dxfId="280" priority="495" stopIfTrue="1" operator="equal">
      <formula>0</formula>
    </cfRule>
  </conditionalFormatting>
  <conditionalFormatting sqref="C4:F17">
    <cfRule type="cellIs" dxfId="279" priority="492" stopIfTrue="1" operator="equal">
      <formula>0</formula>
    </cfRule>
  </conditionalFormatting>
  <conditionalFormatting sqref="C21:F21">
    <cfRule type="cellIs" dxfId="278" priority="490" stopIfTrue="1" operator="equal">
      <formula>0</formula>
    </cfRule>
  </conditionalFormatting>
  <conditionalFormatting sqref="C30:F31">
    <cfRule type="cellIs" dxfId="277" priority="247" stopIfTrue="1" operator="equal">
      <formula>0</formula>
    </cfRule>
  </conditionalFormatting>
  <conditionalFormatting sqref="C33:F46">
    <cfRule type="cellIs" dxfId="276" priority="244" stopIfTrue="1" operator="equal">
      <formula>0</formula>
    </cfRule>
  </conditionalFormatting>
  <conditionalFormatting sqref="C50:F50">
    <cfRule type="cellIs" dxfId="275" priority="242" stopIfTrue="1" operator="equal">
      <formula>0</formula>
    </cfRule>
  </conditionalFormatting>
  <conditionalFormatting sqref="C59:F60">
    <cfRule type="cellIs" dxfId="274" priority="239" stopIfTrue="1" operator="equal">
      <formula>0</formula>
    </cfRule>
  </conditionalFormatting>
  <conditionalFormatting sqref="C62:F75">
    <cfRule type="cellIs" dxfId="273" priority="236" stopIfTrue="1" operator="equal">
      <formula>0</formula>
    </cfRule>
  </conditionalFormatting>
  <conditionalFormatting sqref="C79:F79">
    <cfRule type="cellIs" dxfId="272" priority="234" stopIfTrue="1" operator="equal">
      <formula>0</formula>
    </cfRule>
  </conditionalFormatting>
  <conditionalFormatting sqref="C88:F89">
    <cfRule type="cellIs" dxfId="271" priority="231" stopIfTrue="1" operator="equal">
      <formula>0</formula>
    </cfRule>
  </conditionalFormatting>
  <conditionalFormatting sqref="C91:F104">
    <cfRule type="cellIs" dxfId="270" priority="228" stopIfTrue="1" operator="equal">
      <formula>0</formula>
    </cfRule>
  </conditionalFormatting>
  <conditionalFormatting sqref="C108:F108">
    <cfRule type="cellIs" dxfId="269" priority="226" stopIfTrue="1" operator="equal">
      <formula>0</formula>
    </cfRule>
  </conditionalFormatting>
  <conditionalFormatting sqref="C117:F118">
    <cfRule type="cellIs" dxfId="268" priority="223" stopIfTrue="1" operator="equal">
      <formula>0</formula>
    </cfRule>
  </conditionalFormatting>
  <conditionalFormatting sqref="C120:F133">
    <cfRule type="cellIs" dxfId="267" priority="220" stopIfTrue="1" operator="equal">
      <formula>0</formula>
    </cfRule>
  </conditionalFormatting>
  <conditionalFormatting sqref="C137:F137">
    <cfRule type="cellIs" dxfId="266" priority="218" stopIfTrue="1" operator="equal">
      <formula>0</formula>
    </cfRule>
  </conditionalFormatting>
  <conditionalFormatting sqref="C146:F147">
    <cfRule type="cellIs" dxfId="265" priority="215" stopIfTrue="1" operator="equal">
      <formula>0</formula>
    </cfRule>
  </conditionalFormatting>
  <conditionalFormatting sqref="C149:F162">
    <cfRule type="cellIs" dxfId="264" priority="212" stopIfTrue="1" operator="equal">
      <formula>0</formula>
    </cfRule>
  </conditionalFormatting>
  <conditionalFormatting sqref="C166:F166">
    <cfRule type="cellIs" dxfId="263" priority="210" stopIfTrue="1" operator="equal">
      <formula>0</formula>
    </cfRule>
  </conditionalFormatting>
  <conditionalFormatting sqref="C175:F176">
    <cfRule type="cellIs" dxfId="262" priority="207" stopIfTrue="1" operator="equal">
      <formula>0</formula>
    </cfRule>
  </conditionalFormatting>
  <conditionalFormatting sqref="C178:F191">
    <cfRule type="cellIs" dxfId="261" priority="204" stopIfTrue="1" operator="equal">
      <formula>0</formula>
    </cfRule>
  </conditionalFormatting>
  <conditionalFormatting sqref="C195:F195">
    <cfRule type="cellIs" dxfId="260" priority="202" stopIfTrue="1" operator="equal">
      <formula>0</formula>
    </cfRule>
  </conditionalFormatting>
  <conditionalFormatting sqref="C204:F205">
    <cfRule type="cellIs" dxfId="259" priority="199" stopIfTrue="1" operator="equal">
      <formula>0</formula>
    </cfRule>
  </conditionalFormatting>
  <conditionalFormatting sqref="C207:F220">
    <cfRule type="cellIs" dxfId="258" priority="196" stopIfTrue="1" operator="equal">
      <formula>0</formula>
    </cfRule>
  </conditionalFormatting>
  <conditionalFormatting sqref="C224:F224">
    <cfRule type="cellIs" dxfId="257" priority="194" stopIfTrue="1" operator="equal">
      <formula>0</formula>
    </cfRule>
  </conditionalFormatting>
  <conditionalFormatting sqref="C233:F234">
    <cfRule type="cellIs" dxfId="256" priority="191" stopIfTrue="1" operator="equal">
      <formula>0</formula>
    </cfRule>
  </conditionalFormatting>
  <conditionalFormatting sqref="C236:F249">
    <cfRule type="cellIs" dxfId="255" priority="188" stopIfTrue="1" operator="equal">
      <formula>0</formula>
    </cfRule>
  </conditionalFormatting>
  <conditionalFormatting sqref="C253:F253">
    <cfRule type="cellIs" dxfId="254" priority="183" stopIfTrue="1" operator="equal">
      <formula>0</formula>
    </cfRule>
  </conditionalFormatting>
  <conditionalFormatting sqref="C262:F263">
    <cfRule type="cellIs" dxfId="253" priority="179" stopIfTrue="1" operator="equal">
      <formula>0</formula>
    </cfRule>
  </conditionalFormatting>
  <conditionalFormatting sqref="C265:F278">
    <cfRule type="cellIs" dxfId="252" priority="176" stopIfTrue="1" operator="equal">
      <formula>0</formula>
    </cfRule>
  </conditionalFormatting>
  <conditionalFormatting sqref="C282:F282">
    <cfRule type="cellIs" dxfId="251" priority="174" stopIfTrue="1" operator="equal">
      <formula>0</formula>
    </cfRule>
  </conditionalFormatting>
  <conditionalFormatting sqref="C291:F292">
    <cfRule type="cellIs" dxfId="250" priority="171" stopIfTrue="1" operator="equal">
      <formula>0</formula>
    </cfRule>
  </conditionalFormatting>
  <conditionalFormatting sqref="C294:F307">
    <cfRule type="cellIs" dxfId="249" priority="168" stopIfTrue="1" operator="equal">
      <formula>0</formula>
    </cfRule>
  </conditionalFormatting>
  <conditionalFormatting sqref="C311:F311">
    <cfRule type="cellIs" dxfId="248" priority="166" stopIfTrue="1" operator="equal">
      <formula>0</formula>
    </cfRule>
  </conditionalFormatting>
  <conditionalFormatting sqref="C320:F321">
    <cfRule type="cellIs" dxfId="247" priority="163" stopIfTrue="1" operator="equal">
      <formula>0</formula>
    </cfRule>
  </conditionalFormatting>
  <conditionalFormatting sqref="C323:F336">
    <cfRule type="cellIs" dxfId="246" priority="160" stopIfTrue="1" operator="equal">
      <formula>0</formula>
    </cfRule>
  </conditionalFormatting>
  <conditionalFormatting sqref="C340:F340">
    <cfRule type="cellIs" dxfId="245" priority="158" stopIfTrue="1" operator="equal">
      <formula>0</formula>
    </cfRule>
  </conditionalFormatting>
  <conditionalFormatting sqref="C349:F350">
    <cfRule type="cellIs" dxfId="244" priority="155" stopIfTrue="1" operator="equal">
      <formula>0</formula>
    </cfRule>
  </conditionalFormatting>
  <conditionalFormatting sqref="C352:F365">
    <cfRule type="cellIs" dxfId="243" priority="152" stopIfTrue="1" operator="equal">
      <formula>0</formula>
    </cfRule>
  </conditionalFormatting>
  <conditionalFormatting sqref="C369:F369">
    <cfRule type="cellIs" dxfId="242" priority="150" stopIfTrue="1" operator="equal">
      <formula>0</formula>
    </cfRule>
  </conditionalFormatting>
  <conditionalFormatting sqref="C378:F379">
    <cfRule type="cellIs" dxfId="241" priority="147" stopIfTrue="1" operator="equal">
      <formula>0</formula>
    </cfRule>
  </conditionalFormatting>
  <conditionalFormatting sqref="C381:F394">
    <cfRule type="cellIs" dxfId="240" priority="144" stopIfTrue="1" operator="equal">
      <formula>0</formula>
    </cfRule>
  </conditionalFormatting>
  <conditionalFormatting sqref="C398:F398">
    <cfRule type="cellIs" dxfId="239" priority="142" stopIfTrue="1" operator="equal">
      <formula>0</formula>
    </cfRule>
  </conditionalFormatting>
  <conditionalFormatting sqref="C407:F408">
    <cfRule type="cellIs" dxfId="238" priority="139" stopIfTrue="1" operator="equal">
      <formula>0</formula>
    </cfRule>
  </conditionalFormatting>
  <conditionalFormatting sqref="C410:F423">
    <cfRule type="cellIs" dxfId="237" priority="136" stopIfTrue="1" operator="equal">
      <formula>0</formula>
    </cfRule>
  </conditionalFormatting>
  <conditionalFormatting sqref="C427:F427">
    <cfRule type="cellIs" dxfId="236" priority="134" stopIfTrue="1" operator="equal">
      <formula>0</formula>
    </cfRule>
  </conditionalFormatting>
  <conditionalFormatting sqref="C436:F437">
    <cfRule type="cellIs" dxfId="235" priority="131" stopIfTrue="1" operator="equal">
      <formula>0</formula>
    </cfRule>
  </conditionalFormatting>
  <conditionalFormatting sqref="C439:F452">
    <cfRule type="cellIs" dxfId="234" priority="128" stopIfTrue="1" operator="equal">
      <formula>0</formula>
    </cfRule>
  </conditionalFormatting>
  <conditionalFormatting sqref="C456:F456">
    <cfRule type="cellIs" dxfId="233" priority="126" stopIfTrue="1" operator="equal">
      <formula>0</formula>
    </cfRule>
  </conditionalFormatting>
  <conditionalFormatting sqref="C465:F466">
    <cfRule type="cellIs" dxfId="232" priority="123" stopIfTrue="1" operator="equal">
      <formula>0</formula>
    </cfRule>
  </conditionalFormatting>
  <conditionalFormatting sqref="C468:F481">
    <cfRule type="cellIs" dxfId="231" priority="120" stopIfTrue="1" operator="equal">
      <formula>0</formula>
    </cfRule>
  </conditionalFormatting>
  <conditionalFormatting sqref="C485:F485">
    <cfRule type="cellIs" dxfId="230" priority="118" stopIfTrue="1" operator="equal">
      <formula>0</formula>
    </cfRule>
  </conditionalFormatting>
  <conditionalFormatting sqref="C494:F495">
    <cfRule type="cellIs" dxfId="229" priority="115" stopIfTrue="1" operator="equal">
      <formula>0</formula>
    </cfRule>
  </conditionalFormatting>
  <conditionalFormatting sqref="C497:F510">
    <cfRule type="cellIs" dxfId="228" priority="112" stopIfTrue="1" operator="equal">
      <formula>0</formula>
    </cfRule>
  </conditionalFormatting>
  <conditionalFormatting sqref="C514:F514">
    <cfRule type="cellIs" dxfId="227" priority="110" stopIfTrue="1" operator="equal">
      <formula>0</formula>
    </cfRule>
  </conditionalFormatting>
  <conditionalFormatting sqref="C524:F525">
    <cfRule type="cellIs" dxfId="226" priority="107" stopIfTrue="1" operator="equal">
      <formula>0</formula>
    </cfRule>
  </conditionalFormatting>
  <conditionalFormatting sqref="C527:F540">
    <cfRule type="cellIs" dxfId="225" priority="104" stopIfTrue="1" operator="equal">
      <formula>0</formula>
    </cfRule>
  </conditionalFormatting>
  <conditionalFormatting sqref="C544:F544">
    <cfRule type="cellIs" dxfId="224" priority="102" stopIfTrue="1" operator="equal">
      <formula>0</formula>
    </cfRule>
  </conditionalFormatting>
  <conditionalFormatting sqref="C553:F554">
    <cfRule type="cellIs" dxfId="223" priority="99" stopIfTrue="1" operator="equal">
      <formula>0</formula>
    </cfRule>
  </conditionalFormatting>
  <conditionalFormatting sqref="C556:F569">
    <cfRule type="cellIs" dxfId="222" priority="96" stopIfTrue="1" operator="equal">
      <formula>0</formula>
    </cfRule>
  </conditionalFormatting>
  <conditionalFormatting sqref="C573:F573">
    <cfRule type="cellIs" dxfId="221" priority="94" stopIfTrue="1" operator="equal">
      <formula>0</formula>
    </cfRule>
  </conditionalFormatting>
  <conditionalFormatting sqref="C582:F583">
    <cfRule type="cellIs" dxfId="220" priority="91" stopIfTrue="1" operator="equal">
      <formula>0</formula>
    </cfRule>
  </conditionalFormatting>
  <conditionalFormatting sqref="C585:F598">
    <cfRule type="cellIs" dxfId="219" priority="88" stopIfTrue="1" operator="equal">
      <formula>0</formula>
    </cfRule>
  </conditionalFormatting>
  <conditionalFormatting sqref="C602:F602">
    <cfRule type="cellIs" dxfId="218" priority="86" stopIfTrue="1" operator="equal">
      <formula>0</formula>
    </cfRule>
  </conditionalFormatting>
  <conditionalFormatting sqref="C611:F612">
    <cfRule type="cellIs" dxfId="217" priority="83" stopIfTrue="1" operator="equal">
      <formula>0</formula>
    </cfRule>
  </conditionalFormatting>
  <conditionalFormatting sqref="C614:F627">
    <cfRule type="cellIs" dxfId="216" priority="80" stopIfTrue="1" operator="equal">
      <formula>0</formula>
    </cfRule>
  </conditionalFormatting>
  <conditionalFormatting sqref="C631:F631">
    <cfRule type="cellIs" dxfId="215" priority="78" stopIfTrue="1" operator="equal">
      <formula>0</formula>
    </cfRule>
  </conditionalFormatting>
  <conditionalFormatting sqref="C640:F641">
    <cfRule type="cellIs" dxfId="214" priority="75" stopIfTrue="1" operator="equal">
      <formula>0</formula>
    </cfRule>
  </conditionalFormatting>
  <conditionalFormatting sqref="C643:F656">
    <cfRule type="cellIs" dxfId="213" priority="72" stopIfTrue="1" operator="equal">
      <formula>0</formula>
    </cfRule>
  </conditionalFormatting>
  <conditionalFormatting sqref="C660:F660">
    <cfRule type="cellIs" dxfId="212" priority="67" stopIfTrue="1" operator="equal">
      <formula>0</formula>
    </cfRule>
  </conditionalFormatting>
  <conditionalFormatting sqref="C669:F670">
    <cfRule type="cellIs" dxfId="211" priority="65" stopIfTrue="1" operator="equal">
      <formula>0</formula>
    </cfRule>
  </conditionalFormatting>
  <conditionalFormatting sqref="C672:F685">
    <cfRule type="cellIs" dxfId="210" priority="62" stopIfTrue="1" operator="equal">
      <formula>0</formula>
    </cfRule>
  </conditionalFormatting>
  <conditionalFormatting sqref="C689:F689">
    <cfRule type="cellIs" dxfId="209" priority="59" stopIfTrue="1" operator="equal">
      <formula>0</formula>
    </cfRule>
  </conditionalFormatting>
  <conditionalFormatting sqref="C698:F699">
    <cfRule type="cellIs" dxfId="208" priority="57" stopIfTrue="1" operator="equal">
      <formula>0</formula>
    </cfRule>
  </conditionalFormatting>
  <conditionalFormatting sqref="C701:F714">
    <cfRule type="cellIs" dxfId="207" priority="54" stopIfTrue="1" operator="equal">
      <formula>0</formula>
    </cfRule>
  </conditionalFormatting>
  <conditionalFormatting sqref="C718:F718">
    <cfRule type="cellIs" dxfId="206" priority="51" stopIfTrue="1" operator="equal">
      <formula>0</formula>
    </cfRule>
  </conditionalFormatting>
  <conditionalFormatting sqref="C727:F728">
    <cfRule type="cellIs" dxfId="205" priority="49" stopIfTrue="1" operator="equal">
      <formula>0</formula>
    </cfRule>
  </conditionalFormatting>
  <conditionalFormatting sqref="C730:F743">
    <cfRule type="cellIs" dxfId="204" priority="46" stopIfTrue="1" operator="equal">
      <formula>0</formula>
    </cfRule>
  </conditionalFormatting>
  <conditionalFormatting sqref="C747:F747">
    <cfRule type="cellIs" dxfId="203" priority="43" stopIfTrue="1" operator="equal">
      <formula>0</formula>
    </cfRule>
  </conditionalFormatting>
  <conditionalFormatting sqref="C756:F757">
    <cfRule type="cellIs" dxfId="202" priority="41" stopIfTrue="1" operator="equal">
      <formula>0</formula>
    </cfRule>
  </conditionalFormatting>
  <conditionalFormatting sqref="C759:F772">
    <cfRule type="cellIs" dxfId="201" priority="38" stopIfTrue="1" operator="equal">
      <formula>0</formula>
    </cfRule>
  </conditionalFormatting>
  <conditionalFormatting sqref="C776:F776">
    <cfRule type="cellIs" dxfId="200" priority="35" stopIfTrue="1" operator="equal">
      <formula>0</formula>
    </cfRule>
  </conditionalFormatting>
  <conditionalFormatting sqref="C785:F786">
    <cfRule type="cellIs" dxfId="199" priority="33" stopIfTrue="1" operator="equal">
      <formula>0</formula>
    </cfRule>
  </conditionalFormatting>
  <conditionalFormatting sqref="C788:F801">
    <cfRule type="cellIs" dxfId="198" priority="30" stopIfTrue="1" operator="equal">
      <formula>0</formula>
    </cfRule>
  </conditionalFormatting>
  <conditionalFormatting sqref="C805:F805">
    <cfRule type="cellIs" dxfId="197" priority="27" stopIfTrue="1" operator="equal">
      <formula>0</formula>
    </cfRule>
  </conditionalFormatting>
  <conditionalFormatting sqref="C814:F815">
    <cfRule type="cellIs" dxfId="196" priority="25" stopIfTrue="1" operator="equal">
      <formula>0</formula>
    </cfRule>
  </conditionalFormatting>
  <conditionalFormatting sqref="C817:F830">
    <cfRule type="cellIs" dxfId="195" priority="22" stopIfTrue="1" operator="equal">
      <formula>0</formula>
    </cfRule>
  </conditionalFormatting>
  <conditionalFormatting sqref="C834:F834">
    <cfRule type="cellIs" dxfId="194" priority="19" stopIfTrue="1" operator="equal">
      <formula>0</formula>
    </cfRule>
  </conditionalFormatting>
  <conditionalFormatting sqref="C843:F844">
    <cfRule type="cellIs" dxfId="193" priority="17" stopIfTrue="1" operator="equal">
      <formula>0</formula>
    </cfRule>
  </conditionalFormatting>
  <conditionalFormatting sqref="C846:F859">
    <cfRule type="cellIs" dxfId="192" priority="14" stopIfTrue="1" operator="equal">
      <formula>0</formula>
    </cfRule>
  </conditionalFormatting>
  <conditionalFormatting sqref="C863:F863">
    <cfRule type="cellIs" dxfId="191" priority="9" stopIfTrue="1" operator="equal">
      <formula>0</formula>
    </cfRule>
  </conditionalFormatting>
  <conditionalFormatting sqref="C872:F873">
    <cfRule type="cellIs" dxfId="190" priority="7" stopIfTrue="1" operator="equal">
      <formula>0</formula>
    </cfRule>
  </conditionalFormatting>
  <conditionalFormatting sqref="C875:F888">
    <cfRule type="cellIs" dxfId="189" priority="4" stopIfTrue="1" operator="equal">
      <formula>0</formula>
    </cfRule>
  </conditionalFormatting>
  <conditionalFormatting sqref="C892:F892">
    <cfRule type="cellIs" dxfId="188" priority="1" stopIfTrue="1" operator="equal">
      <formula>0</formula>
    </cfRule>
  </conditionalFormatting>
  <conditionalFormatting sqref="C18:G19">
    <cfRule type="cellIs" dxfId="187" priority="493" stopIfTrue="1" operator="equal">
      <formula>0</formula>
    </cfRule>
  </conditionalFormatting>
  <conditionalFormatting sqref="C22:G27">
    <cfRule type="cellIs" dxfId="186" priority="491" stopIfTrue="1" operator="equal">
      <formula>0</formula>
    </cfRule>
  </conditionalFormatting>
  <conditionalFormatting sqref="C47:G48">
    <cfRule type="cellIs" dxfId="185" priority="245" stopIfTrue="1" operator="equal">
      <formula>0</formula>
    </cfRule>
  </conditionalFormatting>
  <conditionalFormatting sqref="C51:G56">
    <cfRule type="cellIs" dxfId="184" priority="243" stopIfTrue="1" operator="equal">
      <formula>0</formula>
    </cfRule>
  </conditionalFormatting>
  <conditionalFormatting sqref="C76:G77">
    <cfRule type="cellIs" dxfId="183" priority="237" stopIfTrue="1" operator="equal">
      <formula>0</formula>
    </cfRule>
  </conditionalFormatting>
  <conditionalFormatting sqref="C80:G85">
    <cfRule type="cellIs" dxfId="182" priority="235" stopIfTrue="1" operator="equal">
      <formula>0</formula>
    </cfRule>
  </conditionalFormatting>
  <conditionalFormatting sqref="C105:G106">
    <cfRule type="cellIs" dxfId="181" priority="229" stopIfTrue="1" operator="equal">
      <formula>0</formula>
    </cfRule>
  </conditionalFormatting>
  <conditionalFormatting sqref="C109:G114">
    <cfRule type="cellIs" dxfId="180" priority="227" stopIfTrue="1" operator="equal">
      <formula>0</formula>
    </cfRule>
  </conditionalFormatting>
  <conditionalFormatting sqref="C134:G135">
    <cfRule type="cellIs" dxfId="179" priority="221" stopIfTrue="1" operator="equal">
      <formula>0</formula>
    </cfRule>
  </conditionalFormatting>
  <conditionalFormatting sqref="C138:G143">
    <cfRule type="cellIs" dxfId="178" priority="219" stopIfTrue="1" operator="equal">
      <formula>0</formula>
    </cfRule>
  </conditionalFormatting>
  <conditionalFormatting sqref="C163:G164">
    <cfRule type="cellIs" dxfId="177" priority="213" stopIfTrue="1" operator="equal">
      <formula>0</formula>
    </cfRule>
  </conditionalFormatting>
  <conditionalFormatting sqref="C167:G172">
    <cfRule type="cellIs" dxfId="176" priority="211" stopIfTrue="1" operator="equal">
      <formula>0</formula>
    </cfRule>
  </conditionalFormatting>
  <conditionalFormatting sqref="C192:G193">
    <cfRule type="cellIs" dxfId="175" priority="205" stopIfTrue="1" operator="equal">
      <formula>0</formula>
    </cfRule>
  </conditionalFormatting>
  <conditionalFormatting sqref="C196:G201">
    <cfRule type="cellIs" dxfId="174" priority="203" stopIfTrue="1" operator="equal">
      <formula>0</formula>
    </cfRule>
  </conditionalFormatting>
  <conditionalFormatting sqref="C221:G222">
    <cfRule type="cellIs" dxfId="173" priority="197" stopIfTrue="1" operator="equal">
      <formula>0</formula>
    </cfRule>
  </conditionalFormatting>
  <conditionalFormatting sqref="C225:G230">
    <cfRule type="cellIs" dxfId="172" priority="195" stopIfTrue="1" operator="equal">
      <formula>0</formula>
    </cfRule>
  </conditionalFormatting>
  <conditionalFormatting sqref="C250:G251">
    <cfRule type="cellIs" dxfId="171" priority="189" stopIfTrue="1" operator="equal">
      <formula>0</formula>
    </cfRule>
  </conditionalFormatting>
  <conditionalFormatting sqref="C254:G259">
    <cfRule type="cellIs" dxfId="170" priority="181" stopIfTrue="1" operator="equal">
      <formula>0</formula>
    </cfRule>
  </conditionalFormatting>
  <conditionalFormatting sqref="C279:G280">
    <cfRule type="cellIs" dxfId="169" priority="177" stopIfTrue="1" operator="equal">
      <formula>0</formula>
    </cfRule>
  </conditionalFormatting>
  <conditionalFormatting sqref="C283:G288">
    <cfRule type="cellIs" dxfId="168" priority="173" stopIfTrue="1" operator="equal">
      <formula>0</formula>
    </cfRule>
  </conditionalFormatting>
  <conditionalFormatting sqref="C308:G309">
    <cfRule type="cellIs" dxfId="167" priority="169" stopIfTrue="1" operator="equal">
      <formula>0</formula>
    </cfRule>
  </conditionalFormatting>
  <conditionalFormatting sqref="C312:G317">
    <cfRule type="cellIs" dxfId="166" priority="165" stopIfTrue="1" operator="equal">
      <formula>0</formula>
    </cfRule>
  </conditionalFormatting>
  <conditionalFormatting sqref="C337:G338">
    <cfRule type="cellIs" dxfId="165" priority="161" stopIfTrue="1" operator="equal">
      <formula>0</formula>
    </cfRule>
  </conditionalFormatting>
  <conditionalFormatting sqref="C341:G346">
    <cfRule type="cellIs" dxfId="164" priority="157" stopIfTrue="1" operator="equal">
      <formula>0</formula>
    </cfRule>
  </conditionalFormatting>
  <conditionalFormatting sqref="C366:G367">
    <cfRule type="cellIs" dxfId="163" priority="153" stopIfTrue="1" operator="equal">
      <formula>0</formula>
    </cfRule>
  </conditionalFormatting>
  <conditionalFormatting sqref="C370:G375">
    <cfRule type="cellIs" dxfId="162" priority="149" stopIfTrue="1" operator="equal">
      <formula>0</formula>
    </cfRule>
  </conditionalFormatting>
  <conditionalFormatting sqref="C395:G396">
    <cfRule type="cellIs" dxfId="161" priority="145" stopIfTrue="1" operator="equal">
      <formula>0</formula>
    </cfRule>
  </conditionalFormatting>
  <conditionalFormatting sqref="C399:G404">
    <cfRule type="cellIs" dxfId="160" priority="141" stopIfTrue="1" operator="equal">
      <formula>0</formula>
    </cfRule>
  </conditionalFormatting>
  <conditionalFormatting sqref="C424:G425">
    <cfRule type="cellIs" dxfId="159" priority="137" stopIfTrue="1" operator="equal">
      <formula>0</formula>
    </cfRule>
  </conditionalFormatting>
  <conditionalFormatting sqref="C428:G433">
    <cfRule type="cellIs" dxfId="158" priority="133" stopIfTrue="1" operator="equal">
      <formula>0</formula>
    </cfRule>
  </conditionalFormatting>
  <conditionalFormatting sqref="C453:G454">
    <cfRule type="cellIs" dxfId="157" priority="129" stopIfTrue="1" operator="equal">
      <formula>0</formula>
    </cfRule>
  </conditionalFormatting>
  <conditionalFormatting sqref="C457:G462">
    <cfRule type="cellIs" dxfId="156" priority="125" stopIfTrue="1" operator="equal">
      <formula>0</formula>
    </cfRule>
  </conditionalFormatting>
  <conditionalFormatting sqref="C482:G483">
    <cfRule type="cellIs" dxfId="155" priority="121" stopIfTrue="1" operator="equal">
      <formula>0</formula>
    </cfRule>
  </conditionalFormatting>
  <conditionalFormatting sqref="C486:G491">
    <cfRule type="cellIs" dxfId="154" priority="117" stopIfTrue="1" operator="equal">
      <formula>0</formula>
    </cfRule>
  </conditionalFormatting>
  <conditionalFormatting sqref="C511:G512">
    <cfRule type="cellIs" dxfId="153" priority="113" stopIfTrue="1" operator="equal">
      <formula>0</formula>
    </cfRule>
  </conditionalFormatting>
  <conditionalFormatting sqref="C515:G520">
    <cfRule type="cellIs" dxfId="152" priority="109" stopIfTrue="1" operator="equal">
      <formula>0</formula>
    </cfRule>
  </conditionalFormatting>
  <conditionalFormatting sqref="C541:G542">
    <cfRule type="cellIs" dxfId="151" priority="105" stopIfTrue="1" operator="equal">
      <formula>0</formula>
    </cfRule>
  </conditionalFormatting>
  <conditionalFormatting sqref="C545:G550">
    <cfRule type="cellIs" dxfId="150" priority="101" stopIfTrue="1" operator="equal">
      <formula>0</formula>
    </cfRule>
  </conditionalFormatting>
  <conditionalFormatting sqref="C570:G571">
    <cfRule type="cellIs" dxfId="149" priority="97" stopIfTrue="1" operator="equal">
      <formula>0</formula>
    </cfRule>
  </conditionalFormatting>
  <conditionalFormatting sqref="C574:G579">
    <cfRule type="cellIs" dxfId="148" priority="93" stopIfTrue="1" operator="equal">
      <formula>0</formula>
    </cfRule>
  </conditionalFormatting>
  <conditionalFormatting sqref="C599:G600">
    <cfRule type="cellIs" dxfId="147" priority="89" stopIfTrue="1" operator="equal">
      <formula>0</formula>
    </cfRule>
  </conditionalFormatting>
  <conditionalFormatting sqref="C603:G608">
    <cfRule type="cellIs" dxfId="146" priority="85" stopIfTrue="1" operator="equal">
      <formula>0</formula>
    </cfRule>
  </conditionalFormatting>
  <conditionalFormatting sqref="C628:G629">
    <cfRule type="cellIs" dxfId="145" priority="81" stopIfTrue="1" operator="equal">
      <formula>0</formula>
    </cfRule>
  </conditionalFormatting>
  <conditionalFormatting sqref="C632:G637">
    <cfRule type="cellIs" dxfId="144" priority="77" stopIfTrue="1" operator="equal">
      <formula>0</formula>
    </cfRule>
  </conditionalFormatting>
  <conditionalFormatting sqref="C657:G658">
    <cfRule type="cellIs" dxfId="143" priority="73" stopIfTrue="1" operator="equal">
      <formula>0</formula>
    </cfRule>
  </conditionalFormatting>
  <conditionalFormatting sqref="C661:G666">
    <cfRule type="cellIs" dxfId="142" priority="69" stopIfTrue="1" operator="equal">
      <formula>0</formula>
    </cfRule>
  </conditionalFormatting>
  <conditionalFormatting sqref="C686:G687">
    <cfRule type="cellIs" dxfId="141" priority="63" stopIfTrue="1" operator="equal">
      <formula>0</formula>
    </cfRule>
  </conditionalFormatting>
  <conditionalFormatting sqref="C690:G695">
    <cfRule type="cellIs" dxfId="140" priority="61" stopIfTrue="1" operator="equal">
      <formula>0</formula>
    </cfRule>
  </conditionalFormatting>
  <conditionalFormatting sqref="C715:G716">
    <cfRule type="cellIs" dxfId="139" priority="55" stopIfTrue="1" operator="equal">
      <formula>0</formula>
    </cfRule>
  </conditionalFormatting>
  <conditionalFormatting sqref="C719:G724">
    <cfRule type="cellIs" dxfId="138" priority="53" stopIfTrue="1" operator="equal">
      <formula>0</formula>
    </cfRule>
  </conditionalFormatting>
  <conditionalFormatting sqref="C744:G745">
    <cfRule type="cellIs" dxfId="137" priority="47" stopIfTrue="1" operator="equal">
      <formula>0</formula>
    </cfRule>
  </conditionalFormatting>
  <conditionalFormatting sqref="C748:G753">
    <cfRule type="cellIs" dxfId="136" priority="45" stopIfTrue="1" operator="equal">
      <formula>0</formula>
    </cfRule>
  </conditionalFormatting>
  <conditionalFormatting sqref="C773:G774">
    <cfRule type="cellIs" dxfId="135" priority="39" stopIfTrue="1" operator="equal">
      <formula>0</formula>
    </cfRule>
  </conditionalFormatting>
  <conditionalFormatting sqref="C777:G782">
    <cfRule type="cellIs" dxfId="134" priority="37" stopIfTrue="1" operator="equal">
      <formula>0</formula>
    </cfRule>
  </conditionalFormatting>
  <conditionalFormatting sqref="C802:G803">
    <cfRule type="cellIs" dxfId="133" priority="31" stopIfTrue="1" operator="equal">
      <formula>0</formula>
    </cfRule>
  </conditionalFormatting>
  <conditionalFormatting sqref="C806:G811">
    <cfRule type="cellIs" dxfId="132" priority="29" stopIfTrue="1" operator="equal">
      <formula>0</formula>
    </cfRule>
  </conditionalFormatting>
  <conditionalFormatting sqref="C831:G832">
    <cfRule type="cellIs" dxfId="131" priority="23" stopIfTrue="1" operator="equal">
      <formula>0</formula>
    </cfRule>
  </conditionalFormatting>
  <conditionalFormatting sqref="C835:G840">
    <cfRule type="cellIs" dxfId="130" priority="21" stopIfTrue="1" operator="equal">
      <formula>0</formula>
    </cfRule>
  </conditionalFormatting>
  <conditionalFormatting sqref="C860:G861">
    <cfRule type="cellIs" dxfId="129" priority="15" stopIfTrue="1" operator="equal">
      <formula>0</formula>
    </cfRule>
  </conditionalFormatting>
  <conditionalFormatting sqref="C864:G869">
    <cfRule type="cellIs" dxfId="128" priority="13" stopIfTrue="1" operator="equal">
      <formula>0</formula>
    </cfRule>
  </conditionalFormatting>
  <conditionalFormatting sqref="C889:G890">
    <cfRule type="cellIs" dxfId="127" priority="5" stopIfTrue="1" operator="equal">
      <formula>0</formula>
    </cfRule>
  </conditionalFormatting>
  <conditionalFormatting sqref="C893:G898">
    <cfRule type="cellIs" dxfId="126" priority="3" stopIfTrue="1" operator="equal">
      <formula>0</formula>
    </cfRule>
  </conditionalFormatting>
  <conditionalFormatting sqref="G1:G17">
    <cfRule type="cellIs" dxfId="125" priority="496" stopIfTrue="1" operator="equal">
      <formula>0</formula>
    </cfRule>
  </conditionalFormatting>
  <conditionalFormatting sqref="G19:G21">
    <cfRule type="cellIs" dxfId="124" priority="489" stopIfTrue="1" operator="equal">
      <formula>0</formula>
    </cfRule>
  </conditionalFormatting>
  <conditionalFormatting sqref="G30:G46">
    <cfRule type="cellIs" dxfId="123" priority="248" stopIfTrue="1" operator="equal">
      <formula>0</formula>
    </cfRule>
  </conditionalFormatting>
  <conditionalFormatting sqref="G48:G50">
    <cfRule type="cellIs" dxfId="122" priority="241" stopIfTrue="1" operator="equal">
      <formula>0</formula>
    </cfRule>
  </conditionalFormatting>
  <conditionalFormatting sqref="G59:G75">
    <cfRule type="cellIs" dxfId="121" priority="240" stopIfTrue="1" operator="equal">
      <formula>0</formula>
    </cfRule>
  </conditionalFormatting>
  <conditionalFormatting sqref="G77:G79">
    <cfRule type="cellIs" dxfId="120" priority="233" stopIfTrue="1" operator="equal">
      <formula>0</formula>
    </cfRule>
  </conditionalFormatting>
  <conditionalFormatting sqref="G88:G104">
    <cfRule type="cellIs" dxfId="119" priority="232" stopIfTrue="1" operator="equal">
      <formula>0</formula>
    </cfRule>
  </conditionalFormatting>
  <conditionalFormatting sqref="G106:G108">
    <cfRule type="cellIs" dxfId="118" priority="225" stopIfTrue="1" operator="equal">
      <formula>0</formula>
    </cfRule>
  </conditionalFormatting>
  <conditionalFormatting sqref="G117:G133">
    <cfRule type="cellIs" dxfId="117" priority="224" stopIfTrue="1" operator="equal">
      <formula>0</formula>
    </cfRule>
  </conditionalFormatting>
  <conditionalFormatting sqref="G135:G137">
    <cfRule type="cellIs" dxfId="116" priority="217" stopIfTrue="1" operator="equal">
      <formula>0</formula>
    </cfRule>
  </conditionalFormatting>
  <conditionalFormatting sqref="G146:G162">
    <cfRule type="cellIs" dxfId="115" priority="216" stopIfTrue="1" operator="equal">
      <formula>0</formula>
    </cfRule>
  </conditionalFormatting>
  <conditionalFormatting sqref="G164:G166">
    <cfRule type="cellIs" dxfId="114" priority="209" stopIfTrue="1" operator="equal">
      <formula>0</formula>
    </cfRule>
  </conditionalFormatting>
  <conditionalFormatting sqref="G175:G191">
    <cfRule type="cellIs" dxfId="113" priority="208" stopIfTrue="1" operator="equal">
      <formula>0</formula>
    </cfRule>
  </conditionalFormatting>
  <conditionalFormatting sqref="G193:G195">
    <cfRule type="cellIs" dxfId="112" priority="201" stopIfTrue="1" operator="equal">
      <formula>0</formula>
    </cfRule>
  </conditionalFormatting>
  <conditionalFormatting sqref="G204:G220">
    <cfRule type="cellIs" dxfId="111" priority="200" stopIfTrue="1" operator="equal">
      <formula>0</formula>
    </cfRule>
  </conditionalFormatting>
  <conditionalFormatting sqref="G222:G224">
    <cfRule type="cellIs" dxfId="110" priority="193" stopIfTrue="1" operator="equal">
      <formula>0</formula>
    </cfRule>
  </conditionalFormatting>
  <conditionalFormatting sqref="G233:G249">
    <cfRule type="cellIs" dxfId="109" priority="192" stopIfTrue="1" operator="equal">
      <formula>0</formula>
    </cfRule>
  </conditionalFormatting>
  <conditionalFormatting sqref="G251:G253">
    <cfRule type="cellIs" dxfId="108" priority="184" stopIfTrue="1" operator="equal">
      <formula>0</formula>
    </cfRule>
  </conditionalFormatting>
  <conditionalFormatting sqref="G262:G278">
    <cfRule type="cellIs" dxfId="107" priority="180" stopIfTrue="1" operator="equal">
      <formula>0</formula>
    </cfRule>
  </conditionalFormatting>
  <conditionalFormatting sqref="G280:G282">
    <cfRule type="cellIs" dxfId="106" priority="175" stopIfTrue="1" operator="equal">
      <formula>0</formula>
    </cfRule>
  </conditionalFormatting>
  <conditionalFormatting sqref="G291:G307">
    <cfRule type="cellIs" dxfId="105" priority="172" stopIfTrue="1" operator="equal">
      <formula>0</formula>
    </cfRule>
  </conditionalFormatting>
  <conditionalFormatting sqref="G309:G311">
    <cfRule type="cellIs" dxfId="104" priority="167" stopIfTrue="1" operator="equal">
      <formula>0</formula>
    </cfRule>
  </conditionalFormatting>
  <conditionalFormatting sqref="G320:G336">
    <cfRule type="cellIs" dxfId="103" priority="164" stopIfTrue="1" operator="equal">
      <formula>0</formula>
    </cfRule>
  </conditionalFormatting>
  <conditionalFormatting sqref="G338:G340">
    <cfRule type="cellIs" dxfId="102" priority="159" stopIfTrue="1" operator="equal">
      <formula>0</formula>
    </cfRule>
  </conditionalFormatting>
  <conditionalFormatting sqref="G349:G365">
    <cfRule type="cellIs" dxfId="101" priority="156" stopIfTrue="1" operator="equal">
      <formula>0</formula>
    </cfRule>
  </conditionalFormatting>
  <conditionalFormatting sqref="G367:G369">
    <cfRule type="cellIs" dxfId="100" priority="151" stopIfTrue="1" operator="equal">
      <formula>0</formula>
    </cfRule>
  </conditionalFormatting>
  <conditionalFormatting sqref="G378:G394">
    <cfRule type="cellIs" dxfId="99" priority="148" stopIfTrue="1" operator="equal">
      <formula>0</formula>
    </cfRule>
  </conditionalFormatting>
  <conditionalFormatting sqref="G396:G398">
    <cfRule type="cellIs" dxfId="98" priority="143" stopIfTrue="1" operator="equal">
      <formula>0</formula>
    </cfRule>
  </conditionalFormatting>
  <conditionalFormatting sqref="G407:G423">
    <cfRule type="cellIs" dxfId="97" priority="140" stopIfTrue="1" operator="equal">
      <formula>0</formula>
    </cfRule>
  </conditionalFormatting>
  <conditionalFormatting sqref="G425:G427">
    <cfRule type="cellIs" dxfId="96" priority="135" stopIfTrue="1" operator="equal">
      <formula>0</formula>
    </cfRule>
  </conditionalFormatting>
  <conditionalFormatting sqref="G436:G452">
    <cfRule type="cellIs" dxfId="95" priority="132" stopIfTrue="1" operator="equal">
      <formula>0</formula>
    </cfRule>
  </conditionalFormatting>
  <conditionalFormatting sqref="G454:G456">
    <cfRule type="cellIs" dxfId="94" priority="127" stopIfTrue="1" operator="equal">
      <formula>0</formula>
    </cfRule>
  </conditionalFormatting>
  <conditionalFormatting sqref="G465:G481">
    <cfRule type="cellIs" dxfId="93" priority="124" stopIfTrue="1" operator="equal">
      <formula>0</formula>
    </cfRule>
  </conditionalFormatting>
  <conditionalFormatting sqref="G483:G485">
    <cfRule type="cellIs" dxfId="92" priority="119" stopIfTrue="1" operator="equal">
      <formula>0</formula>
    </cfRule>
  </conditionalFormatting>
  <conditionalFormatting sqref="G494:G510">
    <cfRule type="cellIs" dxfId="91" priority="116" stopIfTrue="1" operator="equal">
      <formula>0</formula>
    </cfRule>
  </conditionalFormatting>
  <conditionalFormatting sqref="G512:G514">
    <cfRule type="cellIs" dxfId="90" priority="111" stopIfTrue="1" operator="equal">
      <formula>0</formula>
    </cfRule>
  </conditionalFormatting>
  <conditionalFormatting sqref="G524:G540">
    <cfRule type="cellIs" dxfId="89" priority="108" stopIfTrue="1" operator="equal">
      <formula>0</formula>
    </cfRule>
  </conditionalFormatting>
  <conditionalFormatting sqref="G542:G544">
    <cfRule type="cellIs" dxfId="88" priority="103" stopIfTrue="1" operator="equal">
      <formula>0</formula>
    </cfRule>
  </conditionalFormatting>
  <conditionalFormatting sqref="G553:G569">
    <cfRule type="cellIs" dxfId="87" priority="100" stopIfTrue="1" operator="equal">
      <formula>0</formula>
    </cfRule>
  </conditionalFormatting>
  <conditionalFormatting sqref="G571:G573">
    <cfRule type="cellIs" dxfId="86" priority="95" stopIfTrue="1" operator="equal">
      <formula>0</formula>
    </cfRule>
  </conditionalFormatting>
  <conditionalFormatting sqref="G582:G598">
    <cfRule type="cellIs" dxfId="85" priority="92" stopIfTrue="1" operator="equal">
      <formula>0</formula>
    </cfRule>
  </conditionalFormatting>
  <conditionalFormatting sqref="G600:G602">
    <cfRule type="cellIs" dxfId="84" priority="87" stopIfTrue="1" operator="equal">
      <formula>0</formula>
    </cfRule>
  </conditionalFormatting>
  <conditionalFormatting sqref="G611:G627">
    <cfRule type="cellIs" dxfId="83" priority="84" stopIfTrue="1" operator="equal">
      <formula>0</formula>
    </cfRule>
  </conditionalFormatting>
  <conditionalFormatting sqref="G629:G631">
    <cfRule type="cellIs" dxfId="82" priority="79" stopIfTrue="1" operator="equal">
      <formula>0</formula>
    </cfRule>
  </conditionalFormatting>
  <conditionalFormatting sqref="G640:G656">
    <cfRule type="cellIs" dxfId="81" priority="76" stopIfTrue="1" operator="equal">
      <formula>0</formula>
    </cfRule>
  </conditionalFormatting>
  <conditionalFormatting sqref="G658:G660">
    <cfRule type="cellIs" dxfId="80" priority="68" stopIfTrue="1" operator="equal">
      <formula>0</formula>
    </cfRule>
  </conditionalFormatting>
  <conditionalFormatting sqref="G669:G685">
    <cfRule type="cellIs" dxfId="79" priority="66" stopIfTrue="1" operator="equal">
      <formula>0</formula>
    </cfRule>
  </conditionalFormatting>
  <conditionalFormatting sqref="G687:G689">
    <cfRule type="cellIs" dxfId="78" priority="60" stopIfTrue="1" operator="equal">
      <formula>0</formula>
    </cfRule>
  </conditionalFormatting>
  <conditionalFormatting sqref="G698:G714">
    <cfRule type="cellIs" dxfId="77" priority="58" stopIfTrue="1" operator="equal">
      <formula>0</formula>
    </cfRule>
  </conditionalFormatting>
  <conditionalFormatting sqref="G716:G718">
    <cfRule type="cellIs" dxfId="76" priority="52" stopIfTrue="1" operator="equal">
      <formula>0</formula>
    </cfRule>
  </conditionalFormatting>
  <conditionalFormatting sqref="G727:G743">
    <cfRule type="cellIs" dxfId="75" priority="50" stopIfTrue="1" operator="equal">
      <formula>0</formula>
    </cfRule>
  </conditionalFormatting>
  <conditionalFormatting sqref="G745:G747">
    <cfRule type="cellIs" dxfId="74" priority="44" stopIfTrue="1" operator="equal">
      <formula>0</formula>
    </cfRule>
  </conditionalFormatting>
  <conditionalFormatting sqref="G756:G772">
    <cfRule type="cellIs" dxfId="73" priority="42" stopIfTrue="1" operator="equal">
      <formula>0</formula>
    </cfRule>
  </conditionalFormatting>
  <conditionalFormatting sqref="G774:G776">
    <cfRule type="cellIs" dxfId="72" priority="36" stopIfTrue="1" operator="equal">
      <formula>0</formula>
    </cfRule>
  </conditionalFormatting>
  <conditionalFormatting sqref="G785:G801">
    <cfRule type="cellIs" dxfId="71" priority="34" stopIfTrue="1" operator="equal">
      <formula>0</formula>
    </cfRule>
  </conditionalFormatting>
  <conditionalFormatting sqref="G803:G805">
    <cfRule type="cellIs" dxfId="70" priority="28" stopIfTrue="1" operator="equal">
      <formula>0</formula>
    </cfRule>
  </conditionalFormatting>
  <conditionalFormatting sqref="G814:G830">
    <cfRule type="cellIs" dxfId="69" priority="26" stopIfTrue="1" operator="equal">
      <formula>0</formula>
    </cfRule>
  </conditionalFormatting>
  <conditionalFormatting sqref="G832:G834">
    <cfRule type="cellIs" dxfId="68" priority="20" stopIfTrue="1" operator="equal">
      <formula>0</formula>
    </cfRule>
  </conditionalFormatting>
  <conditionalFormatting sqref="G843:G859">
    <cfRule type="cellIs" dxfId="67" priority="18" stopIfTrue="1" operator="equal">
      <formula>0</formula>
    </cfRule>
  </conditionalFormatting>
  <conditionalFormatting sqref="G861:G863">
    <cfRule type="cellIs" dxfId="66" priority="10" stopIfTrue="1" operator="equal">
      <formula>0</formula>
    </cfRule>
  </conditionalFormatting>
  <conditionalFormatting sqref="G872:G888">
    <cfRule type="cellIs" dxfId="65" priority="8" stopIfTrue="1" operator="equal">
      <formula>0</formula>
    </cfRule>
  </conditionalFormatting>
  <conditionalFormatting sqref="G890:G892">
    <cfRule type="cellIs" dxfId="64" priority="2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E8BA-BD45-496F-BD8A-8A6A995CFD37}">
  <dimension ref="A1:H230"/>
  <sheetViews>
    <sheetView tabSelected="1" topLeftCell="A125" workbookViewId="0">
      <selection activeCell="J130" sqref="J130"/>
    </sheetView>
  </sheetViews>
  <sheetFormatPr baseColWidth="10" defaultRowHeight="15" x14ac:dyDescent="0.25"/>
  <cols>
    <col min="2" max="2" width="15.5703125" customWidth="1"/>
    <col min="8" max="8" width="74.42578125" customWidth="1"/>
  </cols>
  <sheetData>
    <row r="1" spans="1:8" ht="15.75" x14ac:dyDescent="0.25">
      <c r="A1" s="49" t="s">
        <v>0</v>
      </c>
      <c r="B1" s="50">
        <v>46266</v>
      </c>
      <c r="C1" s="51"/>
      <c r="D1" s="52"/>
      <c r="E1" s="52"/>
      <c r="F1" s="52"/>
      <c r="G1" s="52"/>
      <c r="H1" s="52"/>
    </row>
    <row r="2" spans="1:8" x14ac:dyDescent="0.25">
      <c r="A2" s="6" t="s">
        <v>1</v>
      </c>
      <c r="B2" s="53"/>
      <c r="C2" s="54"/>
      <c r="D2" s="54"/>
      <c r="E2" s="54"/>
      <c r="F2" s="54"/>
      <c r="G2" s="54"/>
      <c r="H2" s="54"/>
    </row>
    <row r="3" spans="1:8" x14ac:dyDescent="0.25">
      <c r="A3" s="55" t="s">
        <v>2</v>
      </c>
      <c r="B3" s="55" t="s">
        <v>3</v>
      </c>
      <c r="C3" s="232" t="s">
        <v>4</v>
      </c>
      <c r="D3" s="233"/>
      <c r="E3" s="232" t="s">
        <v>5</v>
      </c>
      <c r="F3" s="233"/>
      <c r="G3" s="11" t="s">
        <v>6</v>
      </c>
      <c r="H3" s="11" t="s">
        <v>7</v>
      </c>
    </row>
    <row r="4" spans="1:8" x14ac:dyDescent="0.25">
      <c r="A4" s="175" t="s">
        <v>8</v>
      </c>
      <c r="B4" s="175" t="s">
        <v>9</v>
      </c>
      <c r="C4" s="171">
        <v>8</v>
      </c>
      <c r="D4" s="172">
        <v>0</v>
      </c>
      <c r="E4" s="171">
        <v>16</v>
      </c>
      <c r="F4" s="172">
        <v>0</v>
      </c>
      <c r="G4" s="173">
        <f>E4-C4</f>
        <v>8</v>
      </c>
      <c r="H4" s="214"/>
    </row>
    <row r="5" spans="1:8" x14ac:dyDescent="0.25">
      <c r="A5" s="171" t="s">
        <v>10</v>
      </c>
      <c r="B5" s="171" t="s">
        <v>11</v>
      </c>
      <c r="C5" s="171">
        <v>8</v>
      </c>
      <c r="D5" s="172">
        <v>0</v>
      </c>
      <c r="E5" s="171">
        <v>16</v>
      </c>
      <c r="F5" s="172">
        <v>0</v>
      </c>
      <c r="G5" s="173">
        <f t="shared" ref="G5:G17" si="0">E5-C5</f>
        <v>8</v>
      </c>
      <c r="H5" s="214"/>
    </row>
    <row r="6" spans="1:8" x14ac:dyDescent="0.25">
      <c r="A6" s="171" t="s">
        <v>12</v>
      </c>
      <c r="B6" s="171" t="s">
        <v>13</v>
      </c>
      <c r="C6" s="171">
        <v>0</v>
      </c>
      <c r="D6" s="172">
        <v>0</v>
      </c>
      <c r="E6" s="171">
        <v>0</v>
      </c>
      <c r="F6" s="172">
        <v>0</v>
      </c>
      <c r="G6" s="173">
        <f t="shared" si="0"/>
        <v>0</v>
      </c>
      <c r="H6" s="214" t="s">
        <v>44</v>
      </c>
    </row>
    <row r="7" spans="1:8" x14ac:dyDescent="0.25">
      <c r="A7" s="171" t="s">
        <v>14</v>
      </c>
      <c r="B7" s="171" t="s">
        <v>15</v>
      </c>
      <c r="C7" s="171">
        <v>8</v>
      </c>
      <c r="D7" s="172">
        <v>0</v>
      </c>
      <c r="E7" s="171">
        <v>16</v>
      </c>
      <c r="F7" s="172">
        <v>0</v>
      </c>
      <c r="G7" s="173">
        <f t="shared" si="0"/>
        <v>8</v>
      </c>
      <c r="H7" s="214"/>
    </row>
    <row r="8" spans="1:8" x14ac:dyDescent="0.25">
      <c r="A8" s="171" t="s">
        <v>16</v>
      </c>
      <c r="B8" s="171" t="s">
        <v>17</v>
      </c>
      <c r="C8" s="171">
        <v>8</v>
      </c>
      <c r="D8" s="172">
        <v>0</v>
      </c>
      <c r="E8" s="171">
        <v>16</v>
      </c>
      <c r="F8" s="172">
        <v>0</v>
      </c>
      <c r="G8" s="173">
        <f t="shared" si="0"/>
        <v>8</v>
      </c>
      <c r="H8" s="214"/>
    </row>
    <row r="9" spans="1:8" x14ac:dyDescent="0.25">
      <c r="A9" s="171" t="s">
        <v>18</v>
      </c>
      <c r="B9" s="171" t="s">
        <v>19</v>
      </c>
      <c r="C9" s="171">
        <v>8</v>
      </c>
      <c r="D9" s="172">
        <v>0</v>
      </c>
      <c r="E9" s="171">
        <v>16</v>
      </c>
      <c r="F9" s="172">
        <v>0</v>
      </c>
      <c r="G9" s="173">
        <f t="shared" si="0"/>
        <v>8</v>
      </c>
      <c r="H9" s="214"/>
    </row>
    <row r="10" spans="1:8" x14ac:dyDescent="0.25">
      <c r="A10" s="171" t="s">
        <v>64</v>
      </c>
      <c r="B10" s="171" t="s">
        <v>65</v>
      </c>
      <c r="C10" s="171">
        <v>8</v>
      </c>
      <c r="D10" s="172">
        <v>0</v>
      </c>
      <c r="E10" s="171">
        <v>16</v>
      </c>
      <c r="F10" s="172">
        <v>0</v>
      </c>
      <c r="G10" s="173">
        <f t="shared" si="0"/>
        <v>8</v>
      </c>
      <c r="H10" s="214"/>
    </row>
    <row r="11" spans="1:8" x14ac:dyDescent="0.25">
      <c r="A11" s="171" t="s">
        <v>64</v>
      </c>
      <c r="B11" s="171" t="s">
        <v>71</v>
      </c>
      <c r="C11" s="171">
        <v>8</v>
      </c>
      <c r="D11" s="172">
        <v>0</v>
      </c>
      <c r="E11" s="171">
        <v>16</v>
      </c>
      <c r="F11" s="172">
        <v>0</v>
      </c>
      <c r="G11" s="173">
        <f t="shared" si="0"/>
        <v>8</v>
      </c>
      <c r="H11" s="214"/>
    </row>
    <row r="12" spans="1:8" x14ac:dyDescent="0.25">
      <c r="A12" s="171" t="s">
        <v>22</v>
      </c>
      <c r="B12" s="171" t="s">
        <v>23</v>
      </c>
      <c r="C12" s="171">
        <v>8</v>
      </c>
      <c r="D12" s="172">
        <v>0</v>
      </c>
      <c r="E12" s="171">
        <v>16</v>
      </c>
      <c r="F12" s="172">
        <v>0</v>
      </c>
      <c r="G12" s="173">
        <f t="shared" si="0"/>
        <v>8</v>
      </c>
      <c r="H12" s="214"/>
    </row>
    <row r="13" spans="1:8" x14ac:dyDescent="0.25">
      <c r="A13" s="171" t="s">
        <v>24</v>
      </c>
      <c r="B13" s="171" t="s">
        <v>25</v>
      </c>
      <c r="C13" s="171">
        <v>7</v>
      </c>
      <c r="D13" s="172">
        <v>0</v>
      </c>
      <c r="E13" s="171">
        <v>16</v>
      </c>
      <c r="F13" s="172">
        <v>0</v>
      </c>
      <c r="G13" s="173">
        <f t="shared" si="0"/>
        <v>9</v>
      </c>
      <c r="H13" s="214"/>
    </row>
    <row r="14" spans="1:8" x14ac:dyDescent="0.25">
      <c r="A14" s="171" t="s">
        <v>24</v>
      </c>
      <c r="B14" s="171" t="s">
        <v>26</v>
      </c>
      <c r="C14" s="171">
        <v>8</v>
      </c>
      <c r="D14" s="172">
        <v>0</v>
      </c>
      <c r="E14" s="171">
        <v>16</v>
      </c>
      <c r="F14" s="172">
        <v>0</v>
      </c>
      <c r="G14" s="173">
        <f t="shared" si="0"/>
        <v>8</v>
      </c>
      <c r="H14" s="214"/>
    </row>
    <row r="15" spans="1:8" x14ac:dyDescent="0.25">
      <c r="A15" s="175" t="s">
        <v>27</v>
      </c>
      <c r="B15" s="175" t="s">
        <v>28</v>
      </c>
      <c r="C15" s="171">
        <v>8</v>
      </c>
      <c r="D15" s="172">
        <v>0</v>
      </c>
      <c r="E15" s="171">
        <v>16</v>
      </c>
      <c r="F15" s="172">
        <v>0</v>
      </c>
      <c r="G15" s="173">
        <f t="shared" si="0"/>
        <v>8</v>
      </c>
      <c r="H15" s="214"/>
    </row>
    <row r="16" spans="1:8" x14ac:dyDescent="0.25">
      <c r="A16" s="175" t="s">
        <v>29</v>
      </c>
      <c r="B16" s="175" t="s">
        <v>30</v>
      </c>
      <c r="C16" s="171">
        <v>8</v>
      </c>
      <c r="D16" s="172">
        <v>0</v>
      </c>
      <c r="E16" s="171">
        <v>16</v>
      </c>
      <c r="F16" s="172">
        <v>0</v>
      </c>
      <c r="G16" s="173">
        <f t="shared" si="0"/>
        <v>8</v>
      </c>
      <c r="H16" s="214"/>
    </row>
    <row r="17" spans="1:8" x14ac:dyDescent="0.25">
      <c r="A17" s="175" t="s">
        <v>24</v>
      </c>
      <c r="B17" s="175" t="s">
        <v>53</v>
      </c>
      <c r="C17" s="171">
        <v>8</v>
      </c>
      <c r="D17" s="172">
        <v>0</v>
      </c>
      <c r="E17" s="171">
        <v>16</v>
      </c>
      <c r="F17" s="172">
        <v>0</v>
      </c>
      <c r="G17" s="173">
        <f t="shared" si="0"/>
        <v>8</v>
      </c>
      <c r="H17" s="214"/>
    </row>
    <row r="18" spans="1:8" x14ac:dyDescent="0.25">
      <c r="A18" s="96"/>
      <c r="B18" s="96"/>
      <c r="C18" s="97"/>
      <c r="D18" s="98"/>
      <c r="E18" s="97"/>
      <c r="F18" s="98"/>
      <c r="G18" s="99"/>
      <c r="H18" s="66"/>
    </row>
    <row r="19" spans="1:8" x14ac:dyDescent="0.25">
      <c r="A19" s="6" t="s">
        <v>31</v>
      </c>
      <c r="B19" s="73"/>
      <c r="C19" s="73"/>
      <c r="D19" s="54"/>
      <c r="E19" s="54"/>
      <c r="F19" s="54"/>
      <c r="G19" s="54"/>
      <c r="H19" s="54"/>
    </row>
    <row r="20" spans="1:8" x14ac:dyDescent="0.25">
      <c r="A20" s="55" t="s">
        <v>2</v>
      </c>
      <c r="B20" s="55" t="s">
        <v>3</v>
      </c>
      <c r="C20" s="234" t="s">
        <v>4</v>
      </c>
      <c r="D20" s="235"/>
      <c r="E20" s="234" t="s">
        <v>5</v>
      </c>
      <c r="F20" s="235"/>
      <c r="G20" s="11" t="s">
        <v>6</v>
      </c>
      <c r="H20" s="11" t="s">
        <v>7</v>
      </c>
    </row>
    <row r="21" spans="1:8" x14ac:dyDescent="0.25">
      <c r="A21" s="171" t="s">
        <v>32</v>
      </c>
      <c r="B21" s="171" t="s">
        <v>33</v>
      </c>
      <c r="C21" s="171">
        <v>8</v>
      </c>
      <c r="D21" s="172">
        <v>0</v>
      </c>
      <c r="E21" s="171">
        <v>16</v>
      </c>
      <c r="F21" s="172">
        <v>0</v>
      </c>
      <c r="G21" s="173">
        <f t="shared" ref="G21" si="1">E21-C21</f>
        <v>8</v>
      </c>
      <c r="H21" s="214"/>
    </row>
    <row r="22" spans="1:8" x14ac:dyDescent="0.25">
      <c r="A22" s="97"/>
      <c r="B22" s="97"/>
      <c r="C22" s="97"/>
      <c r="D22" s="98"/>
      <c r="E22" s="97"/>
      <c r="F22" s="98"/>
      <c r="G22" s="99"/>
      <c r="H22" s="37"/>
    </row>
    <row r="23" spans="1:8" x14ac:dyDescent="0.25">
      <c r="A23" s="6" t="s">
        <v>34</v>
      </c>
      <c r="B23" s="67"/>
      <c r="C23" s="68"/>
      <c r="D23" s="69"/>
      <c r="E23" s="68"/>
      <c r="F23" s="69"/>
      <c r="G23" s="70"/>
      <c r="H23" s="71"/>
    </row>
    <row r="24" spans="1:8" x14ac:dyDescent="0.25">
      <c r="A24" s="156" t="s">
        <v>35</v>
      </c>
      <c r="B24" s="156" t="s">
        <v>36</v>
      </c>
      <c r="C24" s="171">
        <v>16</v>
      </c>
      <c r="D24" s="172">
        <v>0</v>
      </c>
      <c r="E24" s="171">
        <v>24</v>
      </c>
      <c r="F24" s="172">
        <v>0</v>
      </c>
      <c r="G24" s="173">
        <f t="shared" ref="G24:G27" si="2">+(E24-C24)+(F24-D24)/60</f>
        <v>8</v>
      </c>
      <c r="H24" s="174"/>
    </row>
    <row r="25" spans="1:8" x14ac:dyDescent="0.25">
      <c r="A25" s="175" t="s">
        <v>37</v>
      </c>
      <c r="B25" s="175" t="s">
        <v>38</v>
      </c>
      <c r="C25" s="171">
        <v>0</v>
      </c>
      <c r="D25" s="172">
        <v>0</v>
      </c>
      <c r="E25" s="171">
        <v>8</v>
      </c>
      <c r="F25" s="172">
        <v>0</v>
      </c>
      <c r="G25" s="173">
        <f t="shared" si="2"/>
        <v>8</v>
      </c>
      <c r="H25" s="176"/>
    </row>
    <row r="26" spans="1:8" x14ac:dyDescent="0.25">
      <c r="A26" s="175" t="s">
        <v>22</v>
      </c>
      <c r="B26" s="175" t="s">
        <v>39</v>
      </c>
      <c r="C26" s="171">
        <v>8</v>
      </c>
      <c r="D26" s="172">
        <v>0</v>
      </c>
      <c r="E26" s="171">
        <v>16</v>
      </c>
      <c r="F26" s="172">
        <v>0</v>
      </c>
      <c r="G26" s="173">
        <f t="shared" si="2"/>
        <v>8</v>
      </c>
      <c r="H26" s="176"/>
    </row>
    <row r="27" spans="1:8" x14ac:dyDescent="0.25">
      <c r="A27" s="175" t="s">
        <v>24</v>
      </c>
      <c r="B27" s="175" t="s">
        <v>40</v>
      </c>
      <c r="C27" s="171">
        <v>0</v>
      </c>
      <c r="D27" s="172">
        <v>0</v>
      </c>
      <c r="E27" s="171">
        <v>0</v>
      </c>
      <c r="F27" s="172">
        <v>0</v>
      </c>
      <c r="G27" s="173">
        <f t="shared" si="2"/>
        <v>0</v>
      </c>
      <c r="H27" s="176"/>
    </row>
    <row r="30" spans="1:8" ht="15.75" x14ac:dyDescent="0.25">
      <c r="A30" s="49" t="s">
        <v>0</v>
      </c>
      <c r="B30" s="50">
        <v>46267</v>
      </c>
      <c r="C30" s="51"/>
      <c r="D30" s="52"/>
      <c r="E30" s="52"/>
      <c r="F30" s="52"/>
      <c r="G30" s="52"/>
      <c r="H30" s="52"/>
    </row>
    <row r="31" spans="1:8" x14ac:dyDescent="0.25">
      <c r="A31" s="6" t="s">
        <v>1</v>
      </c>
      <c r="B31" s="53"/>
      <c r="C31" s="54"/>
      <c r="D31" s="54"/>
      <c r="E31" s="54"/>
      <c r="F31" s="54"/>
      <c r="G31" s="54"/>
      <c r="H31" s="54"/>
    </row>
    <row r="32" spans="1:8" x14ac:dyDescent="0.25">
      <c r="A32" s="55" t="s">
        <v>2</v>
      </c>
      <c r="B32" s="55" t="s">
        <v>3</v>
      </c>
      <c r="C32" s="232" t="s">
        <v>4</v>
      </c>
      <c r="D32" s="233"/>
      <c r="E32" s="232" t="s">
        <v>5</v>
      </c>
      <c r="F32" s="233"/>
      <c r="G32" s="11" t="s">
        <v>6</v>
      </c>
      <c r="H32" s="11" t="s">
        <v>7</v>
      </c>
    </row>
    <row r="33" spans="1:8" x14ac:dyDescent="0.25">
      <c r="A33" s="175" t="s">
        <v>8</v>
      </c>
      <c r="B33" s="175" t="s">
        <v>9</v>
      </c>
      <c r="C33" s="171">
        <v>8</v>
      </c>
      <c r="D33" s="172">
        <v>0</v>
      </c>
      <c r="E33" s="171">
        <v>16</v>
      </c>
      <c r="F33" s="172">
        <v>0</v>
      </c>
      <c r="G33" s="173">
        <f>E33-C33</f>
        <v>8</v>
      </c>
      <c r="H33" s="214"/>
    </row>
    <row r="34" spans="1:8" x14ac:dyDescent="0.25">
      <c r="A34" s="171" t="s">
        <v>10</v>
      </c>
      <c r="B34" s="171" t="s">
        <v>11</v>
      </c>
      <c r="C34" s="171">
        <v>8</v>
      </c>
      <c r="D34" s="172">
        <v>0</v>
      </c>
      <c r="E34" s="171">
        <v>16</v>
      </c>
      <c r="F34" s="172">
        <v>0</v>
      </c>
      <c r="G34" s="173">
        <f t="shared" ref="G34:G46" si="3">E34-C34</f>
        <v>8</v>
      </c>
      <c r="H34" s="214"/>
    </row>
    <row r="35" spans="1:8" x14ac:dyDescent="0.25">
      <c r="A35" s="171" t="s">
        <v>12</v>
      </c>
      <c r="B35" s="171" t="s">
        <v>13</v>
      </c>
      <c r="C35" s="171">
        <v>8</v>
      </c>
      <c r="D35" s="172">
        <v>0</v>
      </c>
      <c r="E35" s="171">
        <v>16</v>
      </c>
      <c r="F35" s="172">
        <v>0</v>
      </c>
      <c r="G35" s="173">
        <f t="shared" si="3"/>
        <v>8</v>
      </c>
      <c r="H35" s="214"/>
    </row>
    <row r="36" spans="1:8" x14ac:dyDescent="0.25">
      <c r="A36" s="171" t="s">
        <v>14</v>
      </c>
      <c r="B36" s="171" t="s">
        <v>15</v>
      </c>
      <c r="C36" s="171">
        <v>8</v>
      </c>
      <c r="D36" s="172">
        <v>0</v>
      </c>
      <c r="E36" s="171">
        <v>16</v>
      </c>
      <c r="F36" s="172">
        <v>0</v>
      </c>
      <c r="G36" s="173">
        <f t="shared" si="3"/>
        <v>8</v>
      </c>
      <c r="H36" s="214"/>
    </row>
    <row r="37" spans="1:8" x14ac:dyDescent="0.25">
      <c r="A37" s="171" t="s">
        <v>16</v>
      </c>
      <c r="B37" s="171" t="s">
        <v>17</v>
      </c>
      <c r="C37" s="171">
        <v>8</v>
      </c>
      <c r="D37" s="172">
        <v>0</v>
      </c>
      <c r="E37" s="171">
        <v>12</v>
      </c>
      <c r="F37" s="172">
        <v>0</v>
      </c>
      <c r="G37" s="173">
        <v>4</v>
      </c>
      <c r="H37" s="231" t="s">
        <v>144</v>
      </c>
    </row>
    <row r="38" spans="1:8" x14ac:dyDescent="0.25">
      <c r="A38" s="171" t="s">
        <v>18</v>
      </c>
      <c r="B38" s="171" t="s">
        <v>19</v>
      </c>
      <c r="C38" s="171">
        <v>8</v>
      </c>
      <c r="D38" s="172">
        <v>0</v>
      </c>
      <c r="E38" s="171">
        <v>16</v>
      </c>
      <c r="F38" s="172">
        <v>0</v>
      </c>
      <c r="G38" s="173">
        <f t="shared" si="3"/>
        <v>8</v>
      </c>
      <c r="H38" s="214"/>
    </row>
    <row r="39" spans="1:8" x14ac:dyDescent="0.25">
      <c r="A39" s="171" t="s">
        <v>64</v>
      </c>
      <c r="B39" s="171" t="s">
        <v>65</v>
      </c>
      <c r="C39" s="171">
        <v>8</v>
      </c>
      <c r="D39" s="172">
        <v>0</v>
      </c>
      <c r="E39" s="171">
        <v>16</v>
      </c>
      <c r="F39" s="172">
        <v>0</v>
      </c>
      <c r="G39" s="173">
        <f t="shared" si="3"/>
        <v>8</v>
      </c>
      <c r="H39" s="214"/>
    </row>
    <row r="40" spans="1:8" x14ac:dyDescent="0.25">
      <c r="A40" s="171" t="s">
        <v>64</v>
      </c>
      <c r="B40" s="171" t="s">
        <v>71</v>
      </c>
      <c r="C40" s="171">
        <v>8</v>
      </c>
      <c r="D40" s="172">
        <v>0</v>
      </c>
      <c r="E40" s="171">
        <v>16</v>
      </c>
      <c r="F40" s="172">
        <v>0</v>
      </c>
      <c r="G40" s="173">
        <f t="shared" si="3"/>
        <v>8</v>
      </c>
      <c r="H40" s="214"/>
    </row>
    <row r="41" spans="1:8" x14ac:dyDescent="0.25">
      <c r="A41" s="171" t="s">
        <v>22</v>
      </c>
      <c r="B41" s="171" t="s">
        <v>23</v>
      </c>
      <c r="C41" s="171">
        <v>8</v>
      </c>
      <c r="D41" s="172">
        <v>0</v>
      </c>
      <c r="E41" s="171">
        <v>16</v>
      </c>
      <c r="F41" s="172">
        <v>0</v>
      </c>
      <c r="G41" s="173">
        <f t="shared" si="3"/>
        <v>8</v>
      </c>
      <c r="H41" s="214"/>
    </row>
    <row r="42" spans="1:8" x14ac:dyDescent="0.25">
      <c r="A42" s="171" t="s">
        <v>24</v>
      </c>
      <c r="B42" s="171" t="s">
        <v>25</v>
      </c>
      <c r="C42" s="171">
        <v>7</v>
      </c>
      <c r="D42" s="172">
        <v>0</v>
      </c>
      <c r="E42" s="171">
        <v>16</v>
      </c>
      <c r="F42" s="172">
        <v>0</v>
      </c>
      <c r="G42" s="173">
        <f t="shared" si="3"/>
        <v>9</v>
      </c>
      <c r="H42" s="214"/>
    </row>
    <row r="43" spans="1:8" x14ac:dyDescent="0.25">
      <c r="A43" s="171" t="s">
        <v>24</v>
      </c>
      <c r="B43" s="171" t="s">
        <v>26</v>
      </c>
      <c r="C43" s="171">
        <v>8</v>
      </c>
      <c r="D43" s="172">
        <v>0</v>
      </c>
      <c r="E43" s="171">
        <v>12</v>
      </c>
      <c r="F43" s="172">
        <v>0</v>
      </c>
      <c r="G43" s="173">
        <v>4</v>
      </c>
      <c r="H43" s="231" t="s">
        <v>144</v>
      </c>
    </row>
    <row r="44" spans="1:8" x14ac:dyDescent="0.25">
      <c r="A44" s="175" t="s">
        <v>27</v>
      </c>
      <c r="B44" s="175" t="s">
        <v>28</v>
      </c>
      <c r="C44" s="171">
        <v>8</v>
      </c>
      <c r="D44" s="172">
        <v>0</v>
      </c>
      <c r="E44" s="171">
        <v>16</v>
      </c>
      <c r="F44" s="172">
        <v>0</v>
      </c>
      <c r="G44" s="173">
        <f t="shared" si="3"/>
        <v>8</v>
      </c>
      <c r="H44" s="214"/>
    </row>
    <row r="45" spans="1:8" x14ac:dyDescent="0.25">
      <c r="A45" s="175" t="s">
        <v>29</v>
      </c>
      <c r="B45" s="175" t="s">
        <v>30</v>
      </c>
      <c r="C45" s="171">
        <v>8</v>
      </c>
      <c r="D45" s="172">
        <v>0</v>
      </c>
      <c r="E45" s="171">
        <v>16</v>
      </c>
      <c r="F45" s="172">
        <v>0</v>
      </c>
      <c r="G45" s="173">
        <f t="shared" si="3"/>
        <v>8</v>
      </c>
      <c r="H45" s="214"/>
    </row>
    <row r="46" spans="1:8" x14ac:dyDescent="0.25">
      <c r="A46" s="175" t="s">
        <v>24</v>
      </c>
      <c r="B46" s="175" t="s">
        <v>53</v>
      </c>
      <c r="C46" s="171">
        <v>8</v>
      </c>
      <c r="D46" s="172">
        <v>0</v>
      </c>
      <c r="E46" s="171">
        <v>16</v>
      </c>
      <c r="F46" s="172">
        <v>0</v>
      </c>
      <c r="G46" s="173">
        <f t="shared" si="3"/>
        <v>8</v>
      </c>
      <c r="H46" s="214"/>
    </row>
    <row r="47" spans="1:8" x14ac:dyDescent="0.25">
      <c r="A47" s="96"/>
      <c r="B47" s="96"/>
      <c r="C47" s="97"/>
      <c r="D47" s="98"/>
      <c r="E47" s="97"/>
      <c r="F47" s="98"/>
      <c r="G47" s="99"/>
      <c r="H47" s="66"/>
    </row>
    <row r="48" spans="1:8" x14ac:dyDescent="0.25">
      <c r="A48" s="6" t="s">
        <v>31</v>
      </c>
      <c r="B48" s="73"/>
      <c r="C48" s="73"/>
      <c r="D48" s="54"/>
      <c r="E48" s="54"/>
      <c r="F48" s="54"/>
      <c r="G48" s="54"/>
      <c r="H48" s="54"/>
    </row>
    <row r="49" spans="1:8" x14ac:dyDescent="0.25">
      <c r="A49" s="55" t="s">
        <v>2</v>
      </c>
      <c r="B49" s="55" t="s">
        <v>3</v>
      </c>
      <c r="C49" s="234" t="s">
        <v>4</v>
      </c>
      <c r="D49" s="235"/>
      <c r="E49" s="234" t="s">
        <v>5</v>
      </c>
      <c r="F49" s="235"/>
      <c r="G49" s="11" t="s">
        <v>6</v>
      </c>
      <c r="H49" s="11" t="s">
        <v>7</v>
      </c>
    </row>
    <row r="50" spans="1:8" x14ac:dyDescent="0.25">
      <c r="A50" s="171" t="s">
        <v>32</v>
      </c>
      <c r="B50" s="171" t="s">
        <v>33</v>
      </c>
      <c r="C50" s="171">
        <v>8</v>
      </c>
      <c r="D50" s="172">
        <v>0</v>
      </c>
      <c r="E50" s="171">
        <v>16</v>
      </c>
      <c r="F50" s="172">
        <v>0</v>
      </c>
      <c r="G50" s="173">
        <f t="shared" ref="G50" si="4">E50-C50</f>
        <v>8</v>
      </c>
      <c r="H50" s="214"/>
    </row>
    <row r="51" spans="1:8" x14ac:dyDescent="0.25">
      <c r="A51" s="97"/>
      <c r="B51" s="97"/>
      <c r="C51" s="97"/>
      <c r="D51" s="98"/>
      <c r="E51" s="97"/>
      <c r="F51" s="98"/>
      <c r="G51" s="99"/>
      <c r="H51" s="37"/>
    </row>
    <row r="52" spans="1:8" x14ac:dyDescent="0.25">
      <c r="A52" s="6" t="s">
        <v>34</v>
      </c>
      <c r="B52" s="67"/>
      <c r="C52" s="68"/>
      <c r="D52" s="69"/>
      <c r="E52" s="68"/>
      <c r="F52" s="69"/>
      <c r="G52" s="70"/>
      <c r="H52" s="71"/>
    </row>
    <row r="53" spans="1:8" x14ac:dyDescent="0.25">
      <c r="A53" s="175" t="s">
        <v>35</v>
      </c>
      <c r="B53" s="175" t="s">
        <v>36</v>
      </c>
      <c r="C53" s="171">
        <v>16</v>
      </c>
      <c r="D53" s="172">
        <v>0</v>
      </c>
      <c r="E53" s="171">
        <v>24</v>
      </c>
      <c r="F53" s="172">
        <v>0</v>
      </c>
      <c r="G53" s="173">
        <f t="shared" ref="G53:G56" si="5">+(E53-C53)+(F53-D53)/60</f>
        <v>8</v>
      </c>
      <c r="H53" s="174"/>
    </row>
    <row r="54" spans="1:8" x14ac:dyDescent="0.25">
      <c r="A54" s="175" t="s">
        <v>37</v>
      </c>
      <c r="B54" s="175" t="s">
        <v>38</v>
      </c>
      <c r="C54" s="171">
        <v>0</v>
      </c>
      <c r="D54" s="172">
        <v>0</v>
      </c>
      <c r="E54" s="171">
        <v>0</v>
      </c>
      <c r="F54" s="172">
        <v>0</v>
      </c>
      <c r="G54" s="173">
        <f t="shared" si="5"/>
        <v>0</v>
      </c>
      <c r="H54" s="176"/>
    </row>
    <row r="55" spans="1:8" x14ac:dyDescent="0.25">
      <c r="A55" s="175" t="s">
        <v>22</v>
      </c>
      <c r="B55" s="175" t="s">
        <v>39</v>
      </c>
      <c r="C55" s="171">
        <v>8</v>
      </c>
      <c r="D55" s="172">
        <v>0</v>
      </c>
      <c r="E55" s="171">
        <v>16</v>
      </c>
      <c r="F55" s="172">
        <v>0</v>
      </c>
      <c r="G55" s="173">
        <f t="shared" si="5"/>
        <v>8</v>
      </c>
      <c r="H55" s="176"/>
    </row>
    <row r="56" spans="1:8" x14ac:dyDescent="0.25">
      <c r="A56" s="175" t="s">
        <v>24</v>
      </c>
      <c r="B56" s="175" t="s">
        <v>40</v>
      </c>
      <c r="C56" s="171">
        <v>0</v>
      </c>
      <c r="D56" s="172">
        <v>0</v>
      </c>
      <c r="E56" s="171">
        <v>8</v>
      </c>
      <c r="F56" s="172">
        <v>0</v>
      </c>
      <c r="G56" s="173">
        <f t="shared" si="5"/>
        <v>8</v>
      </c>
      <c r="H56" s="176"/>
    </row>
    <row r="59" spans="1:8" ht="15.75" x14ac:dyDescent="0.25">
      <c r="A59" s="49" t="s">
        <v>0</v>
      </c>
      <c r="B59" s="50">
        <v>46268</v>
      </c>
      <c r="C59" s="51"/>
      <c r="D59" s="52"/>
      <c r="E59" s="52"/>
      <c r="F59" s="52"/>
      <c r="G59" s="52"/>
      <c r="H59" s="52"/>
    </row>
    <row r="60" spans="1:8" x14ac:dyDescent="0.25">
      <c r="A60" s="6" t="s">
        <v>1</v>
      </c>
      <c r="B60" s="53"/>
      <c r="C60" s="54"/>
      <c r="D60" s="54"/>
      <c r="E60" s="54"/>
      <c r="F60" s="54"/>
      <c r="G60" s="54"/>
      <c r="H60" s="54"/>
    </row>
    <row r="61" spans="1:8" x14ac:dyDescent="0.25">
      <c r="A61" s="55" t="s">
        <v>2</v>
      </c>
      <c r="B61" s="55" t="s">
        <v>3</v>
      </c>
      <c r="C61" s="232" t="s">
        <v>4</v>
      </c>
      <c r="D61" s="233"/>
      <c r="E61" s="232" t="s">
        <v>5</v>
      </c>
      <c r="F61" s="233"/>
      <c r="G61" s="11" t="s">
        <v>6</v>
      </c>
      <c r="H61" s="11" t="s">
        <v>7</v>
      </c>
    </row>
    <row r="62" spans="1:8" x14ac:dyDescent="0.25">
      <c r="A62" s="175" t="s">
        <v>8</v>
      </c>
      <c r="B62" s="175" t="s">
        <v>9</v>
      </c>
      <c r="C62" s="171">
        <v>6</v>
      </c>
      <c r="D62" s="172">
        <v>0</v>
      </c>
      <c r="E62" s="171">
        <v>16</v>
      </c>
      <c r="F62" s="172">
        <v>0</v>
      </c>
      <c r="G62" s="173">
        <f>E62-C62</f>
        <v>10</v>
      </c>
      <c r="H62" s="214"/>
    </row>
    <row r="63" spans="1:8" x14ac:dyDescent="0.25">
      <c r="A63" s="171" t="s">
        <v>10</v>
      </c>
      <c r="B63" s="171" t="s">
        <v>11</v>
      </c>
      <c r="C63" s="171">
        <v>6</v>
      </c>
      <c r="D63" s="172">
        <v>0</v>
      </c>
      <c r="E63" s="171">
        <v>16</v>
      </c>
      <c r="F63" s="172">
        <v>0</v>
      </c>
      <c r="G63" s="173">
        <f t="shared" ref="G63:G65" si="6">E63-C63</f>
        <v>10</v>
      </c>
      <c r="H63" s="214"/>
    </row>
    <row r="64" spans="1:8" x14ac:dyDescent="0.25">
      <c r="A64" s="171" t="s">
        <v>12</v>
      </c>
      <c r="B64" s="171" t="s">
        <v>13</v>
      </c>
      <c r="C64" s="171">
        <v>0</v>
      </c>
      <c r="D64" s="172">
        <v>0</v>
      </c>
      <c r="E64" s="171">
        <v>0</v>
      </c>
      <c r="F64" s="172">
        <v>0</v>
      </c>
      <c r="G64" s="173">
        <f t="shared" si="6"/>
        <v>0</v>
      </c>
      <c r="H64" s="214"/>
    </row>
    <row r="65" spans="1:8" x14ac:dyDescent="0.25">
      <c r="A65" s="171" t="s">
        <v>14</v>
      </c>
      <c r="B65" s="171" t="s">
        <v>15</v>
      </c>
      <c r="C65" s="171">
        <v>6</v>
      </c>
      <c r="D65" s="172">
        <v>0</v>
      </c>
      <c r="E65" s="171">
        <v>16</v>
      </c>
      <c r="F65" s="172">
        <v>0</v>
      </c>
      <c r="G65" s="173">
        <f t="shared" si="6"/>
        <v>10</v>
      </c>
      <c r="H65" s="214"/>
    </row>
    <row r="66" spans="1:8" x14ac:dyDescent="0.25">
      <c r="A66" s="171" t="s">
        <v>16</v>
      </c>
      <c r="B66" s="171" t="s">
        <v>17</v>
      </c>
      <c r="C66" s="171">
        <v>0</v>
      </c>
      <c r="D66" s="172">
        <v>0</v>
      </c>
      <c r="E66" s="171">
        <v>6</v>
      </c>
      <c r="F66" s="172">
        <v>0</v>
      </c>
      <c r="G66" s="173">
        <v>6</v>
      </c>
      <c r="H66" s="231"/>
    </row>
    <row r="67" spans="1:8" x14ac:dyDescent="0.25">
      <c r="A67" s="171" t="s">
        <v>18</v>
      </c>
      <c r="B67" s="171" t="s">
        <v>19</v>
      </c>
      <c r="C67" s="171">
        <v>6</v>
      </c>
      <c r="D67" s="172">
        <v>0</v>
      </c>
      <c r="E67" s="171">
        <v>16</v>
      </c>
      <c r="F67" s="172">
        <v>0</v>
      </c>
      <c r="G67" s="173">
        <f t="shared" ref="G67:G71" si="7">E67-C67</f>
        <v>10</v>
      </c>
      <c r="H67" s="214"/>
    </row>
    <row r="68" spans="1:8" x14ac:dyDescent="0.25">
      <c r="A68" s="171" t="s">
        <v>64</v>
      </c>
      <c r="B68" s="171" t="s">
        <v>65</v>
      </c>
      <c r="C68" s="171">
        <v>6</v>
      </c>
      <c r="D68" s="172">
        <v>0</v>
      </c>
      <c r="E68" s="171">
        <v>18</v>
      </c>
      <c r="F68" s="172">
        <v>0</v>
      </c>
      <c r="G68" s="173">
        <f t="shared" si="7"/>
        <v>12</v>
      </c>
      <c r="H68" s="214"/>
    </row>
    <row r="69" spans="1:8" x14ac:dyDescent="0.25">
      <c r="A69" s="171" t="s">
        <v>64</v>
      </c>
      <c r="B69" s="171" t="s">
        <v>71</v>
      </c>
      <c r="C69" s="171">
        <v>6</v>
      </c>
      <c r="D69" s="172">
        <v>0</v>
      </c>
      <c r="E69" s="171">
        <v>16</v>
      </c>
      <c r="F69" s="172">
        <v>0</v>
      </c>
      <c r="G69" s="173">
        <f t="shared" si="7"/>
        <v>10</v>
      </c>
      <c r="H69" s="214"/>
    </row>
    <row r="70" spans="1:8" x14ac:dyDescent="0.25">
      <c r="A70" s="171" t="s">
        <v>22</v>
      </c>
      <c r="B70" s="171" t="s">
        <v>23</v>
      </c>
      <c r="C70" s="171">
        <v>6</v>
      </c>
      <c r="D70" s="172">
        <v>0</v>
      </c>
      <c r="E70" s="171">
        <v>18</v>
      </c>
      <c r="F70" s="172">
        <v>0</v>
      </c>
      <c r="G70" s="173">
        <f t="shared" si="7"/>
        <v>12</v>
      </c>
      <c r="H70" s="214"/>
    </row>
    <row r="71" spans="1:8" x14ac:dyDescent="0.25">
      <c r="A71" s="171" t="s">
        <v>24</v>
      </c>
      <c r="B71" s="171" t="s">
        <v>25</v>
      </c>
      <c r="C71" s="171">
        <v>6</v>
      </c>
      <c r="D71" s="172">
        <v>0</v>
      </c>
      <c r="E71" s="171">
        <v>18</v>
      </c>
      <c r="F71" s="172">
        <v>0</v>
      </c>
      <c r="G71" s="173">
        <f t="shared" si="7"/>
        <v>12</v>
      </c>
      <c r="H71" s="214"/>
    </row>
    <row r="72" spans="1:8" x14ac:dyDescent="0.25">
      <c r="A72" s="171" t="s">
        <v>24</v>
      </c>
      <c r="B72" s="171" t="s">
        <v>26</v>
      </c>
      <c r="C72" s="171">
        <v>0</v>
      </c>
      <c r="D72" s="172">
        <v>0</v>
      </c>
      <c r="E72" s="171">
        <v>6</v>
      </c>
      <c r="F72" s="172">
        <v>0</v>
      </c>
      <c r="G72" s="173">
        <v>6</v>
      </c>
      <c r="H72" s="231"/>
    </row>
    <row r="73" spans="1:8" x14ac:dyDescent="0.25">
      <c r="A73" s="175" t="s">
        <v>27</v>
      </c>
      <c r="B73" s="175" t="s">
        <v>28</v>
      </c>
      <c r="C73" s="171">
        <v>6</v>
      </c>
      <c r="D73" s="172">
        <v>0</v>
      </c>
      <c r="E73" s="171">
        <v>16</v>
      </c>
      <c r="F73" s="172">
        <v>0</v>
      </c>
      <c r="G73" s="173">
        <f t="shared" ref="G73:G75" si="8">E73-C73</f>
        <v>10</v>
      </c>
      <c r="H73" s="214"/>
    </row>
    <row r="74" spans="1:8" x14ac:dyDescent="0.25">
      <c r="A74" s="175" t="s">
        <v>29</v>
      </c>
      <c r="B74" s="175" t="s">
        <v>30</v>
      </c>
      <c r="C74" s="171">
        <v>6</v>
      </c>
      <c r="D74" s="172">
        <v>0</v>
      </c>
      <c r="E74" s="171">
        <v>18</v>
      </c>
      <c r="F74" s="172">
        <v>0</v>
      </c>
      <c r="G74" s="173">
        <f t="shared" si="8"/>
        <v>12</v>
      </c>
      <c r="H74" s="214"/>
    </row>
    <row r="75" spans="1:8" x14ac:dyDescent="0.25">
      <c r="A75" s="175" t="s">
        <v>24</v>
      </c>
      <c r="B75" s="175" t="s">
        <v>53</v>
      </c>
      <c r="C75" s="171">
        <v>5</v>
      </c>
      <c r="D75" s="172">
        <v>0</v>
      </c>
      <c r="E75" s="171">
        <v>18</v>
      </c>
      <c r="F75" s="172">
        <v>0</v>
      </c>
      <c r="G75" s="173">
        <f t="shared" si="8"/>
        <v>13</v>
      </c>
      <c r="H75" s="214"/>
    </row>
    <row r="76" spans="1:8" x14ac:dyDescent="0.25">
      <c r="A76" s="96"/>
      <c r="B76" s="96"/>
      <c r="C76" s="97"/>
      <c r="D76" s="98"/>
      <c r="E76" s="97"/>
      <c r="F76" s="98"/>
      <c r="G76" s="99"/>
      <c r="H76" s="66"/>
    </row>
    <row r="77" spans="1:8" x14ac:dyDescent="0.25">
      <c r="A77" s="6" t="s">
        <v>31</v>
      </c>
      <c r="B77" s="73"/>
      <c r="C77" s="73"/>
      <c r="D77" s="54"/>
      <c r="E77" s="54"/>
      <c r="F77" s="54"/>
      <c r="G77" s="54"/>
      <c r="H77" s="54"/>
    </row>
    <row r="78" spans="1:8" x14ac:dyDescent="0.25">
      <c r="A78" s="55" t="s">
        <v>2</v>
      </c>
      <c r="B78" s="55" t="s">
        <v>3</v>
      </c>
      <c r="C78" s="234" t="s">
        <v>4</v>
      </c>
      <c r="D78" s="235"/>
      <c r="E78" s="234" t="s">
        <v>5</v>
      </c>
      <c r="F78" s="235"/>
      <c r="G78" s="11" t="s">
        <v>6</v>
      </c>
      <c r="H78" s="11" t="s">
        <v>7</v>
      </c>
    </row>
    <row r="79" spans="1:8" x14ac:dyDescent="0.25">
      <c r="A79" s="171" t="s">
        <v>32</v>
      </c>
      <c r="B79" s="171" t="s">
        <v>33</v>
      </c>
      <c r="C79" s="171">
        <v>6</v>
      </c>
      <c r="D79" s="172">
        <v>0</v>
      </c>
      <c r="E79" s="171">
        <v>18</v>
      </c>
      <c r="F79" s="172">
        <v>0</v>
      </c>
      <c r="G79" s="173">
        <f t="shared" ref="G79" si="9">E79-C79</f>
        <v>12</v>
      </c>
      <c r="H79" s="214"/>
    </row>
    <row r="80" spans="1:8" x14ac:dyDescent="0.25">
      <c r="A80" s="97"/>
      <c r="B80" s="97"/>
      <c r="C80" s="97"/>
      <c r="D80" s="98"/>
      <c r="E80" s="97"/>
      <c r="F80" s="98"/>
      <c r="G80" s="99"/>
      <c r="H80" s="37"/>
    </row>
    <row r="81" spans="1:8" x14ac:dyDescent="0.25">
      <c r="A81" s="6" t="s">
        <v>34</v>
      </c>
      <c r="B81" s="67"/>
      <c r="C81" s="68"/>
      <c r="D81" s="69"/>
      <c r="E81" s="68"/>
      <c r="F81" s="69"/>
      <c r="G81" s="70"/>
      <c r="H81" s="71"/>
    </row>
    <row r="82" spans="1:8" x14ac:dyDescent="0.25">
      <c r="A82" s="175" t="s">
        <v>35</v>
      </c>
      <c r="B82" s="175" t="s">
        <v>36</v>
      </c>
      <c r="C82" s="171">
        <v>0</v>
      </c>
      <c r="D82" s="172">
        <v>0</v>
      </c>
      <c r="E82" s="171">
        <v>0</v>
      </c>
      <c r="F82" s="172">
        <v>0</v>
      </c>
      <c r="G82" s="173">
        <f t="shared" ref="G82:G85" si="10">+(E82-C82)+(F82-D82)/60</f>
        <v>0</v>
      </c>
      <c r="H82" s="174"/>
    </row>
    <row r="83" spans="1:8" x14ac:dyDescent="0.25">
      <c r="A83" s="175" t="s">
        <v>37</v>
      </c>
      <c r="B83" s="175" t="s">
        <v>38</v>
      </c>
      <c r="C83" s="171">
        <v>8</v>
      </c>
      <c r="D83" s="172">
        <v>0</v>
      </c>
      <c r="E83" s="171">
        <v>16</v>
      </c>
      <c r="F83" s="172">
        <v>0</v>
      </c>
      <c r="G83" s="173">
        <f t="shared" si="10"/>
        <v>8</v>
      </c>
      <c r="H83" s="176"/>
    </row>
    <row r="84" spans="1:8" x14ac:dyDescent="0.25">
      <c r="A84" s="175" t="s">
        <v>22</v>
      </c>
      <c r="B84" s="175" t="s">
        <v>39</v>
      </c>
      <c r="C84" s="171">
        <v>16</v>
      </c>
      <c r="D84" s="172">
        <v>0</v>
      </c>
      <c r="E84" s="171">
        <v>24</v>
      </c>
      <c r="F84" s="172">
        <v>0</v>
      </c>
      <c r="G84" s="173">
        <f t="shared" si="10"/>
        <v>8</v>
      </c>
      <c r="H84" s="176"/>
    </row>
    <row r="85" spans="1:8" x14ac:dyDescent="0.25">
      <c r="A85" s="175" t="s">
        <v>24</v>
      </c>
      <c r="B85" s="175" t="s">
        <v>40</v>
      </c>
      <c r="C85" s="171">
        <v>0</v>
      </c>
      <c r="D85" s="172">
        <v>0</v>
      </c>
      <c r="E85" s="171">
        <v>8</v>
      </c>
      <c r="F85" s="172">
        <v>0</v>
      </c>
      <c r="G85" s="173">
        <f t="shared" si="10"/>
        <v>8</v>
      </c>
      <c r="H85" s="176"/>
    </row>
    <row r="88" spans="1:8" ht="15.75" x14ac:dyDescent="0.25">
      <c r="A88" s="49" t="s">
        <v>0</v>
      </c>
      <c r="B88" s="50">
        <v>46269</v>
      </c>
      <c r="C88" s="51"/>
      <c r="D88" s="52"/>
      <c r="E88" s="52"/>
      <c r="F88" s="52"/>
      <c r="G88" s="52"/>
      <c r="H88" s="52"/>
    </row>
    <row r="89" spans="1:8" x14ac:dyDescent="0.25">
      <c r="A89" s="6" t="s">
        <v>1</v>
      </c>
      <c r="B89" s="53"/>
      <c r="C89" s="54"/>
      <c r="D89" s="54"/>
      <c r="E89" s="54"/>
      <c r="F89" s="54"/>
      <c r="G89" s="54"/>
      <c r="H89" s="54"/>
    </row>
    <row r="90" spans="1:8" x14ac:dyDescent="0.25">
      <c r="A90" s="55" t="s">
        <v>2</v>
      </c>
      <c r="B90" s="55" t="s">
        <v>3</v>
      </c>
      <c r="C90" s="232" t="s">
        <v>4</v>
      </c>
      <c r="D90" s="233"/>
      <c r="E90" s="232" t="s">
        <v>5</v>
      </c>
      <c r="F90" s="233"/>
      <c r="G90" s="11" t="s">
        <v>6</v>
      </c>
      <c r="H90" s="11" t="s">
        <v>7</v>
      </c>
    </row>
    <row r="91" spans="1:8" x14ac:dyDescent="0.25">
      <c r="A91" s="175" t="s">
        <v>8</v>
      </c>
      <c r="B91" s="175" t="s">
        <v>9</v>
      </c>
      <c r="C91" s="171">
        <v>8</v>
      </c>
      <c r="D91" s="172">
        <v>0</v>
      </c>
      <c r="E91" s="171">
        <v>16</v>
      </c>
      <c r="F91" s="172">
        <v>0</v>
      </c>
      <c r="G91" s="173">
        <f>E91-C91</f>
        <v>8</v>
      </c>
      <c r="H91" s="214"/>
    </row>
    <row r="92" spans="1:8" x14ac:dyDescent="0.25">
      <c r="A92" s="171" t="s">
        <v>10</v>
      </c>
      <c r="B92" s="171" t="s">
        <v>11</v>
      </c>
      <c r="C92" s="171">
        <v>8</v>
      </c>
      <c r="D92" s="172">
        <v>0</v>
      </c>
      <c r="E92" s="171">
        <v>16</v>
      </c>
      <c r="F92" s="172">
        <v>0</v>
      </c>
      <c r="G92" s="173">
        <f t="shared" ref="G92:G94" si="11">E92-C92</f>
        <v>8</v>
      </c>
      <c r="H92" s="214"/>
    </row>
    <row r="93" spans="1:8" x14ac:dyDescent="0.25">
      <c r="A93" s="171" t="s">
        <v>12</v>
      </c>
      <c r="B93" s="171" t="s">
        <v>13</v>
      </c>
      <c r="C93" s="171">
        <v>8</v>
      </c>
      <c r="D93" s="172">
        <v>0</v>
      </c>
      <c r="E93" s="171">
        <v>16</v>
      </c>
      <c r="F93" s="172">
        <v>0</v>
      </c>
      <c r="G93" s="173">
        <f t="shared" si="11"/>
        <v>8</v>
      </c>
      <c r="H93" s="214"/>
    </row>
    <row r="94" spans="1:8" x14ac:dyDescent="0.25">
      <c r="A94" s="171" t="s">
        <v>14</v>
      </c>
      <c r="B94" s="171" t="s">
        <v>15</v>
      </c>
      <c r="C94" s="171">
        <v>8</v>
      </c>
      <c r="D94" s="172">
        <v>0</v>
      </c>
      <c r="E94" s="171">
        <v>16</v>
      </c>
      <c r="F94" s="172">
        <v>0</v>
      </c>
      <c r="G94" s="173">
        <f t="shared" si="11"/>
        <v>8</v>
      </c>
      <c r="H94" s="214"/>
    </row>
    <row r="95" spans="1:8" x14ac:dyDescent="0.25">
      <c r="A95" s="171" t="s">
        <v>16</v>
      </c>
      <c r="B95" s="171" t="s">
        <v>17</v>
      </c>
      <c r="C95" s="171">
        <v>8</v>
      </c>
      <c r="D95" s="172">
        <v>0</v>
      </c>
      <c r="E95" s="171">
        <v>16</v>
      </c>
      <c r="F95" s="172">
        <v>0</v>
      </c>
      <c r="G95" s="173">
        <f t="shared" ref="G95" si="12">E95-C95</f>
        <v>8</v>
      </c>
      <c r="H95" s="231"/>
    </row>
    <row r="96" spans="1:8" x14ac:dyDescent="0.25">
      <c r="A96" s="171" t="s">
        <v>18</v>
      </c>
      <c r="B96" s="171" t="s">
        <v>19</v>
      </c>
      <c r="C96" s="171">
        <v>8</v>
      </c>
      <c r="D96" s="172">
        <v>0</v>
      </c>
      <c r="E96" s="171">
        <v>16</v>
      </c>
      <c r="F96" s="172">
        <v>0</v>
      </c>
      <c r="G96" s="173">
        <f t="shared" ref="G96:G101" si="13">E96-C96</f>
        <v>8</v>
      </c>
      <c r="H96" s="214"/>
    </row>
    <row r="97" spans="1:8" x14ac:dyDescent="0.25">
      <c r="A97" s="171" t="s">
        <v>64</v>
      </c>
      <c r="B97" s="171" t="s">
        <v>65</v>
      </c>
      <c r="C97" s="171">
        <v>8</v>
      </c>
      <c r="D97" s="172">
        <v>0</v>
      </c>
      <c r="E97" s="171">
        <v>16</v>
      </c>
      <c r="F97" s="172">
        <v>0</v>
      </c>
      <c r="G97" s="173">
        <f t="shared" si="13"/>
        <v>8</v>
      </c>
      <c r="H97" s="214"/>
    </row>
    <row r="98" spans="1:8" x14ac:dyDescent="0.25">
      <c r="A98" s="171" t="s">
        <v>64</v>
      </c>
      <c r="B98" s="171" t="s">
        <v>71</v>
      </c>
      <c r="C98" s="171">
        <v>8</v>
      </c>
      <c r="D98" s="172">
        <v>0</v>
      </c>
      <c r="E98" s="171">
        <v>16</v>
      </c>
      <c r="F98" s="172">
        <v>0</v>
      </c>
      <c r="G98" s="173">
        <f t="shared" si="13"/>
        <v>8</v>
      </c>
      <c r="H98" s="214"/>
    </row>
    <row r="99" spans="1:8" x14ac:dyDescent="0.25">
      <c r="A99" s="171" t="s">
        <v>22</v>
      </c>
      <c r="B99" s="171" t="s">
        <v>23</v>
      </c>
      <c r="C99" s="171">
        <v>8</v>
      </c>
      <c r="D99" s="172">
        <v>0</v>
      </c>
      <c r="E99" s="171">
        <v>16</v>
      </c>
      <c r="F99" s="172">
        <v>0</v>
      </c>
      <c r="G99" s="173">
        <f t="shared" si="13"/>
        <v>8</v>
      </c>
      <c r="H99" s="214"/>
    </row>
    <row r="100" spans="1:8" x14ac:dyDescent="0.25">
      <c r="A100" s="171" t="s">
        <v>24</v>
      </c>
      <c r="B100" s="171" t="s">
        <v>25</v>
      </c>
      <c r="C100" s="171">
        <v>7</v>
      </c>
      <c r="D100" s="172">
        <v>0</v>
      </c>
      <c r="E100" s="171">
        <v>16</v>
      </c>
      <c r="F100" s="172">
        <v>0</v>
      </c>
      <c r="G100" s="173">
        <f t="shared" si="13"/>
        <v>9</v>
      </c>
      <c r="H100" s="214"/>
    </row>
    <row r="101" spans="1:8" x14ac:dyDescent="0.25">
      <c r="A101" s="171" t="s">
        <v>24</v>
      </c>
      <c r="B101" s="171" t="s">
        <v>26</v>
      </c>
      <c r="C101" s="171">
        <v>8</v>
      </c>
      <c r="D101" s="172">
        <v>0</v>
      </c>
      <c r="E101" s="171">
        <v>16</v>
      </c>
      <c r="F101" s="172">
        <v>0</v>
      </c>
      <c r="G101" s="173">
        <f t="shared" si="13"/>
        <v>8</v>
      </c>
      <c r="H101" s="231"/>
    </row>
    <row r="102" spans="1:8" x14ac:dyDescent="0.25">
      <c r="A102" s="175" t="s">
        <v>27</v>
      </c>
      <c r="B102" s="175" t="s">
        <v>28</v>
      </c>
      <c r="C102" s="171">
        <v>8</v>
      </c>
      <c r="D102" s="172">
        <v>0</v>
      </c>
      <c r="E102" s="171">
        <v>16</v>
      </c>
      <c r="F102" s="172">
        <v>0</v>
      </c>
      <c r="G102" s="173">
        <f t="shared" ref="G102:G104" si="14">E102-C102</f>
        <v>8</v>
      </c>
      <c r="H102" s="214"/>
    </row>
    <row r="103" spans="1:8" x14ac:dyDescent="0.25">
      <c r="A103" s="175" t="s">
        <v>29</v>
      </c>
      <c r="B103" s="175" t="s">
        <v>30</v>
      </c>
      <c r="C103" s="171">
        <v>8</v>
      </c>
      <c r="D103" s="172">
        <v>0</v>
      </c>
      <c r="E103" s="171">
        <v>16</v>
      </c>
      <c r="F103" s="172">
        <v>0</v>
      </c>
      <c r="G103" s="173">
        <f t="shared" si="14"/>
        <v>8</v>
      </c>
      <c r="H103" s="214"/>
    </row>
    <row r="104" spans="1:8" x14ac:dyDescent="0.25">
      <c r="A104" s="175" t="s">
        <v>24</v>
      </c>
      <c r="B104" s="175" t="s">
        <v>53</v>
      </c>
      <c r="C104" s="171">
        <v>8</v>
      </c>
      <c r="D104" s="172">
        <v>0</v>
      </c>
      <c r="E104" s="171">
        <v>16</v>
      </c>
      <c r="F104" s="172">
        <v>0</v>
      </c>
      <c r="G104" s="173">
        <f t="shared" si="14"/>
        <v>8</v>
      </c>
      <c r="H104" s="214"/>
    </row>
    <row r="105" spans="1:8" x14ac:dyDescent="0.25">
      <c r="A105" s="96"/>
      <c r="B105" s="96"/>
      <c r="C105" s="97"/>
      <c r="D105" s="98"/>
      <c r="E105" s="97"/>
      <c r="F105" s="98"/>
      <c r="G105" s="99"/>
      <c r="H105" s="66"/>
    </row>
    <row r="106" spans="1:8" x14ac:dyDescent="0.25">
      <c r="A106" s="6" t="s">
        <v>31</v>
      </c>
      <c r="B106" s="73"/>
      <c r="C106" s="73"/>
      <c r="D106" s="54"/>
      <c r="E106" s="54"/>
      <c r="F106" s="54"/>
      <c r="G106" s="54"/>
      <c r="H106" s="54"/>
    </row>
    <row r="107" spans="1:8" x14ac:dyDescent="0.25">
      <c r="A107" s="55" t="s">
        <v>2</v>
      </c>
      <c r="B107" s="55" t="s">
        <v>3</v>
      </c>
      <c r="C107" s="234" t="s">
        <v>4</v>
      </c>
      <c r="D107" s="235"/>
      <c r="E107" s="234" t="s">
        <v>5</v>
      </c>
      <c r="F107" s="235"/>
      <c r="G107" s="11" t="s">
        <v>6</v>
      </c>
      <c r="H107" s="11" t="s">
        <v>7</v>
      </c>
    </row>
    <row r="108" spans="1:8" x14ac:dyDescent="0.25">
      <c r="A108" s="171" t="s">
        <v>32</v>
      </c>
      <c r="B108" s="171" t="s">
        <v>33</v>
      </c>
      <c r="C108" s="171">
        <v>8</v>
      </c>
      <c r="D108" s="172">
        <v>0</v>
      </c>
      <c r="E108" s="171">
        <v>16</v>
      </c>
      <c r="F108" s="172">
        <v>0</v>
      </c>
      <c r="G108" s="173">
        <f t="shared" ref="G108" si="15">E108-C108</f>
        <v>8</v>
      </c>
      <c r="H108" s="214"/>
    </row>
    <row r="109" spans="1:8" x14ac:dyDescent="0.25">
      <c r="A109" s="97"/>
      <c r="B109" s="97"/>
      <c r="C109" s="97"/>
      <c r="D109" s="98"/>
      <c r="E109" s="97"/>
      <c r="F109" s="98"/>
      <c r="G109" s="99"/>
      <c r="H109" s="37"/>
    </row>
    <row r="110" spans="1:8" x14ac:dyDescent="0.25">
      <c r="A110" s="6" t="s">
        <v>34</v>
      </c>
      <c r="B110" s="67"/>
      <c r="C110" s="68"/>
      <c r="D110" s="69"/>
      <c r="E110" s="68"/>
      <c r="F110" s="69"/>
      <c r="G110" s="70"/>
      <c r="H110" s="71"/>
    </row>
    <row r="111" spans="1:8" x14ac:dyDescent="0.25">
      <c r="A111" s="175" t="s">
        <v>35</v>
      </c>
      <c r="B111" s="175" t="s">
        <v>36</v>
      </c>
      <c r="C111" s="171">
        <v>0</v>
      </c>
      <c r="D111" s="172">
        <v>0</v>
      </c>
      <c r="E111" s="171">
        <v>8</v>
      </c>
      <c r="F111" s="172">
        <v>0</v>
      </c>
      <c r="G111" s="173">
        <f t="shared" ref="G111:G114" si="16">+(E111-C111)+(F111-D111)/60</f>
        <v>8</v>
      </c>
      <c r="H111" s="174"/>
    </row>
    <row r="112" spans="1:8" x14ac:dyDescent="0.25">
      <c r="A112" s="175" t="s">
        <v>37</v>
      </c>
      <c r="B112" s="175" t="s">
        <v>38</v>
      </c>
      <c r="C112" s="171">
        <v>8</v>
      </c>
      <c r="D112" s="172">
        <v>0</v>
      </c>
      <c r="E112" s="171">
        <v>16</v>
      </c>
      <c r="F112" s="172">
        <v>0</v>
      </c>
      <c r="G112" s="173">
        <f t="shared" si="16"/>
        <v>8</v>
      </c>
      <c r="H112" s="176"/>
    </row>
    <row r="113" spans="1:8" x14ac:dyDescent="0.25">
      <c r="A113" s="175" t="s">
        <v>22</v>
      </c>
      <c r="B113" s="175" t="s">
        <v>39</v>
      </c>
      <c r="C113" s="171">
        <v>16</v>
      </c>
      <c r="D113" s="172">
        <v>0</v>
      </c>
      <c r="E113" s="171">
        <v>24</v>
      </c>
      <c r="F113" s="172">
        <v>0</v>
      </c>
      <c r="G113" s="173">
        <f t="shared" si="16"/>
        <v>8</v>
      </c>
      <c r="H113" s="176"/>
    </row>
    <row r="114" spans="1:8" x14ac:dyDescent="0.25">
      <c r="A114" s="175" t="s">
        <v>24</v>
      </c>
      <c r="B114" s="175" t="s">
        <v>40</v>
      </c>
      <c r="C114" s="171">
        <v>0</v>
      </c>
      <c r="D114" s="172">
        <v>0</v>
      </c>
      <c r="E114" s="171">
        <v>0</v>
      </c>
      <c r="F114" s="172">
        <v>0</v>
      </c>
      <c r="G114" s="173">
        <f t="shared" si="16"/>
        <v>0</v>
      </c>
      <c r="H114" s="176"/>
    </row>
    <row r="117" spans="1:8" ht="15.75" x14ac:dyDescent="0.25">
      <c r="A117" s="49" t="s">
        <v>0</v>
      </c>
      <c r="B117" s="50">
        <v>46270</v>
      </c>
      <c r="C117" s="51"/>
      <c r="D117" s="52"/>
      <c r="E117" s="52"/>
      <c r="F117" s="52"/>
      <c r="G117" s="52"/>
      <c r="H117" s="52"/>
    </row>
    <row r="118" spans="1:8" x14ac:dyDescent="0.25">
      <c r="A118" s="6" t="s">
        <v>1</v>
      </c>
      <c r="B118" s="53"/>
      <c r="C118" s="54"/>
      <c r="D118" s="54"/>
      <c r="E118" s="54"/>
      <c r="F118" s="54"/>
      <c r="G118" s="54"/>
      <c r="H118" s="54"/>
    </row>
    <row r="119" spans="1:8" x14ac:dyDescent="0.25">
      <c r="A119" s="55" t="s">
        <v>2</v>
      </c>
      <c r="B119" s="55" t="s">
        <v>3</v>
      </c>
      <c r="C119" s="232" t="s">
        <v>4</v>
      </c>
      <c r="D119" s="233"/>
      <c r="E119" s="232" t="s">
        <v>5</v>
      </c>
      <c r="F119" s="233"/>
      <c r="G119" s="11" t="s">
        <v>6</v>
      </c>
      <c r="H119" s="11" t="s">
        <v>7</v>
      </c>
    </row>
    <row r="120" spans="1:8" x14ac:dyDescent="0.25">
      <c r="A120" s="175" t="s">
        <v>8</v>
      </c>
      <c r="B120" s="175" t="s">
        <v>9</v>
      </c>
      <c r="C120" s="171">
        <v>8</v>
      </c>
      <c r="D120" s="172">
        <v>0</v>
      </c>
      <c r="E120" s="171">
        <v>12</v>
      </c>
      <c r="F120" s="172">
        <v>0</v>
      </c>
      <c r="G120" s="173">
        <f>E120-C120</f>
        <v>4</v>
      </c>
      <c r="H120" s="214"/>
    </row>
    <row r="121" spans="1:8" x14ac:dyDescent="0.25">
      <c r="A121" s="171" t="s">
        <v>10</v>
      </c>
      <c r="B121" s="171" t="s">
        <v>11</v>
      </c>
      <c r="C121" s="171">
        <v>8</v>
      </c>
      <c r="D121" s="172">
        <v>0</v>
      </c>
      <c r="E121" s="171">
        <v>12</v>
      </c>
      <c r="F121" s="172">
        <v>0</v>
      </c>
      <c r="G121" s="173">
        <f t="shared" ref="G121:G133" si="17">E121-C121</f>
        <v>4</v>
      </c>
      <c r="H121" s="214"/>
    </row>
    <row r="122" spans="1:8" x14ac:dyDescent="0.25">
      <c r="A122" s="171" t="s">
        <v>12</v>
      </c>
      <c r="B122" s="171" t="s">
        <v>13</v>
      </c>
      <c r="C122" s="171">
        <v>0</v>
      </c>
      <c r="D122" s="172">
        <v>0</v>
      </c>
      <c r="E122" s="171">
        <v>0</v>
      </c>
      <c r="F122" s="172">
        <v>0</v>
      </c>
      <c r="G122" s="173">
        <f t="shared" si="17"/>
        <v>0</v>
      </c>
      <c r="H122" s="214"/>
    </row>
    <row r="123" spans="1:8" x14ac:dyDescent="0.25">
      <c r="A123" s="171" t="s">
        <v>14</v>
      </c>
      <c r="B123" s="171" t="s">
        <v>15</v>
      </c>
      <c r="C123" s="171">
        <v>8</v>
      </c>
      <c r="D123" s="172">
        <v>0</v>
      </c>
      <c r="E123" s="171">
        <v>12</v>
      </c>
      <c r="F123" s="172">
        <v>0</v>
      </c>
      <c r="G123" s="173">
        <f t="shared" si="17"/>
        <v>4</v>
      </c>
      <c r="H123" s="214"/>
    </row>
    <row r="124" spans="1:8" x14ac:dyDescent="0.25">
      <c r="A124" s="171" t="s">
        <v>16</v>
      </c>
      <c r="B124" s="171" t="s">
        <v>17</v>
      </c>
      <c r="C124" s="171">
        <v>8</v>
      </c>
      <c r="D124" s="172">
        <v>0</v>
      </c>
      <c r="E124" s="171">
        <v>12</v>
      </c>
      <c r="F124" s="172">
        <v>0</v>
      </c>
      <c r="G124" s="173">
        <f t="shared" si="17"/>
        <v>4</v>
      </c>
      <c r="H124" s="231"/>
    </row>
    <row r="125" spans="1:8" x14ac:dyDescent="0.25">
      <c r="A125" s="171" t="s">
        <v>18</v>
      </c>
      <c r="B125" s="171" t="s">
        <v>19</v>
      </c>
      <c r="C125" s="171">
        <v>8</v>
      </c>
      <c r="D125" s="172">
        <v>0</v>
      </c>
      <c r="E125" s="171">
        <v>12</v>
      </c>
      <c r="F125" s="172">
        <v>0</v>
      </c>
      <c r="G125" s="173">
        <f t="shared" si="17"/>
        <v>4</v>
      </c>
      <c r="H125" s="214"/>
    </row>
    <row r="126" spans="1:8" x14ac:dyDescent="0.25">
      <c r="A126" s="171" t="s">
        <v>64</v>
      </c>
      <c r="B126" s="171" t="s">
        <v>65</v>
      </c>
      <c r="C126" s="171">
        <v>8</v>
      </c>
      <c r="D126" s="172">
        <v>0</v>
      </c>
      <c r="E126" s="171">
        <v>12</v>
      </c>
      <c r="F126" s="172">
        <v>0</v>
      </c>
      <c r="G126" s="173">
        <f t="shared" si="17"/>
        <v>4</v>
      </c>
      <c r="H126" s="214"/>
    </row>
    <row r="127" spans="1:8" x14ac:dyDescent="0.25">
      <c r="A127" s="171" t="s">
        <v>64</v>
      </c>
      <c r="B127" s="171" t="s">
        <v>71</v>
      </c>
      <c r="C127" s="171">
        <v>8</v>
      </c>
      <c r="D127" s="172">
        <v>0</v>
      </c>
      <c r="E127" s="171">
        <v>12</v>
      </c>
      <c r="F127" s="172">
        <v>0</v>
      </c>
      <c r="G127" s="173">
        <f t="shared" si="17"/>
        <v>4</v>
      </c>
      <c r="H127" s="214"/>
    </row>
    <row r="128" spans="1:8" x14ac:dyDescent="0.25">
      <c r="A128" s="171" t="s">
        <v>22</v>
      </c>
      <c r="B128" s="171" t="s">
        <v>23</v>
      </c>
      <c r="C128" s="171">
        <v>8</v>
      </c>
      <c r="D128" s="172">
        <v>0</v>
      </c>
      <c r="E128" s="171">
        <v>12</v>
      </c>
      <c r="F128" s="172">
        <v>0</v>
      </c>
      <c r="G128" s="173">
        <f t="shared" si="17"/>
        <v>4</v>
      </c>
      <c r="H128" s="214"/>
    </row>
    <row r="129" spans="1:8" x14ac:dyDescent="0.25">
      <c r="A129" s="171" t="s">
        <v>24</v>
      </c>
      <c r="B129" s="171" t="s">
        <v>25</v>
      </c>
      <c r="C129" s="171">
        <v>7</v>
      </c>
      <c r="D129" s="172">
        <v>0</v>
      </c>
      <c r="E129" s="171">
        <v>12</v>
      </c>
      <c r="F129" s="172">
        <v>0</v>
      </c>
      <c r="G129" s="173">
        <f t="shared" si="17"/>
        <v>5</v>
      </c>
      <c r="H129" s="214"/>
    </row>
    <row r="130" spans="1:8" x14ac:dyDescent="0.25">
      <c r="A130" s="171" t="s">
        <v>24</v>
      </c>
      <c r="B130" s="171" t="s">
        <v>26</v>
      </c>
      <c r="C130" s="171">
        <v>8</v>
      </c>
      <c r="D130" s="172">
        <v>0</v>
      </c>
      <c r="E130" s="171">
        <v>12</v>
      </c>
      <c r="F130" s="172">
        <v>0</v>
      </c>
      <c r="G130" s="173">
        <f t="shared" si="17"/>
        <v>4</v>
      </c>
      <c r="H130" s="231"/>
    </row>
    <row r="131" spans="1:8" x14ac:dyDescent="0.25">
      <c r="A131" s="175" t="s">
        <v>27</v>
      </c>
      <c r="B131" s="175" t="s">
        <v>28</v>
      </c>
      <c r="C131" s="171">
        <v>8</v>
      </c>
      <c r="D131" s="172">
        <v>0</v>
      </c>
      <c r="E131" s="171">
        <v>12</v>
      </c>
      <c r="F131" s="172">
        <v>0</v>
      </c>
      <c r="G131" s="173">
        <f t="shared" si="17"/>
        <v>4</v>
      </c>
      <c r="H131" s="214"/>
    </row>
    <row r="132" spans="1:8" x14ac:dyDescent="0.25">
      <c r="A132" s="175" t="s">
        <v>29</v>
      </c>
      <c r="B132" s="175" t="s">
        <v>30</v>
      </c>
      <c r="C132" s="171">
        <v>8</v>
      </c>
      <c r="D132" s="172">
        <v>0</v>
      </c>
      <c r="E132" s="171">
        <v>12</v>
      </c>
      <c r="F132" s="172">
        <v>0</v>
      </c>
      <c r="G132" s="173">
        <f t="shared" si="17"/>
        <v>4</v>
      </c>
      <c r="H132" s="214"/>
    </row>
    <row r="133" spans="1:8" x14ac:dyDescent="0.25">
      <c r="A133" s="175" t="s">
        <v>24</v>
      </c>
      <c r="B133" s="175" t="s">
        <v>53</v>
      </c>
      <c r="C133" s="171">
        <v>8</v>
      </c>
      <c r="D133" s="172">
        <v>0</v>
      </c>
      <c r="E133" s="171">
        <v>12</v>
      </c>
      <c r="F133" s="172">
        <v>0</v>
      </c>
      <c r="G133" s="173">
        <f t="shared" si="17"/>
        <v>4</v>
      </c>
      <c r="H133" s="214"/>
    </row>
    <row r="134" spans="1:8" x14ac:dyDescent="0.25">
      <c r="A134" s="96"/>
      <c r="B134" s="96"/>
      <c r="C134" s="97"/>
      <c r="D134" s="98"/>
      <c r="E134" s="97"/>
      <c r="F134" s="98"/>
      <c r="G134" s="99"/>
      <c r="H134" s="66"/>
    </row>
    <row r="135" spans="1:8" x14ac:dyDescent="0.25">
      <c r="A135" s="6" t="s">
        <v>31</v>
      </c>
      <c r="B135" s="73"/>
      <c r="C135" s="73"/>
      <c r="D135" s="54"/>
      <c r="E135" s="54"/>
      <c r="F135" s="54"/>
      <c r="G135" s="54"/>
      <c r="H135" s="54"/>
    </row>
    <row r="136" spans="1:8" x14ac:dyDescent="0.25">
      <c r="A136" s="55" t="s">
        <v>2</v>
      </c>
      <c r="B136" s="55" t="s">
        <v>3</v>
      </c>
      <c r="C136" s="234" t="s">
        <v>4</v>
      </c>
      <c r="D136" s="235"/>
      <c r="E136" s="234" t="s">
        <v>5</v>
      </c>
      <c r="F136" s="235"/>
      <c r="G136" s="11" t="s">
        <v>6</v>
      </c>
      <c r="H136" s="11" t="s">
        <v>7</v>
      </c>
    </row>
    <row r="137" spans="1:8" x14ac:dyDescent="0.25">
      <c r="A137" s="171" t="s">
        <v>32</v>
      </c>
      <c r="B137" s="171" t="s">
        <v>33</v>
      </c>
      <c r="C137" s="171">
        <v>8</v>
      </c>
      <c r="D137" s="172">
        <v>0</v>
      </c>
      <c r="E137" s="171">
        <v>12</v>
      </c>
      <c r="F137" s="172">
        <v>0</v>
      </c>
      <c r="G137" s="173">
        <f t="shared" ref="G137" si="18">E137-C137</f>
        <v>4</v>
      </c>
      <c r="H137" s="214"/>
    </row>
    <row r="138" spans="1:8" x14ac:dyDescent="0.25">
      <c r="A138" s="97"/>
      <c r="B138" s="97"/>
      <c r="C138" s="97"/>
      <c r="D138" s="98"/>
      <c r="E138" s="97"/>
      <c r="F138" s="98"/>
      <c r="G138" s="99"/>
      <c r="H138" s="37"/>
    </row>
    <row r="139" spans="1:8" x14ac:dyDescent="0.25">
      <c r="A139" s="6" t="s">
        <v>34</v>
      </c>
      <c r="B139" s="67"/>
      <c r="C139" s="68"/>
      <c r="D139" s="69"/>
      <c r="E139" s="68"/>
      <c r="F139" s="69"/>
      <c r="G139" s="70"/>
      <c r="H139" s="71"/>
    </row>
    <row r="140" spans="1:8" x14ac:dyDescent="0.25">
      <c r="A140" s="175" t="s">
        <v>35</v>
      </c>
      <c r="B140" s="175" t="s">
        <v>36</v>
      </c>
      <c r="C140" s="171">
        <v>0</v>
      </c>
      <c r="D140" s="172">
        <v>0</v>
      </c>
      <c r="E140" s="171">
        <v>8</v>
      </c>
      <c r="F140" s="172">
        <v>0</v>
      </c>
      <c r="G140" s="173">
        <f t="shared" ref="G140:G143" si="19">+(E140-C140)+(F140-D140)/60</f>
        <v>8</v>
      </c>
      <c r="H140" s="174"/>
    </row>
    <row r="141" spans="1:8" x14ac:dyDescent="0.25">
      <c r="A141" s="175" t="s">
        <v>37</v>
      </c>
      <c r="B141" s="175" t="s">
        <v>38</v>
      </c>
      <c r="C141" s="171">
        <v>16</v>
      </c>
      <c r="D141" s="172">
        <v>0</v>
      </c>
      <c r="E141" s="171">
        <v>24</v>
      </c>
      <c r="F141" s="172">
        <v>0</v>
      </c>
      <c r="G141" s="173">
        <f t="shared" si="19"/>
        <v>8</v>
      </c>
      <c r="H141" s="176"/>
    </row>
    <row r="142" spans="1:8" x14ac:dyDescent="0.25">
      <c r="A142" s="175" t="s">
        <v>22</v>
      </c>
      <c r="B142" s="175" t="s">
        <v>39</v>
      </c>
      <c r="C142" s="171">
        <v>0</v>
      </c>
      <c r="D142" s="172">
        <v>0</v>
      </c>
      <c r="E142" s="171">
        <v>0</v>
      </c>
      <c r="F142" s="172">
        <v>0</v>
      </c>
      <c r="G142" s="173">
        <f t="shared" si="19"/>
        <v>0</v>
      </c>
      <c r="H142" s="176"/>
    </row>
    <row r="143" spans="1:8" x14ac:dyDescent="0.25">
      <c r="A143" s="175" t="s">
        <v>24</v>
      </c>
      <c r="B143" s="175" t="s">
        <v>40</v>
      </c>
      <c r="C143" s="171">
        <v>8</v>
      </c>
      <c r="D143" s="172">
        <v>0</v>
      </c>
      <c r="E143" s="171">
        <v>16</v>
      </c>
      <c r="F143" s="172">
        <v>0</v>
      </c>
      <c r="G143" s="173">
        <f t="shared" si="19"/>
        <v>8</v>
      </c>
      <c r="H143" s="176"/>
    </row>
    <row r="146" spans="1:8" ht="15.75" x14ac:dyDescent="0.25">
      <c r="A146" s="49" t="s">
        <v>0</v>
      </c>
      <c r="B146" s="50">
        <v>46271</v>
      </c>
      <c r="C146" s="51"/>
      <c r="D146" s="52"/>
      <c r="E146" s="52"/>
      <c r="F146" s="52"/>
      <c r="G146" s="52"/>
      <c r="H146" s="52"/>
    </row>
    <row r="147" spans="1:8" x14ac:dyDescent="0.25">
      <c r="A147" s="6" t="s">
        <v>1</v>
      </c>
      <c r="B147" s="53"/>
      <c r="C147" s="54"/>
      <c r="D147" s="54"/>
      <c r="E147" s="54"/>
      <c r="F147" s="54"/>
      <c r="G147" s="54"/>
      <c r="H147" s="54"/>
    </row>
    <row r="148" spans="1:8" x14ac:dyDescent="0.25">
      <c r="A148" s="55" t="s">
        <v>2</v>
      </c>
      <c r="B148" s="55" t="s">
        <v>3</v>
      </c>
      <c r="C148" s="232" t="s">
        <v>4</v>
      </c>
      <c r="D148" s="233"/>
      <c r="E148" s="232" t="s">
        <v>5</v>
      </c>
      <c r="F148" s="233"/>
      <c r="G148" s="11" t="s">
        <v>6</v>
      </c>
      <c r="H148" s="11" t="s">
        <v>7</v>
      </c>
    </row>
    <row r="149" spans="1:8" x14ac:dyDescent="0.25">
      <c r="A149" s="175" t="s">
        <v>8</v>
      </c>
      <c r="B149" s="175" t="s">
        <v>9</v>
      </c>
      <c r="C149" s="171">
        <v>0</v>
      </c>
      <c r="D149" s="172">
        <v>0</v>
      </c>
      <c r="E149" s="171">
        <v>0</v>
      </c>
      <c r="F149" s="172">
        <v>0</v>
      </c>
      <c r="G149" s="173">
        <f>E149-C149</f>
        <v>0</v>
      </c>
      <c r="H149" s="214"/>
    </row>
    <row r="150" spans="1:8" x14ac:dyDescent="0.25">
      <c r="A150" s="171" t="s">
        <v>10</v>
      </c>
      <c r="B150" s="171" t="s">
        <v>11</v>
      </c>
      <c r="C150" s="171">
        <v>0</v>
      </c>
      <c r="D150" s="172">
        <v>0</v>
      </c>
      <c r="E150" s="171">
        <v>0</v>
      </c>
      <c r="F150" s="172">
        <v>0</v>
      </c>
      <c r="G150" s="173">
        <f t="shared" ref="G150:G162" si="20">E150-C150</f>
        <v>0</v>
      </c>
      <c r="H150" s="214"/>
    </row>
    <row r="151" spans="1:8" x14ac:dyDescent="0.25">
      <c r="A151" s="171" t="s">
        <v>12</v>
      </c>
      <c r="B151" s="171" t="s">
        <v>13</v>
      </c>
      <c r="C151" s="171">
        <v>0</v>
      </c>
      <c r="D151" s="172">
        <v>0</v>
      </c>
      <c r="E151" s="171">
        <v>0</v>
      </c>
      <c r="F151" s="172">
        <v>0</v>
      </c>
      <c r="G151" s="173">
        <f t="shared" si="20"/>
        <v>0</v>
      </c>
      <c r="H151" s="214"/>
    </row>
    <row r="152" spans="1:8" x14ac:dyDescent="0.25">
      <c r="A152" s="171" t="s">
        <v>14</v>
      </c>
      <c r="B152" s="171" t="s">
        <v>15</v>
      </c>
      <c r="C152" s="171">
        <v>0</v>
      </c>
      <c r="D152" s="172">
        <v>0</v>
      </c>
      <c r="E152" s="171">
        <v>0</v>
      </c>
      <c r="F152" s="172">
        <v>0</v>
      </c>
      <c r="G152" s="173">
        <f t="shared" si="20"/>
        <v>0</v>
      </c>
      <c r="H152" s="214"/>
    </row>
    <row r="153" spans="1:8" x14ac:dyDescent="0.25">
      <c r="A153" s="171" t="s">
        <v>16</v>
      </c>
      <c r="B153" s="171" t="s">
        <v>17</v>
      </c>
      <c r="C153" s="171">
        <v>0</v>
      </c>
      <c r="D153" s="172">
        <v>0</v>
      </c>
      <c r="E153" s="171">
        <v>0</v>
      </c>
      <c r="F153" s="172">
        <v>0</v>
      </c>
      <c r="G153" s="173">
        <f t="shared" si="20"/>
        <v>0</v>
      </c>
      <c r="H153" s="214"/>
    </row>
    <row r="154" spans="1:8" x14ac:dyDescent="0.25">
      <c r="A154" s="171" t="s">
        <v>18</v>
      </c>
      <c r="B154" s="171" t="s">
        <v>19</v>
      </c>
      <c r="C154" s="171">
        <v>0</v>
      </c>
      <c r="D154" s="172">
        <v>0</v>
      </c>
      <c r="E154" s="171">
        <v>0</v>
      </c>
      <c r="F154" s="172">
        <v>0</v>
      </c>
      <c r="G154" s="173">
        <f t="shared" si="20"/>
        <v>0</v>
      </c>
      <c r="H154" s="214"/>
    </row>
    <row r="155" spans="1:8" x14ac:dyDescent="0.25">
      <c r="A155" s="171" t="s">
        <v>64</v>
      </c>
      <c r="B155" s="171" t="s">
        <v>65</v>
      </c>
      <c r="C155" s="171">
        <v>0</v>
      </c>
      <c r="D155" s="172">
        <v>0</v>
      </c>
      <c r="E155" s="171">
        <v>0</v>
      </c>
      <c r="F155" s="172">
        <v>0</v>
      </c>
      <c r="G155" s="173">
        <f t="shared" si="20"/>
        <v>0</v>
      </c>
      <c r="H155" s="214"/>
    </row>
    <row r="156" spans="1:8" x14ac:dyDescent="0.25">
      <c r="A156" s="171" t="s">
        <v>64</v>
      </c>
      <c r="B156" s="171" t="s">
        <v>71</v>
      </c>
      <c r="C156" s="171">
        <v>0</v>
      </c>
      <c r="D156" s="172">
        <v>0</v>
      </c>
      <c r="E156" s="171">
        <v>0</v>
      </c>
      <c r="F156" s="172">
        <v>0</v>
      </c>
      <c r="G156" s="173">
        <f t="shared" si="20"/>
        <v>0</v>
      </c>
      <c r="H156" s="214"/>
    </row>
    <row r="157" spans="1:8" x14ac:dyDescent="0.25">
      <c r="A157" s="171" t="s">
        <v>22</v>
      </c>
      <c r="B157" s="171" t="s">
        <v>23</v>
      </c>
      <c r="C157" s="171">
        <v>0</v>
      </c>
      <c r="D157" s="172">
        <v>0</v>
      </c>
      <c r="E157" s="171">
        <v>0</v>
      </c>
      <c r="F157" s="172">
        <v>0</v>
      </c>
      <c r="G157" s="173">
        <f t="shared" si="20"/>
        <v>0</v>
      </c>
      <c r="H157" s="214"/>
    </row>
    <row r="158" spans="1:8" x14ac:dyDescent="0.25">
      <c r="A158" s="171" t="s">
        <v>24</v>
      </c>
      <c r="B158" s="171" t="s">
        <v>25</v>
      </c>
      <c r="C158" s="171">
        <v>0</v>
      </c>
      <c r="D158" s="172">
        <v>0</v>
      </c>
      <c r="E158" s="171">
        <v>0</v>
      </c>
      <c r="F158" s="172">
        <v>0</v>
      </c>
      <c r="G158" s="173">
        <f t="shared" si="20"/>
        <v>0</v>
      </c>
      <c r="H158" s="214"/>
    </row>
    <row r="159" spans="1:8" x14ac:dyDescent="0.25">
      <c r="A159" s="171" t="s">
        <v>24</v>
      </c>
      <c r="B159" s="171" t="s">
        <v>26</v>
      </c>
      <c r="C159" s="171">
        <v>0</v>
      </c>
      <c r="D159" s="172">
        <v>0</v>
      </c>
      <c r="E159" s="171">
        <v>0</v>
      </c>
      <c r="F159" s="172">
        <v>0</v>
      </c>
      <c r="G159" s="173">
        <f t="shared" si="20"/>
        <v>0</v>
      </c>
      <c r="H159" s="214"/>
    </row>
    <row r="160" spans="1:8" x14ac:dyDescent="0.25">
      <c r="A160" s="175" t="s">
        <v>27</v>
      </c>
      <c r="B160" s="175" t="s">
        <v>28</v>
      </c>
      <c r="C160" s="171">
        <v>0</v>
      </c>
      <c r="D160" s="172">
        <v>0</v>
      </c>
      <c r="E160" s="171">
        <v>0</v>
      </c>
      <c r="F160" s="172">
        <v>0</v>
      </c>
      <c r="G160" s="173">
        <f t="shared" si="20"/>
        <v>0</v>
      </c>
      <c r="H160" s="214"/>
    </row>
    <row r="161" spans="1:8" x14ac:dyDescent="0.25">
      <c r="A161" s="175" t="s">
        <v>29</v>
      </c>
      <c r="B161" s="175" t="s">
        <v>30</v>
      </c>
      <c r="C161" s="171">
        <v>0</v>
      </c>
      <c r="D161" s="172">
        <v>0</v>
      </c>
      <c r="E161" s="171">
        <v>0</v>
      </c>
      <c r="F161" s="172">
        <v>0</v>
      </c>
      <c r="G161" s="173">
        <f t="shared" si="20"/>
        <v>0</v>
      </c>
      <c r="H161" s="214"/>
    </row>
    <row r="162" spans="1:8" x14ac:dyDescent="0.25">
      <c r="A162" s="175" t="s">
        <v>24</v>
      </c>
      <c r="B162" s="175" t="s">
        <v>53</v>
      </c>
      <c r="C162" s="171">
        <v>0</v>
      </c>
      <c r="D162" s="172">
        <v>0</v>
      </c>
      <c r="E162" s="171">
        <v>0</v>
      </c>
      <c r="F162" s="172">
        <v>0</v>
      </c>
      <c r="G162" s="173">
        <f t="shared" si="20"/>
        <v>0</v>
      </c>
      <c r="H162" s="214"/>
    </row>
    <row r="163" spans="1:8" x14ac:dyDescent="0.25">
      <c r="A163" s="96"/>
      <c r="B163" s="96"/>
      <c r="C163" s="97"/>
      <c r="D163" s="98"/>
      <c r="E163" s="97"/>
      <c r="F163" s="98"/>
      <c r="G163" s="99"/>
      <c r="H163" s="66"/>
    </row>
    <row r="164" spans="1:8" x14ac:dyDescent="0.25">
      <c r="A164" s="6" t="s">
        <v>31</v>
      </c>
      <c r="B164" s="73"/>
      <c r="C164" s="73"/>
      <c r="D164" s="54"/>
      <c r="E164" s="54"/>
      <c r="F164" s="54"/>
      <c r="G164" s="54"/>
      <c r="H164" s="54"/>
    </row>
    <row r="165" spans="1:8" x14ac:dyDescent="0.25">
      <c r="A165" s="55" t="s">
        <v>2</v>
      </c>
      <c r="B165" s="55" t="s">
        <v>3</v>
      </c>
      <c r="C165" s="234" t="s">
        <v>4</v>
      </c>
      <c r="D165" s="235"/>
      <c r="E165" s="234" t="s">
        <v>5</v>
      </c>
      <c r="F165" s="235"/>
      <c r="G165" s="11" t="s">
        <v>6</v>
      </c>
      <c r="H165" s="11" t="s">
        <v>7</v>
      </c>
    </row>
    <row r="166" spans="1:8" x14ac:dyDescent="0.25">
      <c r="A166" s="171" t="s">
        <v>32</v>
      </c>
      <c r="B166" s="171" t="s">
        <v>33</v>
      </c>
      <c r="C166" s="171">
        <v>0</v>
      </c>
      <c r="D166" s="172">
        <v>0</v>
      </c>
      <c r="E166" s="171">
        <v>0</v>
      </c>
      <c r="F166" s="172">
        <v>0</v>
      </c>
      <c r="G166" s="173">
        <f>E166-C166</f>
        <v>0</v>
      </c>
      <c r="H166" s="214"/>
    </row>
    <row r="167" spans="1:8" x14ac:dyDescent="0.25">
      <c r="A167" s="97"/>
      <c r="B167" s="97"/>
      <c r="C167" s="97"/>
      <c r="D167" s="98"/>
      <c r="E167" s="97"/>
      <c r="F167" s="98"/>
      <c r="G167" s="99"/>
      <c r="H167" s="37"/>
    </row>
    <row r="168" spans="1:8" x14ac:dyDescent="0.25">
      <c r="A168" s="6" t="s">
        <v>34</v>
      </c>
      <c r="B168" s="67"/>
      <c r="C168" s="68"/>
      <c r="D168" s="69"/>
      <c r="E168" s="68"/>
      <c r="F168" s="69"/>
      <c r="G168" s="70"/>
      <c r="H168" s="71"/>
    </row>
    <row r="169" spans="1:8" x14ac:dyDescent="0.25">
      <c r="A169" s="175" t="s">
        <v>35</v>
      </c>
      <c r="B169" s="175" t="s">
        <v>36</v>
      </c>
      <c r="C169" s="171">
        <v>0</v>
      </c>
      <c r="D169" s="172">
        <v>0</v>
      </c>
      <c r="E169" s="171">
        <v>0</v>
      </c>
      <c r="F169" s="172">
        <v>0</v>
      </c>
      <c r="G169" s="173">
        <f t="shared" ref="G169:G172" si="21">+(E169-C169)+(F169-D169)/60</f>
        <v>0</v>
      </c>
      <c r="H169" s="174"/>
    </row>
    <row r="170" spans="1:8" x14ac:dyDescent="0.25">
      <c r="A170" s="175" t="s">
        <v>37</v>
      </c>
      <c r="B170" s="175" t="s">
        <v>38</v>
      </c>
      <c r="C170" s="171">
        <v>16</v>
      </c>
      <c r="D170" s="172">
        <v>0</v>
      </c>
      <c r="E170" s="171">
        <v>24</v>
      </c>
      <c r="F170" s="172">
        <v>0</v>
      </c>
      <c r="G170" s="173">
        <f t="shared" si="21"/>
        <v>8</v>
      </c>
      <c r="H170" s="176"/>
    </row>
    <row r="171" spans="1:8" x14ac:dyDescent="0.25">
      <c r="A171" s="175" t="s">
        <v>22</v>
      </c>
      <c r="B171" s="175" t="s">
        <v>39</v>
      </c>
      <c r="C171" s="171">
        <v>0</v>
      </c>
      <c r="D171" s="172">
        <v>0</v>
      </c>
      <c r="E171" s="171">
        <v>8</v>
      </c>
      <c r="F171" s="172">
        <v>0</v>
      </c>
      <c r="G171" s="173">
        <f t="shared" si="21"/>
        <v>8</v>
      </c>
      <c r="H171" s="176"/>
    </row>
    <row r="172" spans="1:8" x14ac:dyDescent="0.25">
      <c r="A172" s="175" t="s">
        <v>24</v>
      </c>
      <c r="B172" s="175" t="s">
        <v>40</v>
      </c>
      <c r="C172" s="171">
        <v>8</v>
      </c>
      <c r="D172" s="172">
        <v>0</v>
      </c>
      <c r="E172" s="171">
        <v>16</v>
      </c>
      <c r="F172" s="172">
        <v>0</v>
      </c>
      <c r="G172" s="173">
        <f t="shared" si="21"/>
        <v>8</v>
      </c>
      <c r="H172" s="176"/>
    </row>
    <row r="175" spans="1:8" ht="15.75" x14ac:dyDescent="0.25">
      <c r="A175" s="49" t="s">
        <v>0</v>
      </c>
      <c r="B175" s="50">
        <v>46272</v>
      </c>
      <c r="C175" s="51"/>
      <c r="D175" s="52"/>
      <c r="E175" s="52"/>
      <c r="F175" s="52"/>
      <c r="G175" s="52"/>
      <c r="H175" s="52"/>
    </row>
    <row r="176" spans="1:8" x14ac:dyDescent="0.25">
      <c r="A176" s="6" t="s">
        <v>1</v>
      </c>
      <c r="B176" s="53"/>
      <c r="C176" s="54"/>
      <c r="D176" s="54"/>
      <c r="E176" s="54"/>
      <c r="F176" s="54"/>
      <c r="G176" s="54"/>
      <c r="H176" s="54"/>
    </row>
    <row r="177" spans="1:8" x14ac:dyDescent="0.25">
      <c r="A177" s="55" t="s">
        <v>2</v>
      </c>
      <c r="B177" s="55" t="s">
        <v>3</v>
      </c>
      <c r="C177" s="232" t="s">
        <v>4</v>
      </c>
      <c r="D177" s="233"/>
      <c r="E177" s="232" t="s">
        <v>5</v>
      </c>
      <c r="F177" s="233"/>
      <c r="G177" s="11" t="s">
        <v>6</v>
      </c>
      <c r="H177" s="11" t="s">
        <v>7</v>
      </c>
    </row>
    <row r="178" spans="1:8" x14ac:dyDescent="0.25">
      <c r="A178" s="175" t="s">
        <v>8</v>
      </c>
      <c r="B178" s="175" t="s">
        <v>9</v>
      </c>
      <c r="C178" s="171">
        <v>8</v>
      </c>
      <c r="D178" s="172">
        <v>0</v>
      </c>
      <c r="E178" s="171">
        <v>16</v>
      </c>
      <c r="F178" s="172">
        <v>0</v>
      </c>
      <c r="G178" s="173">
        <f>E178-C178</f>
        <v>8</v>
      </c>
      <c r="H178" s="214"/>
    </row>
    <row r="179" spans="1:8" x14ac:dyDescent="0.25">
      <c r="A179" s="171" t="s">
        <v>10</v>
      </c>
      <c r="B179" s="171" t="s">
        <v>11</v>
      </c>
      <c r="C179" s="171">
        <v>8</v>
      </c>
      <c r="D179" s="172">
        <v>0</v>
      </c>
      <c r="E179" s="171">
        <v>16</v>
      </c>
      <c r="F179" s="172">
        <v>0</v>
      </c>
      <c r="G179" s="173">
        <f t="shared" ref="G179:G191" si="22">E179-C179</f>
        <v>8</v>
      </c>
      <c r="H179" s="214"/>
    </row>
    <row r="180" spans="1:8" x14ac:dyDescent="0.25">
      <c r="A180" s="171" t="s">
        <v>12</v>
      </c>
      <c r="B180" s="171" t="s">
        <v>13</v>
      </c>
      <c r="C180" s="171">
        <v>8</v>
      </c>
      <c r="D180" s="172">
        <v>0</v>
      </c>
      <c r="E180" s="171">
        <v>16</v>
      </c>
      <c r="F180" s="172">
        <v>0</v>
      </c>
      <c r="G180" s="173">
        <f t="shared" si="22"/>
        <v>8</v>
      </c>
      <c r="H180" s="214"/>
    </row>
    <row r="181" spans="1:8" x14ac:dyDescent="0.25">
      <c r="A181" s="171" t="s">
        <v>14</v>
      </c>
      <c r="B181" s="171" t="s">
        <v>15</v>
      </c>
      <c r="C181" s="171">
        <v>8</v>
      </c>
      <c r="D181" s="172">
        <v>0</v>
      </c>
      <c r="E181" s="171">
        <v>16</v>
      </c>
      <c r="F181" s="172">
        <v>0</v>
      </c>
      <c r="G181" s="173">
        <f t="shared" si="22"/>
        <v>8</v>
      </c>
      <c r="H181" s="214"/>
    </row>
    <row r="182" spans="1:8" x14ac:dyDescent="0.25">
      <c r="A182" s="171" t="s">
        <v>16</v>
      </c>
      <c r="B182" s="171" t="s">
        <v>17</v>
      </c>
      <c r="C182" s="171">
        <v>8</v>
      </c>
      <c r="D182" s="172">
        <v>0</v>
      </c>
      <c r="E182" s="171">
        <v>16</v>
      </c>
      <c r="F182" s="172">
        <v>0</v>
      </c>
      <c r="G182" s="173">
        <f t="shared" si="22"/>
        <v>8</v>
      </c>
      <c r="H182" s="214"/>
    </row>
    <row r="183" spans="1:8" x14ac:dyDescent="0.25">
      <c r="A183" s="171" t="s">
        <v>18</v>
      </c>
      <c r="B183" s="171" t="s">
        <v>19</v>
      </c>
      <c r="C183" s="171">
        <v>8</v>
      </c>
      <c r="D183" s="172">
        <v>0</v>
      </c>
      <c r="E183" s="171">
        <v>16</v>
      </c>
      <c r="F183" s="172">
        <v>0</v>
      </c>
      <c r="G183" s="173">
        <f t="shared" si="22"/>
        <v>8</v>
      </c>
      <c r="H183" s="214"/>
    </row>
    <row r="184" spans="1:8" x14ac:dyDescent="0.25">
      <c r="A184" s="171" t="s">
        <v>64</v>
      </c>
      <c r="B184" s="171" t="s">
        <v>65</v>
      </c>
      <c r="C184" s="171">
        <v>8</v>
      </c>
      <c r="D184" s="172">
        <v>0</v>
      </c>
      <c r="E184" s="171">
        <v>16</v>
      </c>
      <c r="F184" s="172">
        <v>0</v>
      </c>
      <c r="G184" s="173">
        <f t="shared" si="22"/>
        <v>8</v>
      </c>
      <c r="H184" s="214"/>
    </row>
    <row r="185" spans="1:8" x14ac:dyDescent="0.25">
      <c r="A185" s="171" t="s">
        <v>64</v>
      </c>
      <c r="B185" s="171" t="s">
        <v>71</v>
      </c>
      <c r="C185" s="171">
        <v>8</v>
      </c>
      <c r="D185" s="172">
        <v>0</v>
      </c>
      <c r="E185" s="171">
        <v>16</v>
      </c>
      <c r="F185" s="172">
        <v>0</v>
      </c>
      <c r="G185" s="173">
        <f t="shared" si="22"/>
        <v>8</v>
      </c>
      <c r="H185" s="214"/>
    </row>
    <row r="186" spans="1:8" x14ac:dyDescent="0.25">
      <c r="A186" s="171" t="s">
        <v>22</v>
      </c>
      <c r="B186" s="171" t="s">
        <v>23</v>
      </c>
      <c r="C186" s="171">
        <v>8</v>
      </c>
      <c r="D186" s="172">
        <v>0</v>
      </c>
      <c r="E186" s="171">
        <v>16</v>
      </c>
      <c r="F186" s="172">
        <v>0</v>
      </c>
      <c r="G186" s="173">
        <f t="shared" si="22"/>
        <v>8</v>
      </c>
      <c r="H186" s="214"/>
    </row>
    <row r="187" spans="1:8" x14ac:dyDescent="0.25">
      <c r="A187" s="171" t="s">
        <v>24</v>
      </c>
      <c r="B187" s="171" t="s">
        <v>25</v>
      </c>
      <c r="C187" s="171">
        <v>7</v>
      </c>
      <c r="D187" s="172">
        <v>0</v>
      </c>
      <c r="E187" s="171">
        <v>16</v>
      </c>
      <c r="F187" s="172">
        <v>0</v>
      </c>
      <c r="G187" s="173">
        <f t="shared" si="22"/>
        <v>9</v>
      </c>
      <c r="H187" s="214"/>
    </row>
    <row r="188" spans="1:8" x14ac:dyDescent="0.25">
      <c r="A188" s="171" t="s">
        <v>24</v>
      </c>
      <c r="B188" s="171" t="s">
        <v>26</v>
      </c>
      <c r="C188" s="171">
        <v>8</v>
      </c>
      <c r="D188" s="172">
        <v>0</v>
      </c>
      <c r="E188" s="171">
        <v>16</v>
      </c>
      <c r="F188" s="172">
        <v>0</v>
      </c>
      <c r="G188" s="173">
        <f t="shared" si="22"/>
        <v>8</v>
      </c>
      <c r="H188" s="214"/>
    </row>
    <row r="189" spans="1:8" x14ac:dyDescent="0.25">
      <c r="A189" s="175" t="s">
        <v>27</v>
      </c>
      <c r="B189" s="175" t="s">
        <v>28</v>
      </c>
      <c r="C189" s="171">
        <v>8</v>
      </c>
      <c r="D189" s="172">
        <v>0</v>
      </c>
      <c r="E189" s="171">
        <v>16</v>
      </c>
      <c r="F189" s="172">
        <v>0</v>
      </c>
      <c r="G189" s="173">
        <f t="shared" si="22"/>
        <v>8</v>
      </c>
      <c r="H189" s="214"/>
    </row>
    <row r="190" spans="1:8" x14ac:dyDescent="0.25">
      <c r="A190" s="175" t="s">
        <v>29</v>
      </c>
      <c r="B190" s="175" t="s">
        <v>30</v>
      </c>
      <c r="C190" s="171">
        <v>8</v>
      </c>
      <c r="D190" s="172">
        <v>0</v>
      </c>
      <c r="E190" s="171">
        <v>16</v>
      </c>
      <c r="F190" s="172">
        <v>0</v>
      </c>
      <c r="G190" s="173">
        <f t="shared" si="22"/>
        <v>8</v>
      </c>
      <c r="H190" s="214"/>
    </row>
    <row r="191" spans="1:8" x14ac:dyDescent="0.25">
      <c r="A191" s="175" t="s">
        <v>24</v>
      </c>
      <c r="B191" s="175" t="s">
        <v>53</v>
      </c>
      <c r="C191" s="171">
        <v>8</v>
      </c>
      <c r="D191" s="172">
        <v>0</v>
      </c>
      <c r="E191" s="171">
        <v>16</v>
      </c>
      <c r="F191" s="172">
        <v>0</v>
      </c>
      <c r="G191" s="173">
        <f t="shared" si="22"/>
        <v>8</v>
      </c>
      <c r="H191" s="214"/>
    </row>
    <row r="192" spans="1:8" x14ac:dyDescent="0.25">
      <c r="A192" s="96"/>
      <c r="B192" s="96"/>
      <c r="C192" s="97"/>
      <c r="D192" s="98"/>
      <c r="E192" s="97"/>
      <c r="F192" s="98"/>
      <c r="G192" s="99"/>
      <c r="H192" s="66"/>
    </row>
    <row r="193" spans="1:8" x14ac:dyDescent="0.25">
      <c r="A193" s="6" t="s">
        <v>31</v>
      </c>
      <c r="B193" s="73"/>
      <c r="C193" s="73"/>
      <c r="D193" s="54"/>
      <c r="E193" s="54"/>
      <c r="F193" s="54"/>
      <c r="G193" s="54"/>
      <c r="H193" s="54"/>
    </row>
    <row r="194" spans="1:8" x14ac:dyDescent="0.25">
      <c r="A194" s="55" t="s">
        <v>2</v>
      </c>
      <c r="B194" s="55" t="s">
        <v>3</v>
      </c>
      <c r="C194" s="234" t="s">
        <v>4</v>
      </c>
      <c r="D194" s="235"/>
      <c r="E194" s="234" t="s">
        <v>5</v>
      </c>
      <c r="F194" s="235"/>
      <c r="G194" s="11" t="s">
        <v>6</v>
      </c>
      <c r="H194" s="11" t="s">
        <v>7</v>
      </c>
    </row>
    <row r="195" spans="1:8" x14ac:dyDescent="0.25">
      <c r="A195" s="171" t="s">
        <v>32</v>
      </c>
      <c r="B195" s="171" t="s">
        <v>33</v>
      </c>
      <c r="C195" s="171">
        <v>8</v>
      </c>
      <c r="D195" s="172">
        <v>0</v>
      </c>
      <c r="E195" s="171">
        <v>16</v>
      </c>
      <c r="F195" s="172">
        <v>0</v>
      </c>
      <c r="G195" s="173">
        <f>E195-C195</f>
        <v>8</v>
      </c>
      <c r="H195" s="214"/>
    </row>
    <row r="196" spans="1:8" x14ac:dyDescent="0.25">
      <c r="A196" s="97"/>
      <c r="B196" s="97"/>
      <c r="C196" s="97"/>
      <c r="D196" s="98"/>
      <c r="E196" s="97"/>
      <c r="F196" s="98"/>
      <c r="G196" s="99"/>
      <c r="H196" s="37"/>
    </row>
    <row r="197" spans="1:8" x14ac:dyDescent="0.25">
      <c r="A197" s="6" t="s">
        <v>34</v>
      </c>
      <c r="B197" s="67"/>
      <c r="C197" s="68"/>
      <c r="D197" s="69"/>
      <c r="E197" s="68"/>
      <c r="F197" s="69"/>
      <c r="G197" s="70"/>
      <c r="H197" s="71"/>
    </row>
    <row r="198" spans="1:8" x14ac:dyDescent="0.25">
      <c r="A198" s="175" t="s">
        <v>35</v>
      </c>
      <c r="B198" s="175" t="s">
        <v>36</v>
      </c>
      <c r="C198" s="171">
        <v>8</v>
      </c>
      <c r="D198" s="172">
        <v>0</v>
      </c>
      <c r="E198" s="171">
        <v>16</v>
      </c>
      <c r="F198" s="172">
        <v>0</v>
      </c>
      <c r="G198" s="173">
        <f t="shared" ref="G198:G201" si="23">+(E198-C198)+(F198-D198)/60</f>
        <v>8</v>
      </c>
      <c r="H198" s="174"/>
    </row>
    <row r="199" spans="1:8" x14ac:dyDescent="0.25">
      <c r="A199" s="175" t="s">
        <v>37</v>
      </c>
      <c r="B199" s="175" t="s">
        <v>38</v>
      </c>
      <c r="C199" s="171">
        <v>0</v>
      </c>
      <c r="D199" s="172">
        <v>0</v>
      </c>
      <c r="E199" s="171">
        <v>0</v>
      </c>
      <c r="F199" s="172">
        <v>0</v>
      </c>
      <c r="G199" s="173">
        <f t="shared" si="23"/>
        <v>0</v>
      </c>
      <c r="H199" s="176"/>
    </row>
    <row r="200" spans="1:8" x14ac:dyDescent="0.25">
      <c r="A200" s="175" t="s">
        <v>22</v>
      </c>
      <c r="B200" s="175" t="s">
        <v>39</v>
      </c>
      <c r="C200" s="171">
        <v>0</v>
      </c>
      <c r="D200" s="172">
        <v>0</v>
      </c>
      <c r="E200" s="171">
        <v>8</v>
      </c>
      <c r="F200" s="172">
        <v>0</v>
      </c>
      <c r="G200" s="173">
        <f t="shared" si="23"/>
        <v>8</v>
      </c>
      <c r="H200" s="176"/>
    </row>
    <row r="201" spans="1:8" x14ac:dyDescent="0.25">
      <c r="A201" s="175" t="s">
        <v>24</v>
      </c>
      <c r="B201" s="175" t="s">
        <v>40</v>
      </c>
      <c r="C201" s="171">
        <v>16</v>
      </c>
      <c r="D201" s="172">
        <v>0</v>
      </c>
      <c r="E201" s="171">
        <v>24</v>
      </c>
      <c r="F201" s="172">
        <v>0</v>
      </c>
      <c r="G201" s="173">
        <f t="shared" si="23"/>
        <v>8</v>
      </c>
      <c r="H201" s="176"/>
    </row>
    <row r="204" spans="1:8" ht="15.75" x14ac:dyDescent="0.25">
      <c r="A204" s="49" t="s">
        <v>0</v>
      </c>
      <c r="B204" s="50">
        <v>46273</v>
      </c>
      <c r="C204" s="51"/>
      <c r="D204" s="52"/>
      <c r="E204" s="52"/>
      <c r="F204" s="52"/>
      <c r="G204" s="52"/>
      <c r="H204" s="52"/>
    </row>
    <row r="205" spans="1:8" x14ac:dyDescent="0.25">
      <c r="A205" s="6" t="s">
        <v>1</v>
      </c>
      <c r="B205" s="53"/>
      <c r="C205" s="54"/>
      <c r="D205" s="54"/>
      <c r="E205" s="54"/>
      <c r="F205" s="54"/>
      <c r="G205" s="54"/>
      <c r="H205" s="54"/>
    </row>
    <row r="206" spans="1:8" x14ac:dyDescent="0.25">
      <c r="A206" s="55" t="s">
        <v>2</v>
      </c>
      <c r="B206" s="55" t="s">
        <v>3</v>
      </c>
      <c r="C206" s="232" t="s">
        <v>4</v>
      </c>
      <c r="D206" s="233"/>
      <c r="E206" s="232" t="s">
        <v>5</v>
      </c>
      <c r="F206" s="233"/>
      <c r="G206" s="11" t="s">
        <v>6</v>
      </c>
      <c r="H206" s="11" t="s">
        <v>7</v>
      </c>
    </row>
    <row r="207" spans="1:8" x14ac:dyDescent="0.25">
      <c r="A207" s="175" t="s">
        <v>8</v>
      </c>
      <c r="B207" s="175" t="s">
        <v>9</v>
      </c>
      <c r="C207" s="171">
        <v>8</v>
      </c>
      <c r="D207" s="172">
        <v>0</v>
      </c>
      <c r="E207" s="171">
        <v>16</v>
      </c>
      <c r="F207" s="172">
        <v>0</v>
      </c>
      <c r="G207" s="173">
        <f>E207-C207</f>
        <v>8</v>
      </c>
      <c r="H207" s="214"/>
    </row>
    <row r="208" spans="1:8" x14ac:dyDescent="0.25">
      <c r="A208" s="171" t="s">
        <v>10</v>
      </c>
      <c r="B208" s="171" t="s">
        <v>11</v>
      </c>
      <c r="C208" s="171">
        <v>8</v>
      </c>
      <c r="D208" s="172">
        <v>0</v>
      </c>
      <c r="E208" s="171">
        <v>16</v>
      </c>
      <c r="F208" s="172">
        <v>0</v>
      </c>
      <c r="G208" s="173">
        <f t="shared" ref="G208:G220" si="24">E208-C208</f>
        <v>8</v>
      </c>
      <c r="H208" s="214"/>
    </row>
    <row r="209" spans="1:8" x14ac:dyDescent="0.25">
      <c r="A209" s="171" t="s">
        <v>12</v>
      </c>
      <c r="B209" s="171" t="s">
        <v>13</v>
      </c>
      <c r="C209" s="171">
        <v>0</v>
      </c>
      <c r="D209" s="172">
        <v>0</v>
      </c>
      <c r="E209" s="171">
        <v>0</v>
      </c>
      <c r="F209" s="172">
        <v>0</v>
      </c>
      <c r="G209" s="173">
        <f t="shared" si="24"/>
        <v>0</v>
      </c>
      <c r="H209" s="214"/>
    </row>
    <row r="210" spans="1:8" x14ac:dyDescent="0.25">
      <c r="A210" s="171" t="s">
        <v>14</v>
      </c>
      <c r="B210" s="171" t="s">
        <v>15</v>
      </c>
      <c r="C210" s="171">
        <v>8</v>
      </c>
      <c r="D210" s="172">
        <v>0</v>
      </c>
      <c r="E210" s="171">
        <v>16</v>
      </c>
      <c r="F210" s="172">
        <v>0</v>
      </c>
      <c r="G210" s="173">
        <f t="shared" si="24"/>
        <v>8</v>
      </c>
      <c r="H210" s="214"/>
    </row>
    <row r="211" spans="1:8" x14ac:dyDescent="0.25">
      <c r="A211" s="171" t="s">
        <v>16</v>
      </c>
      <c r="B211" s="171" t="s">
        <v>17</v>
      </c>
      <c r="C211" s="171">
        <v>8</v>
      </c>
      <c r="D211" s="172">
        <v>0</v>
      </c>
      <c r="E211" s="171">
        <v>16</v>
      </c>
      <c r="F211" s="172">
        <v>0</v>
      </c>
      <c r="G211" s="173">
        <f t="shared" si="24"/>
        <v>8</v>
      </c>
      <c r="H211" s="214"/>
    </row>
    <row r="212" spans="1:8" x14ac:dyDescent="0.25">
      <c r="A212" s="171" t="s">
        <v>18</v>
      </c>
      <c r="B212" s="171" t="s">
        <v>19</v>
      </c>
      <c r="C212" s="171">
        <v>8</v>
      </c>
      <c r="D212" s="172">
        <v>0</v>
      </c>
      <c r="E212" s="171">
        <v>16</v>
      </c>
      <c r="F212" s="172">
        <v>0</v>
      </c>
      <c r="G212" s="173">
        <f t="shared" si="24"/>
        <v>8</v>
      </c>
      <c r="H212" s="214"/>
    </row>
    <row r="213" spans="1:8" x14ac:dyDescent="0.25">
      <c r="A213" s="171" t="s">
        <v>64</v>
      </c>
      <c r="B213" s="171" t="s">
        <v>65</v>
      </c>
      <c r="C213" s="171">
        <v>8</v>
      </c>
      <c r="D213" s="172">
        <v>0</v>
      </c>
      <c r="E213" s="171">
        <v>16</v>
      </c>
      <c r="F213" s="172">
        <v>0</v>
      </c>
      <c r="G213" s="173">
        <f t="shared" si="24"/>
        <v>8</v>
      </c>
      <c r="H213" s="214"/>
    </row>
    <row r="214" spans="1:8" x14ac:dyDescent="0.25">
      <c r="A214" s="171" t="s">
        <v>64</v>
      </c>
      <c r="B214" s="171" t="s">
        <v>71</v>
      </c>
      <c r="C214" s="171">
        <v>8</v>
      </c>
      <c r="D214" s="172">
        <v>0</v>
      </c>
      <c r="E214" s="171">
        <v>16</v>
      </c>
      <c r="F214" s="172">
        <v>0</v>
      </c>
      <c r="G214" s="173">
        <f t="shared" si="24"/>
        <v>8</v>
      </c>
      <c r="H214" s="214"/>
    </row>
    <row r="215" spans="1:8" x14ac:dyDescent="0.25">
      <c r="A215" s="171" t="s">
        <v>22</v>
      </c>
      <c r="B215" s="171" t="s">
        <v>23</v>
      </c>
      <c r="C215" s="171">
        <v>8</v>
      </c>
      <c r="D215" s="172">
        <v>0</v>
      </c>
      <c r="E215" s="171">
        <v>16</v>
      </c>
      <c r="F215" s="172">
        <v>0</v>
      </c>
      <c r="G215" s="173">
        <f t="shared" si="24"/>
        <v>8</v>
      </c>
      <c r="H215" s="214"/>
    </row>
    <row r="216" spans="1:8" x14ac:dyDescent="0.25">
      <c r="A216" s="171" t="s">
        <v>24</v>
      </c>
      <c r="B216" s="171" t="s">
        <v>25</v>
      </c>
      <c r="C216" s="171">
        <v>7</v>
      </c>
      <c r="D216" s="172">
        <v>0</v>
      </c>
      <c r="E216" s="171">
        <v>16</v>
      </c>
      <c r="F216" s="172">
        <v>0</v>
      </c>
      <c r="G216" s="173">
        <f t="shared" si="24"/>
        <v>9</v>
      </c>
      <c r="H216" s="214"/>
    </row>
    <row r="217" spans="1:8" x14ac:dyDescent="0.25">
      <c r="A217" s="171" t="s">
        <v>24</v>
      </c>
      <c r="B217" s="171" t="s">
        <v>26</v>
      </c>
      <c r="C217" s="171">
        <v>8</v>
      </c>
      <c r="D217" s="172">
        <v>0</v>
      </c>
      <c r="E217" s="171">
        <v>16</v>
      </c>
      <c r="F217" s="172">
        <v>0</v>
      </c>
      <c r="G217" s="173">
        <f t="shared" si="24"/>
        <v>8</v>
      </c>
      <c r="H217" s="214"/>
    </row>
    <row r="218" spans="1:8" x14ac:dyDescent="0.25">
      <c r="A218" s="175" t="s">
        <v>27</v>
      </c>
      <c r="B218" s="175" t="s">
        <v>28</v>
      </c>
      <c r="C218" s="171">
        <v>8</v>
      </c>
      <c r="D218" s="172">
        <v>0</v>
      </c>
      <c r="E218" s="171">
        <v>16</v>
      </c>
      <c r="F218" s="172">
        <v>0</v>
      </c>
      <c r="G218" s="173">
        <f t="shared" si="24"/>
        <v>8</v>
      </c>
      <c r="H218" s="214"/>
    </row>
    <row r="219" spans="1:8" x14ac:dyDescent="0.25">
      <c r="A219" s="175" t="s">
        <v>29</v>
      </c>
      <c r="B219" s="175" t="s">
        <v>30</v>
      </c>
      <c r="C219" s="171">
        <v>8</v>
      </c>
      <c r="D219" s="172">
        <v>0</v>
      </c>
      <c r="E219" s="171">
        <v>16</v>
      </c>
      <c r="F219" s="172">
        <v>0</v>
      </c>
      <c r="G219" s="173">
        <f t="shared" si="24"/>
        <v>8</v>
      </c>
      <c r="H219" s="214"/>
    </row>
    <row r="220" spans="1:8" x14ac:dyDescent="0.25">
      <c r="A220" s="175" t="s">
        <v>24</v>
      </c>
      <c r="B220" s="175" t="s">
        <v>53</v>
      </c>
      <c r="C220" s="171">
        <v>8</v>
      </c>
      <c r="D220" s="172">
        <v>0</v>
      </c>
      <c r="E220" s="171">
        <v>16</v>
      </c>
      <c r="F220" s="172">
        <v>0</v>
      </c>
      <c r="G220" s="173">
        <f t="shared" si="24"/>
        <v>8</v>
      </c>
      <c r="H220" s="214"/>
    </row>
    <row r="221" spans="1:8" x14ac:dyDescent="0.25">
      <c r="A221" s="96"/>
      <c r="B221" s="96"/>
      <c r="C221" s="97"/>
      <c r="D221" s="98"/>
      <c r="E221" s="97"/>
      <c r="F221" s="98"/>
      <c r="G221" s="99"/>
      <c r="H221" s="66"/>
    </row>
    <row r="222" spans="1:8" x14ac:dyDescent="0.25">
      <c r="A222" s="6" t="s">
        <v>31</v>
      </c>
      <c r="B222" s="73"/>
      <c r="C222" s="73"/>
      <c r="D222" s="54"/>
      <c r="E222" s="54"/>
      <c r="F222" s="54"/>
      <c r="G222" s="54"/>
      <c r="H222" s="54"/>
    </row>
    <row r="223" spans="1:8" x14ac:dyDescent="0.25">
      <c r="A223" s="55" t="s">
        <v>2</v>
      </c>
      <c r="B223" s="55" t="s">
        <v>3</v>
      </c>
      <c r="C223" s="234" t="s">
        <v>4</v>
      </c>
      <c r="D223" s="235"/>
      <c r="E223" s="234" t="s">
        <v>5</v>
      </c>
      <c r="F223" s="235"/>
      <c r="G223" s="11" t="s">
        <v>6</v>
      </c>
      <c r="H223" s="11" t="s">
        <v>7</v>
      </c>
    </row>
    <row r="224" spans="1:8" x14ac:dyDescent="0.25">
      <c r="A224" s="171" t="s">
        <v>32</v>
      </c>
      <c r="B224" s="171" t="s">
        <v>33</v>
      </c>
      <c r="C224" s="171">
        <v>8</v>
      </c>
      <c r="D224" s="172">
        <v>0</v>
      </c>
      <c r="E224" s="171">
        <v>16</v>
      </c>
      <c r="F224" s="172">
        <v>0</v>
      </c>
      <c r="G224" s="173">
        <f>E224-C224</f>
        <v>8</v>
      </c>
      <c r="H224" s="214"/>
    </row>
    <row r="225" spans="1:8" x14ac:dyDescent="0.25">
      <c r="A225" s="97"/>
      <c r="B225" s="97"/>
      <c r="C225" s="97"/>
      <c r="D225" s="98"/>
      <c r="E225" s="97"/>
      <c r="F225" s="98"/>
      <c r="G225" s="99"/>
      <c r="H225" s="37"/>
    </row>
    <row r="226" spans="1:8" x14ac:dyDescent="0.25">
      <c r="A226" s="6" t="s">
        <v>34</v>
      </c>
      <c r="B226" s="67"/>
      <c r="C226" s="68"/>
      <c r="D226" s="69"/>
      <c r="E226" s="68"/>
      <c r="F226" s="69"/>
      <c r="G226" s="70"/>
      <c r="H226" s="71"/>
    </row>
    <row r="227" spans="1:8" x14ac:dyDescent="0.25">
      <c r="A227" s="175" t="s">
        <v>35</v>
      </c>
      <c r="B227" s="175" t="s">
        <v>36</v>
      </c>
      <c r="C227" s="171">
        <v>8</v>
      </c>
      <c r="D227" s="172">
        <v>0</v>
      </c>
      <c r="E227" s="171">
        <v>16</v>
      </c>
      <c r="F227" s="172">
        <v>0</v>
      </c>
      <c r="G227" s="173">
        <f t="shared" ref="G227:G230" si="25">+(E227-C227)+(F227-D227)/60</f>
        <v>8</v>
      </c>
      <c r="H227" s="174"/>
    </row>
    <row r="228" spans="1:8" x14ac:dyDescent="0.25">
      <c r="A228" s="175" t="s">
        <v>37</v>
      </c>
      <c r="B228" s="175" t="s">
        <v>38</v>
      </c>
      <c r="C228" s="171">
        <v>0</v>
      </c>
      <c r="D228" s="172">
        <v>0</v>
      </c>
      <c r="E228" s="171">
        <v>8</v>
      </c>
      <c r="F228" s="172">
        <v>0</v>
      </c>
      <c r="G228" s="173">
        <f t="shared" si="25"/>
        <v>8</v>
      </c>
      <c r="H228" s="176"/>
    </row>
    <row r="229" spans="1:8" x14ac:dyDescent="0.25">
      <c r="A229" s="175" t="s">
        <v>22</v>
      </c>
      <c r="B229" s="175" t="s">
        <v>39</v>
      </c>
      <c r="C229" s="171">
        <v>0</v>
      </c>
      <c r="D229" s="172">
        <v>0</v>
      </c>
      <c r="E229" s="171">
        <v>0</v>
      </c>
      <c r="F229" s="172">
        <v>0</v>
      </c>
      <c r="G229" s="173">
        <f t="shared" si="25"/>
        <v>0</v>
      </c>
      <c r="H229" s="176"/>
    </row>
    <row r="230" spans="1:8" x14ac:dyDescent="0.25">
      <c r="A230" s="175" t="s">
        <v>24</v>
      </c>
      <c r="B230" s="175" t="s">
        <v>40</v>
      </c>
      <c r="C230" s="171">
        <v>16</v>
      </c>
      <c r="D230" s="172">
        <v>0</v>
      </c>
      <c r="E230" s="171">
        <v>24</v>
      </c>
      <c r="F230" s="172">
        <v>0</v>
      </c>
      <c r="G230" s="173">
        <f t="shared" si="25"/>
        <v>8</v>
      </c>
      <c r="H230" s="176"/>
    </row>
  </sheetData>
  <mergeCells count="32">
    <mergeCell ref="C194:D194"/>
    <mergeCell ref="E194:F194"/>
    <mergeCell ref="C165:D165"/>
    <mergeCell ref="E165:F165"/>
    <mergeCell ref="C61:D61"/>
    <mergeCell ref="E61:F61"/>
    <mergeCell ref="C78:D78"/>
    <mergeCell ref="E78:F78"/>
    <mergeCell ref="C49:D49"/>
    <mergeCell ref="E49:F49"/>
    <mergeCell ref="C3:D3"/>
    <mergeCell ref="E3:F3"/>
    <mergeCell ref="C20:D20"/>
    <mergeCell ref="E20:F20"/>
    <mergeCell ref="C32:D32"/>
    <mergeCell ref="E32:F32"/>
    <mergeCell ref="C206:D206"/>
    <mergeCell ref="E206:F206"/>
    <mergeCell ref="C223:D223"/>
    <mergeCell ref="E223:F223"/>
    <mergeCell ref="C90:D90"/>
    <mergeCell ref="E90:F90"/>
    <mergeCell ref="C107:D107"/>
    <mergeCell ref="E107:F107"/>
    <mergeCell ref="C119:D119"/>
    <mergeCell ref="E119:F119"/>
    <mergeCell ref="C136:D136"/>
    <mergeCell ref="E136:F136"/>
    <mergeCell ref="C148:D148"/>
    <mergeCell ref="E148:F148"/>
    <mergeCell ref="C177:D177"/>
    <mergeCell ref="E177:F177"/>
  </mergeCells>
  <conditionalFormatting sqref="C2:E2 C3 E3">
    <cfRule type="cellIs" dxfId="63" priority="306" stopIfTrue="1" operator="equal">
      <formula>0</formula>
    </cfRule>
  </conditionalFormatting>
  <conditionalFormatting sqref="C31:E31 C32 E32">
    <cfRule type="cellIs" dxfId="62" priority="58" stopIfTrue="1" operator="equal">
      <formula>0</formula>
    </cfRule>
  </conditionalFormatting>
  <conditionalFormatting sqref="C60:E60 C61 E61">
    <cfRule type="cellIs" dxfId="61" priority="50" stopIfTrue="1" operator="equal">
      <formula>0</formula>
    </cfRule>
  </conditionalFormatting>
  <conditionalFormatting sqref="C89:E89 C90 E90">
    <cfRule type="cellIs" dxfId="60" priority="42" stopIfTrue="1" operator="equal">
      <formula>0</formula>
    </cfRule>
  </conditionalFormatting>
  <conditionalFormatting sqref="C118:E118 C119 E119">
    <cfRule type="cellIs" dxfId="59" priority="32" stopIfTrue="1" operator="equal">
      <formula>0</formula>
    </cfRule>
  </conditionalFormatting>
  <conditionalFormatting sqref="C147:E147 C148 E148">
    <cfRule type="cellIs" dxfId="58" priority="24" stopIfTrue="1" operator="equal">
      <formula>0</formula>
    </cfRule>
  </conditionalFormatting>
  <conditionalFormatting sqref="C176:E176 C177 E177">
    <cfRule type="cellIs" dxfId="57" priority="14" stopIfTrue="1" operator="equal">
      <formula>0</formula>
    </cfRule>
  </conditionalFormatting>
  <conditionalFormatting sqref="C205:E205 C206 E206">
    <cfRule type="cellIs" dxfId="56" priority="6" stopIfTrue="1" operator="equal">
      <formula>0</formula>
    </cfRule>
  </conditionalFormatting>
  <conditionalFormatting sqref="C1:F2">
    <cfRule type="cellIs" dxfId="55" priority="307" stopIfTrue="1" operator="equal">
      <formula>0</formula>
    </cfRule>
  </conditionalFormatting>
  <conditionalFormatting sqref="C4:F17">
    <cfRule type="cellIs" dxfId="54" priority="304" stopIfTrue="1" operator="equal">
      <formula>0</formula>
    </cfRule>
  </conditionalFormatting>
  <conditionalFormatting sqref="C21:F21">
    <cfRule type="cellIs" dxfId="53" priority="302" stopIfTrue="1" operator="equal">
      <formula>0</formula>
    </cfRule>
  </conditionalFormatting>
  <conditionalFormatting sqref="C30:F31">
    <cfRule type="cellIs" dxfId="52" priority="59" stopIfTrue="1" operator="equal">
      <formula>0</formula>
    </cfRule>
  </conditionalFormatting>
  <conditionalFormatting sqref="C33:F46">
    <cfRule type="cellIs" dxfId="51" priority="56" stopIfTrue="1" operator="equal">
      <formula>0</formula>
    </cfRule>
  </conditionalFormatting>
  <conditionalFormatting sqref="C50:F50">
    <cfRule type="cellIs" dxfId="50" priority="54" stopIfTrue="1" operator="equal">
      <formula>0</formula>
    </cfRule>
  </conditionalFormatting>
  <conditionalFormatting sqref="C59:F60">
    <cfRule type="cellIs" dxfId="49" priority="51" stopIfTrue="1" operator="equal">
      <formula>0</formula>
    </cfRule>
  </conditionalFormatting>
  <conditionalFormatting sqref="C62:F75">
    <cfRule type="cellIs" dxfId="48" priority="48" stopIfTrue="1" operator="equal">
      <formula>0</formula>
    </cfRule>
  </conditionalFormatting>
  <conditionalFormatting sqref="C79:F79">
    <cfRule type="cellIs" dxfId="47" priority="46" stopIfTrue="1" operator="equal">
      <formula>0</formula>
    </cfRule>
  </conditionalFormatting>
  <conditionalFormatting sqref="C88:F89">
    <cfRule type="cellIs" dxfId="46" priority="43" stopIfTrue="1" operator="equal">
      <formula>0</formula>
    </cfRule>
  </conditionalFormatting>
  <conditionalFormatting sqref="C91:F104">
    <cfRule type="cellIs" dxfId="45" priority="40" stopIfTrue="1" operator="equal">
      <formula>0</formula>
    </cfRule>
  </conditionalFormatting>
  <conditionalFormatting sqref="C108:F108">
    <cfRule type="cellIs" dxfId="44" priority="35" stopIfTrue="1" operator="equal">
      <formula>0</formula>
    </cfRule>
  </conditionalFormatting>
  <conditionalFormatting sqref="C117:F118">
    <cfRule type="cellIs" dxfId="43" priority="33" stopIfTrue="1" operator="equal">
      <formula>0</formula>
    </cfRule>
  </conditionalFormatting>
  <conditionalFormatting sqref="C120:F133">
    <cfRule type="cellIs" dxfId="42" priority="30" stopIfTrue="1" operator="equal">
      <formula>0</formula>
    </cfRule>
  </conditionalFormatting>
  <conditionalFormatting sqref="C137:F137">
    <cfRule type="cellIs" dxfId="41" priority="27" stopIfTrue="1" operator="equal">
      <formula>0</formula>
    </cfRule>
  </conditionalFormatting>
  <conditionalFormatting sqref="C146:F147">
    <cfRule type="cellIs" dxfId="40" priority="25" stopIfTrue="1" operator="equal">
      <formula>0</formula>
    </cfRule>
  </conditionalFormatting>
  <conditionalFormatting sqref="C149:F162">
    <cfRule type="cellIs" dxfId="39" priority="22" stopIfTrue="1" operator="equal">
      <formula>0</formula>
    </cfRule>
  </conditionalFormatting>
  <conditionalFormatting sqref="C166:F166">
    <cfRule type="cellIs" dxfId="38" priority="17" stopIfTrue="1" operator="equal">
      <formula>0</formula>
    </cfRule>
  </conditionalFormatting>
  <conditionalFormatting sqref="C175:F176">
    <cfRule type="cellIs" dxfId="37" priority="15" stopIfTrue="1" operator="equal">
      <formula>0</formula>
    </cfRule>
  </conditionalFormatting>
  <conditionalFormatting sqref="C178:F191">
    <cfRule type="cellIs" dxfId="36" priority="12" stopIfTrue="1" operator="equal">
      <formula>0</formula>
    </cfRule>
  </conditionalFormatting>
  <conditionalFormatting sqref="C195:F195">
    <cfRule type="cellIs" dxfId="35" priority="9" stopIfTrue="1" operator="equal">
      <formula>0</formula>
    </cfRule>
  </conditionalFormatting>
  <conditionalFormatting sqref="C204:F205">
    <cfRule type="cellIs" dxfId="34" priority="7" stopIfTrue="1" operator="equal">
      <formula>0</formula>
    </cfRule>
  </conditionalFormatting>
  <conditionalFormatting sqref="C207:F220">
    <cfRule type="cellIs" dxfId="33" priority="4" stopIfTrue="1" operator="equal">
      <formula>0</formula>
    </cfRule>
  </conditionalFormatting>
  <conditionalFormatting sqref="C224:F224">
    <cfRule type="cellIs" dxfId="32" priority="1" stopIfTrue="1" operator="equal">
      <formula>0</formula>
    </cfRule>
  </conditionalFormatting>
  <conditionalFormatting sqref="C18:G19">
    <cfRule type="cellIs" dxfId="31" priority="305" stopIfTrue="1" operator="equal">
      <formula>0</formula>
    </cfRule>
  </conditionalFormatting>
  <conditionalFormatting sqref="C22:G27">
    <cfRule type="cellIs" dxfId="30" priority="303" stopIfTrue="1" operator="equal">
      <formula>0</formula>
    </cfRule>
  </conditionalFormatting>
  <conditionalFormatting sqref="C47:G48">
    <cfRule type="cellIs" dxfId="29" priority="57" stopIfTrue="1" operator="equal">
      <formula>0</formula>
    </cfRule>
  </conditionalFormatting>
  <conditionalFormatting sqref="C51:G56">
    <cfRule type="cellIs" dxfId="28" priority="55" stopIfTrue="1" operator="equal">
      <formula>0</formula>
    </cfRule>
  </conditionalFormatting>
  <conditionalFormatting sqref="C76:G77">
    <cfRule type="cellIs" dxfId="27" priority="49" stopIfTrue="1" operator="equal">
      <formula>0</formula>
    </cfRule>
  </conditionalFormatting>
  <conditionalFormatting sqref="C80:G85">
    <cfRule type="cellIs" dxfId="26" priority="47" stopIfTrue="1" operator="equal">
      <formula>0</formula>
    </cfRule>
  </conditionalFormatting>
  <conditionalFormatting sqref="C105:G106">
    <cfRule type="cellIs" dxfId="25" priority="41" stopIfTrue="1" operator="equal">
      <formula>0</formula>
    </cfRule>
  </conditionalFormatting>
  <conditionalFormatting sqref="C109:G114">
    <cfRule type="cellIs" dxfId="24" priority="39" stopIfTrue="1" operator="equal">
      <formula>0</formula>
    </cfRule>
  </conditionalFormatting>
  <conditionalFormatting sqref="C134:G135">
    <cfRule type="cellIs" dxfId="23" priority="31" stopIfTrue="1" operator="equal">
      <formula>0</formula>
    </cfRule>
  </conditionalFormatting>
  <conditionalFormatting sqref="C138:G143">
    <cfRule type="cellIs" dxfId="22" priority="29" stopIfTrue="1" operator="equal">
      <formula>0</formula>
    </cfRule>
  </conditionalFormatting>
  <conditionalFormatting sqref="C163:G164">
    <cfRule type="cellIs" dxfId="21" priority="23" stopIfTrue="1" operator="equal">
      <formula>0</formula>
    </cfRule>
  </conditionalFormatting>
  <conditionalFormatting sqref="C167:G172">
    <cfRule type="cellIs" dxfId="20" priority="21" stopIfTrue="1" operator="equal">
      <formula>0</formula>
    </cfRule>
  </conditionalFormatting>
  <conditionalFormatting sqref="C192:G193">
    <cfRule type="cellIs" dxfId="19" priority="13" stopIfTrue="1" operator="equal">
      <formula>0</formula>
    </cfRule>
  </conditionalFormatting>
  <conditionalFormatting sqref="C196:G201">
    <cfRule type="cellIs" dxfId="18" priority="11" stopIfTrue="1" operator="equal">
      <formula>0</formula>
    </cfRule>
  </conditionalFormatting>
  <conditionalFormatting sqref="C221:G222">
    <cfRule type="cellIs" dxfId="17" priority="5" stopIfTrue="1" operator="equal">
      <formula>0</formula>
    </cfRule>
  </conditionalFormatting>
  <conditionalFormatting sqref="C225:G230">
    <cfRule type="cellIs" dxfId="16" priority="3" stopIfTrue="1" operator="equal">
      <formula>0</formula>
    </cfRule>
  </conditionalFormatting>
  <conditionalFormatting sqref="G1:G17">
    <cfRule type="cellIs" dxfId="15" priority="308" stopIfTrue="1" operator="equal">
      <formula>0</formula>
    </cfRule>
  </conditionalFormatting>
  <conditionalFormatting sqref="G19:G21">
    <cfRule type="cellIs" dxfId="14" priority="301" stopIfTrue="1" operator="equal">
      <formula>0</formula>
    </cfRule>
  </conditionalFormatting>
  <conditionalFormatting sqref="G30:G46">
    <cfRule type="cellIs" dxfId="13" priority="60" stopIfTrue="1" operator="equal">
      <formula>0</formula>
    </cfRule>
  </conditionalFormatting>
  <conditionalFormatting sqref="G48:G50">
    <cfRule type="cellIs" dxfId="12" priority="53" stopIfTrue="1" operator="equal">
      <formula>0</formula>
    </cfRule>
  </conditionalFormatting>
  <conditionalFormatting sqref="G59:G75">
    <cfRule type="cellIs" dxfId="11" priority="52" stopIfTrue="1" operator="equal">
      <formula>0</formula>
    </cfRule>
  </conditionalFormatting>
  <conditionalFormatting sqref="G77:G79">
    <cfRule type="cellIs" dxfId="10" priority="45" stopIfTrue="1" operator="equal">
      <formula>0</formula>
    </cfRule>
  </conditionalFormatting>
  <conditionalFormatting sqref="G88:G104">
    <cfRule type="cellIs" dxfId="9" priority="44" stopIfTrue="1" operator="equal">
      <formula>0</formula>
    </cfRule>
  </conditionalFormatting>
  <conditionalFormatting sqref="G106:G108">
    <cfRule type="cellIs" dxfId="8" priority="36" stopIfTrue="1" operator="equal">
      <formula>0</formula>
    </cfRule>
  </conditionalFormatting>
  <conditionalFormatting sqref="G117:G133">
    <cfRule type="cellIs" dxfId="7" priority="34" stopIfTrue="1" operator="equal">
      <formula>0</formula>
    </cfRule>
  </conditionalFormatting>
  <conditionalFormatting sqref="G135:G137">
    <cfRule type="cellIs" dxfId="6" priority="28" stopIfTrue="1" operator="equal">
      <formula>0</formula>
    </cfRule>
  </conditionalFormatting>
  <conditionalFormatting sqref="G146:G162">
    <cfRule type="cellIs" dxfId="5" priority="26" stopIfTrue="1" operator="equal">
      <formula>0</formula>
    </cfRule>
  </conditionalFormatting>
  <conditionalFormatting sqref="G164:G166">
    <cfRule type="cellIs" dxfId="4" priority="18" stopIfTrue="1" operator="equal">
      <formula>0</formula>
    </cfRule>
  </conditionalFormatting>
  <conditionalFormatting sqref="G175:G191">
    <cfRule type="cellIs" dxfId="3" priority="16" stopIfTrue="1" operator="equal">
      <formula>0</formula>
    </cfRule>
  </conditionalFormatting>
  <conditionalFormatting sqref="G193:G195">
    <cfRule type="cellIs" dxfId="2" priority="10" stopIfTrue="1" operator="equal">
      <formula>0</formula>
    </cfRule>
  </conditionalFormatting>
  <conditionalFormatting sqref="G204:G220">
    <cfRule type="cellIs" dxfId="1" priority="8" stopIfTrue="1" operator="equal">
      <formula>0</formula>
    </cfRule>
  </conditionalFormatting>
  <conditionalFormatting sqref="G222:G224">
    <cfRule type="cellIs" dxfId="0" priority="2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HS NOV. MTRI 2025</vt:lpstr>
      <vt:lpstr>HS DIC. MTR I 2025</vt:lpstr>
      <vt:lpstr>HS ENERO. MTRI 2026</vt:lpstr>
      <vt:lpstr>HS. FEBRERO. MTRI2026</vt:lpstr>
      <vt:lpstr>HS. MARZO. MTR I 2026</vt:lpstr>
      <vt:lpstr>HS. ABRIL. MTR I 2026</vt:lpstr>
      <vt:lpstr>HS. MAYO. MTR I 2026</vt:lpstr>
      <vt:lpstr>HS. JUNIO. MTR I 2026</vt:lpstr>
      <vt:lpstr>HS. JULIO. MTR I 2026</vt:lpstr>
      <vt:lpstr>HS. AGOSTO. MTR I 2026</vt:lpstr>
      <vt:lpstr>HS. SEPTIEMBRE. MTR 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Balanza MTR</cp:lastModifiedBy>
  <dcterms:created xsi:type="dcterms:W3CDTF">2025-09-02T10:30:42Z</dcterms:created>
  <dcterms:modified xsi:type="dcterms:W3CDTF">2026-09-09T13:34:12Z</dcterms:modified>
</cp:coreProperties>
</file>