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Login-page -- Swaglabs" sheetId="1" r:id="rId1"/>
  </sheets>
  <definedNames>
    <definedName name="_xlnm._FilterDatabase" localSheetId="0" hidden="1">'Login-page -- Swaglabs'!$A$1:$G$40</definedName>
  </definedNames>
  <calcPr calcId="144525"/>
</workbook>
</file>

<file path=xl/sharedStrings.xml><?xml version="1.0" encoding="utf-8"?>
<sst xmlns="http://schemas.openxmlformats.org/spreadsheetml/2006/main" count="285" uniqueCount="143">
  <si>
    <t>Title</t>
  </si>
  <si>
    <t>Prerequisites</t>
  </si>
  <si>
    <t>Steps</t>
  </si>
  <si>
    <t>Expected result</t>
  </si>
  <si>
    <t>Priority</t>
  </si>
  <si>
    <t>TC_ID</t>
  </si>
  <si>
    <t>TCLG_01</t>
  </si>
  <si>
    <t>TCLG_02</t>
  </si>
  <si>
    <t>TCLG_03</t>
  </si>
  <si>
    <t>TCLG_04</t>
  </si>
  <si>
    <t>TCLG_05</t>
  </si>
  <si>
    <t>TCLG_06</t>
  </si>
  <si>
    <t>TCLG_07</t>
  </si>
  <si>
    <t>TCLG_08</t>
  </si>
  <si>
    <t>TCLG_09</t>
  </si>
  <si>
    <t>TCLG_10</t>
  </si>
  <si>
    <t>TCLG_11</t>
  </si>
  <si>
    <t>TCLG_12</t>
  </si>
  <si>
    <t>TCLG_13</t>
  </si>
  <si>
    <t>TCLG_14</t>
  </si>
  <si>
    <t>TCLG_15</t>
  </si>
  <si>
    <t>TCLG_16</t>
  </si>
  <si>
    <t>TCLG_17</t>
  </si>
  <si>
    <t>TCLG_18</t>
  </si>
  <si>
    <t>TCLG_19</t>
  </si>
  <si>
    <t>TCLG_20</t>
  </si>
  <si>
    <t>TCLG_21</t>
  </si>
  <si>
    <t>TCLG_22</t>
  </si>
  <si>
    <t>TCLG_23</t>
  </si>
  <si>
    <t>TCLG_24</t>
  </si>
  <si>
    <t>TCLG_25</t>
  </si>
  <si>
    <t>TCLG_26</t>
  </si>
  <si>
    <t>TCLG_27</t>
  </si>
  <si>
    <t>Status</t>
  </si>
  <si>
    <t>Pass</t>
  </si>
  <si>
    <t>Fail</t>
  </si>
  <si>
    <t>High</t>
  </si>
  <si>
    <t>Medium</t>
  </si>
  <si>
    <t>Low</t>
  </si>
  <si>
    <t xml:space="preserve">At login page, Validate sytem doesn't accept space after username </t>
  </si>
  <si>
    <t>At login page, Validate sytem doesn't accept space after password</t>
  </si>
  <si>
    <t xml:space="preserve">At login page, Enter valid username and valid password </t>
  </si>
  <si>
    <t>At login page, Enter an invalid username with valid password</t>
  </si>
  <si>
    <t>At login page, Leave username field empty</t>
  </si>
  <si>
    <t>At login page, Enter unregister username at username field</t>
  </si>
  <si>
    <t>At login page, Enter unregister password at password field</t>
  </si>
  <si>
    <t>At login page, Leave password field empty</t>
  </si>
  <si>
    <t>At login page, Enter valid username with invalid password</t>
  </si>
  <si>
    <t>At login page, Enter invalid username and password</t>
  </si>
  <si>
    <t>At login page, Leave username and password empty</t>
  </si>
  <si>
    <t>At login page, Enter password at username field and enter username at password field</t>
  </si>
  <si>
    <t>At login page, Enter special charchters at username</t>
  </si>
  <si>
    <t>At login page, Enter mix of numbers and special charchetres at username field</t>
  </si>
  <si>
    <t>At login page, Enter one digit after valid username</t>
  </si>
  <si>
    <t>At login page, Validate sytem doesn't accept space at password</t>
  </si>
  <si>
    <t>At login page, Validate copy-paste at password field</t>
  </si>
  <si>
    <t>Stable internet 
Lastest version of swag labs "V1"</t>
  </si>
  <si>
    <t>1- open URL : https://www.saucedemo.com/v1/index.html
2- Enter "standard_user" at username field</t>
  </si>
  <si>
    <t>1- open URL : https://www.saucedemo.com/v1/index.html
2- Enter "no_user" at username field</t>
  </si>
  <si>
    <t>1- open URL : https://www.saucedemo.com/v1/index.html
2- Enter "standard_user " at username field</t>
  </si>
  <si>
    <t>1- open URL : https://www.saucedemo.com/v1/index.html
2- Enter "" at username field</t>
  </si>
  <si>
    <t>1- open URL : https://www.saucedemo.com/v1/index.html
2- Enter "standard$#%" at username field</t>
  </si>
  <si>
    <t>1- open URL : https://www.saucedemo.com/v1/index.html
2- Enter "user1599$" at username field</t>
  </si>
  <si>
    <t>1- open URL : https://www.saucedemo.com/v1/index.html
2- Enter "standard_user2" at username field</t>
  </si>
  <si>
    <t>1- open URL : https://www.saucedemo.com/v1/index.html
2- Enter "secert_sauce" at password field</t>
  </si>
  <si>
    <t>1- open URL : https://www.saucedemo.com/v1/index.html
2- Enter "secert_user" at password field</t>
  </si>
  <si>
    <t>1- open URL : https://www.saucedemo.com/v1/index.html
2- Enter "secert_sauce " at password field</t>
  </si>
  <si>
    <t>1- open URL : https://www.saucedemo.com/v1/index.html
2- Enter "" at password field</t>
  </si>
  <si>
    <t>At login page, Enter only spaces at password field</t>
  </si>
  <si>
    <t xml:space="preserve">At login page, Enter only spaces at username field
</t>
  </si>
  <si>
    <t>At login page, Enter valid password at password field</t>
  </si>
  <si>
    <t>1- open URL : https://www.saucedemo.com/v1/index.html
2- Enter "           " at username field</t>
  </si>
  <si>
    <t>1- open URL : https://www.saucedemo.com/v1/index.html
2- Enter "        " at password field</t>
  </si>
  <si>
    <t>1- open URL : https://www.saucedemo.com/v1/index.html
2- Enter "" at username field
3- Enter "" at password field
4- click "Login" button</t>
  </si>
  <si>
    <t>1- open URL : https://www.saucedemo.com/v1/index.html
2- Enter "no_user" at username field
3- Enter "sauce_sauce" at password field
4- click "Login" button</t>
  </si>
  <si>
    <t>1- open URL : https://www.saucedemo.com/v1/index.html
2- Enter "standard_user" at username field
3- Enter "_sauce" at password field
4- click "Login" button</t>
  </si>
  <si>
    <t>1- open URL : https://www.saucedemo.com/v1/index.html
2- Enter "standerd_user" at username field
3- Enter "secer_sauce" at password field
4- click "Login" button</t>
  </si>
  <si>
    <t>1- open URL : https://www.saucedemo.com/v1/index.html
2- Enter "standard_user" at username field
3- Enter "secert_sauce" at password field
4- click "Login" button</t>
  </si>
  <si>
    <t>1- open URL : https://www.saucedemo.com/v1/index.html
2- Enter "secert_sauce" at username field
3- Enter "standard_user" at password field
4- click "Login" button</t>
  </si>
  <si>
    <t>1- open URL : https://www.saucedemo.com/v1/index.html
2- Enter "locked_out_user" at username field
3- Enter "saucet_sauce" at password field
4- click "Login" button</t>
  </si>
  <si>
    <t>1- open URL : https://www.saucedemo.com/v1/index.html
2- Enter "saucet_sauce   " at password field</t>
  </si>
  <si>
    <t>1- open URL : https://www.saucedemo.com/v1/index.html
2- Enter from clipboard "saucet_sauce" at password field</t>
  </si>
  <si>
    <t>System login successfullly and redirect to product page</t>
  </si>
  <si>
    <t>System login unsuccessful with error "username is required"</t>
  </si>
  <si>
    <t>System login unsuccessful with error "password is required"</t>
  </si>
  <si>
    <t xml:space="preserve">System login unsuccessful with error "Sorry, this user has been locked out"
</t>
  </si>
  <si>
    <t>Validate Error message UI after enter invalid data</t>
  </si>
  <si>
    <t>fail</t>
  </si>
  <si>
    <t>At login page, Enter valid username "standard_user" at username field</t>
  </si>
  <si>
    <t>At login page, Enter valid username "problem_user" at username field</t>
  </si>
  <si>
    <t>At login page, Enter valid username "performance_glitch_user" at username field</t>
  </si>
  <si>
    <t>At login page, Enter valid username "error_user" at username field</t>
  </si>
  <si>
    <t>At login page, Enter valid username "visual_user" at username field</t>
  </si>
  <si>
    <t>1- open URL : https://www.saucedemo.com/v1/index.html
2- Enter "error_user" at username field</t>
  </si>
  <si>
    <t>1- open URL : https://www.saucedemo.com/v1/index.html
2- Enter "visual_user" at username field</t>
  </si>
  <si>
    <t>1- open URL : https://www.saucedemo.com/v1/index.html
2- Enter "Visual_User" at username field</t>
  </si>
  <si>
    <t>System login unsuccessful with error "Epic sadface: Username and password do not match any user in this service"</t>
  </si>
  <si>
    <t>System login unsuccessful with understable UI error message  "Epic sadface: Username and password do not match any user in this service"</t>
  </si>
  <si>
    <t>Validate text sensitivity</t>
  </si>
  <si>
    <t>TCLG_28</t>
  </si>
  <si>
    <t>TCLG_29</t>
  </si>
  <si>
    <t>Validate "login" button is disabled until all fields fill</t>
  </si>
  <si>
    <t>Login button disabled until fields fill</t>
  </si>
  <si>
    <t>Validate password is masked with dots</t>
  </si>
  <si>
    <t>Password characters are hidden</t>
  </si>
  <si>
    <t>Verify session ends when user logs out and navigates back</t>
  </si>
  <si>
    <t>1- open URL : https://www.saucedemo.com/v1/index.html
2- Enter "standard_user" at username field
3- Enter "secert_sauce" at password field
4- click "Login" button
5- click logout form the hamburger icon in the left of profile page</t>
  </si>
  <si>
    <t>User should not regain access without re-login.</t>
  </si>
  <si>
    <t xml:space="preserve">1- open URL : https://www.saucedemo.com/v1/index.html
</t>
  </si>
  <si>
    <t>Validate browser compatibility "Chorme"</t>
  </si>
  <si>
    <t>Login works consistently across all supported browsers.</t>
  </si>
  <si>
    <t xml:space="preserve">Validate multiple failed attempts </t>
  </si>
  <si>
    <t>TCLG_30</t>
  </si>
  <si>
    <t>TCLG_31</t>
  </si>
  <si>
    <t>TCLG_32</t>
  </si>
  <si>
    <t>TCLG_33</t>
  </si>
  <si>
    <t>TCLG_34</t>
  </si>
  <si>
    <t>Validate UI error message when password is wrong</t>
  </si>
  <si>
    <t>Verify login page elements visibility</t>
  </si>
  <si>
    <t>Username field, Password field, Login button, and Logo should be clearly visible.</t>
  </si>
  <si>
    <t>Verify error message disappears when user corrects the input</t>
  </si>
  <si>
    <t>1- open URL : https://www.saucedemo.com/v1/index.html
2- Enter "standard_user" at username field
3- Enter "_sauce" at password field
4- click "Login" button
5- Enter "secert_sauce" at password</t>
  </si>
  <si>
    <t>TCLG_35</t>
  </si>
  <si>
    <t>TCLG_36</t>
  </si>
  <si>
    <t>TCLG_37</t>
  </si>
  <si>
    <t>Validate UI error message when username is wrong</t>
  </si>
  <si>
    <t>1- open URL : https://www.saucedemo.com/v1/index.html
2- Enter "standard_" at username field
3- Enter "secert_sauce" at password field
4- click "Login" button</t>
  </si>
  <si>
    <t>2- Enter "standard_user” at username field</t>
  </si>
  <si>
    <t>3- Enter “user” at password field</t>
  </si>
  <si>
    <t>System login unsuccessful with error "username and password is required"</t>
  </si>
  <si>
    <t>Leave username and password empty</t>
  </si>
  <si>
    <t>System login unsuccessful with error "Username and password required"</t>
  </si>
  <si>
    <t>TCLG_38</t>
  </si>
  <si>
    <t>At login page, validate Locked_out_user</t>
  </si>
  <si>
    <t>At login page, Validate copy-paste from password field</t>
  </si>
  <si>
    <t>1- open URL : https://www.saucedemo.com/v1/index.html
2- Enter "Sauce_sauce" at password field
3- copy password and put it in username field</t>
  </si>
  <si>
    <t>Shouldn't get a copy from password</t>
  </si>
  <si>
    <t>TCLG_39</t>
  </si>
  <si>
    <t>1- open URL : https://www.saucedemo.com/v1/index.html
2- Enter "stand_user" at username field
3- Enter "sec_sauce" at password field
4- click "Login" button</t>
  </si>
  <si>
    <t>Should display an error message such as 'Username and password required.'</t>
  </si>
  <si>
    <t>The error message should disappear once the credentials are corrected.</t>
  </si>
  <si>
    <t>Should display a clear message such as 'Invalid username.'</t>
  </si>
  <si>
    <t>Should display a clear error message such as 'Invalid password' without visual issues.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</si>
</sst>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tabSelected="1" topLeftCell="A40" zoomScaleNormal="100" workbookViewId="0">
      <selection activeCell="E40" sqref="E40"/>
    </sheetView>
  </sheetViews>
  <sheetFormatPr defaultRowHeight="121.8" customHeight="1" x14ac:dyDescent="0.3"/>
  <cols>
    <col min="1" max="1" width="9" style="3" customWidth="1"/>
    <col min="2" max="2" width="52.88671875" style="7" customWidth="1"/>
    <col min="3" max="3" width="20.6640625" style="7" customWidth="1"/>
    <col min="4" max="4" width="25.6640625" style="7" customWidth="1"/>
    <col min="5" max="5" width="33.109375" style="10" customWidth="1"/>
    <col min="6" max="6" width="19.5546875" style="3" customWidth="1"/>
    <col min="7" max="7" width="12.33203125" style="3" customWidth="1"/>
    <col min="11" max="12" width="0" hidden="1" customWidth="1"/>
  </cols>
  <sheetData>
    <row r="1" spans="1:12" ht="25.8" customHeight="1" x14ac:dyDescent="0.3">
      <c r="A1" s="1" t="s">
        <v>5</v>
      </c>
      <c r="B1" s="4" t="s">
        <v>0</v>
      </c>
      <c r="C1" s="4" t="s">
        <v>1</v>
      </c>
      <c r="D1" s="4" t="s">
        <v>2</v>
      </c>
      <c r="E1" s="9" t="s">
        <v>3</v>
      </c>
      <c r="F1" s="1" t="s">
        <v>33</v>
      </c>
      <c r="G1" s="1" t="s">
        <v>4</v>
      </c>
      <c r="K1" t="s">
        <v>34</v>
      </c>
      <c r="L1" t="s">
        <v>36</v>
      </c>
    </row>
    <row r="2" spans="1:12" ht="72" x14ac:dyDescent="0.3">
      <c r="A2" s="2" t="s">
        <v>6</v>
      </c>
      <c r="B2" s="5" t="s">
        <v>88</v>
      </c>
      <c r="C2" s="6" t="s">
        <v>56</v>
      </c>
      <c r="D2" s="6" t="s">
        <v>57</v>
      </c>
      <c r="E2" s="6" t="s">
        <v>82</v>
      </c>
      <c r="F2" s="2" t="s">
        <v>34</v>
      </c>
      <c r="G2" s="2" t="s">
        <v>36</v>
      </c>
      <c r="K2" t="s">
        <v>35</v>
      </c>
      <c r="L2" t="s">
        <v>37</v>
      </c>
    </row>
    <row r="3" spans="1:12" ht="72" x14ac:dyDescent="0.3">
      <c r="A3" s="2" t="s">
        <v>7</v>
      </c>
      <c r="B3" s="5" t="s">
        <v>44</v>
      </c>
      <c r="C3" s="6" t="s">
        <v>56</v>
      </c>
      <c r="D3" s="6" t="s">
        <v>58</v>
      </c>
      <c r="E3" s="8" t="s">
        <v>96</v>
      </c>
      <c r="F3" s="2" t="s">
        <v>34</v>
      </c>
      <c r="G3" s="2" t="s">
        <v>36</v>
      </c>
      <c r="L3" t="s">
        <v>38</v>
      </c>
    </row>
    <row r="4" spans="1:12" ht="72" x14ac:dyDescent="0.3">
      <c r="A4" s="2" t="s">
        <v>8</v>
      </c>
      <c r="B4" s="5" t="s">
        <v>39</v>
      </c>
      <c r="C4" s="6" t="s">
        <v>56</v>
      </c>
      <c r="D4" s="6" t="s">
        <v>59</v>
      </c>
      <c r="E4" s="8" t="s">
        <v>96</v>
      </c>
      <c r="F4" s="2" t="s">
        <v>34</v>
      </c>
      <c r="G4" s="2" t="s">
        <v>36</v>
      </c>
    </row>
    <row r="5" spans="1:12" ht="57.6" x14ac:dyDescent="0.3">
      <c r="A5" s="2" t="s">
        <v>9</v>
      </c>
      <c r="B5" s="5" t="s">
        <v>43</v>
      </c>
      <c r="C5" s="6" t="s">
        <v>56</v>
      </c>
      <c r="D5" s="6" t="s">
        <v>60</v>
      </c>
      <c r="E5" s="6" t="s">
        <v>129</v>
      </c>
      <c r="F5" s="2" t="s">
        <v>34</v>
      </c>
      <c r="G5" s="2" t="s">
        <v>36</v>
      </c>
    </row>
    <row r="6" spans="1:12" ht="72" x14ac:dyDescent="0.3">
      <c r="A6" s="2" t="s">
        <v>10</v>
      </c>
      <c r="B6" s="5" t="s">
        <v>51</v>
      </c>
      <c r="C6" s="6" t="s">
        <v>56</v>
      </c>
      <c r="D6" s="8" t="s">
        <v>61</v>
      </c>
      <c r="E6" s="8" t="s">
        <v>96</v>
      </c>
      <c r="F6" s="2" t="s">
        <v>34</v>
      </c>
      <c r="G6" s="2" t="s">
        <v>37</v>
      </c>
    </row>
    <row r="7" spans="1:12" ht="72" x14ac:dyDescent="0.3">
      <c r="A7" s="2" t="s">
        <v>11</v>
      </c>
      <c r="B7" s="5" t="s">
        <v>52</v>
      </c>
      <c r="C7" s="6" t="s">
        <v>56</v>
      </c>
      <c r="D7" s="8" t="s">
        <v>62</v>
      </c>
      <c r="E7" s="8" t="s">
        <v>96</v>
      </c>
      <c r="F7" s="2" t="s">
        <v>34</v>
      </c>
      <c r="G7" s="2" t="s">
        <v>37</v>
      </c>
    </row>
    <row r="8" spans="1:12" ht="72" x14ac:dyDescent="0.3">
      <c r="A8" s="2" t="s">
        <v>12</v>
      </c>
      <c r="B8" s="5" t="s">
        <v>53</v>
      </c>
      <c r="C8" s="6" t="s">
        <v>56</v>
      </c>
      <c r="D8" s="8" t="s">
        <v>63</v>
      </c>
      <c r="E8" s="8" t="s">
        <v>96</v>
      </c>
      <c r="F8" s="2" t="s">
        <v>34</v>
      </c>
      <c r="G8" s="2" t="s">
        <v>37</v>
      </c>
    </row>
    <row r="9" spans="1:12" ht="72" x14ac:dyDescent="0.3">
      <c r="A9" s="2" t="s">
        <v>13</v>
      </c>
      <c r="B9" s="6" t="s">
        <v>69</v>
      </c>
      <c r="C9" s="6" t="s">
        <v>56</v>
      </c>
      <c r="D9" s="8" t="s">
        <v>71</v>
      </c>
      <c r="E9" s="8" t="s">
        <v>96</v>
      </c>
      <c r="F9" s="2" t="s">
        <v>34</v>
      </c>
      <c r="G9" s="2" t="s">
        <v>37</v>
      </c>
    </row>
    <row r="10" spans="1:12" ht="72" x14ac:dyDescent="0.3">
      <c r="A10" s="2" t="s">
        <v>14</v>
      </c>
      <c r="B10" s="5" t="s">
        <v>70</v>
      </c>
      <c r="C10" s="6" t="s">
        <v>56</v>
      </c>
      <c r="D10" s="8" t="s">
        <v>64</v>
      </c>
      <c r="E10" s="6" t="s">
        <v>82</v>
      </c>
      <c r="F10" s="2" t="s">
        <v>34</v>
      </c>
      <c r="G10" s="2" t="s">
        <v>36</v>
      </c>
    </row>
    <row r="11" spans="1:12" ht="72" x14ac:dyDescent="0.3">
      <c r="A11" s="2" t="s">
        <v>15</v>
      </c>
      <c r="B11" s="5" t="s">
        <v>45</v>
      </c>
      <c r="C11" s="6" t="s">
        <v>56</v>
      </c>
      <c r="D11" s="8" t="s">
        <v>65</v>
      </c>
      <c r="E11" s="8" t="s">
        <v>96</v>
      </c>
      <c r="F11" s="2" t="s">
        <v>34</v>
      </c>
      <c r="G11" s="2" t="s">
        <v>36</v>
      </c>
    </row>
    <row r="12" spans="1:12" ht="72" x14ac:dyDescent="0.3">
      <c r="A12" s="2" t="s">
        <v>16</v>
      </c>
      <c r="B12" s="5" t="s">
        <v>40</v>
      </c>
      <c r="C12" s="6" t="s">
        <v>56</v>
      </c>
      <c r="D12" s="8" t="s">
        <v>66</v>
      </c>
      <c r="E12" s="8" t="s">
        <v>96</v>
      </c>
      <c r="F12" s="2" t="s">
        <v>34</v>
      </c>
      <c r="G12" s="2" t="s">
        <v>36</v>
      </c>
    </row>
    <row r="13" spans="1:12" ht="57.6" x14ac:dyDescent="0.3">
      <c r="A13" s="2" t="s">
        <v>17</v>
      </c>
      <c r="B13" s="5" t="s">
        <v>46</v>
      </c>
      <c r="C13" s="6" t="s">
        <v>56</v>
      </c>
      <c r="D13" s="8" t="s">
        <v>67</v>
      </c>
      <c r="E13" s="8" t="s">
        <v>84</v>
      </c>
      <c r="F13" s="2" t="s">
        <v>34</v>
      </c>
      <c r="G13" s="2" t="s">
        <v>36</v>
      </c>
    </row>
    <row r="14" spans="1:12" ht="72" x14ac:dyDescent="0.3">
      <c r="A14" s="2" t="s">
        <v>18</v>
      </c>
      <c r="B14" s="5" t="s">
        <v>68</v>
      </c>
      <c r="C14" s="6" t="s">
        <v>56</v>
      </c>
      <c r="D14" s="8" t="s">
        <v>72</v>
      </c>
      <c r="E14" s="8" t="s">
        <v>96</v>
      </c>
      <c r="F14" s="2" t="s">
        <v>34</v>
      </c>
      <c r="G14" s="2" t="s">
        <v>36</v>
      </c>
    </row>
    <row r="15" spans="1:12" ht="115.2" x14ac:dyDescent="0.3">
      <c r="A15" s="2" t="s">
        <v>19</v>
      </c>
      <c r="B15" s="5" t="s">
        <v>41</v>
      </c>
      <c r="C15" s="6" t="s">
        <v>56</v>
      </c>
      <c r="D15" s="8" t="s">
        <v>77</v>
      </c>
      <c r="E15" s="8" t="s">
        <v>82</v>
      </c>
      <c r="F15" s="2" t="s">
        <v>34</v>
      </c>
      <c r="G15" s="2" t="s">
        <v>36</v>
      </c>
    </row>
    <row r="16" spans="1:12" ht="115.2" x14ac:dyDescent="0.3">
      <c r="A16" s="2" t="s">
        <v>20</v>
      </c>
      <c r="B16" s="5" t="s">
        <v>42</v>
      </c>
      <c r="C16" s="6" t="s">
        <v>56</v>
      </c>
      <c r="D16" s="8" t="s">
        <v>76</v>
      </c>
      <c r="E16" s="8" t="s">
        <v>96</v>
      </c>
      <c r="F16" s="2" t="s">
        <v>34</v>
      </c>
      <c r="G16" s="2" t="s">
        <v>36</v>
      </c>
    </row>
    <row r="17" spans="1:7" ht="115.2" x14ac:dyDescent="0.3">
      <c r="A17" s="2" t="s">
        <v>21</v>
      </c>
      <c r="B17" s="5" t="s">
        <v>47</v>
      </c>
      <c r="C17" s="6" t="s">
        <v>56</v>
      </c>
      <c r="D17" s="8" t="s">
        <v>75</v>
      </c>
      <c r="E17" s="8" t="s">
        <v>96</v>
      </c>
      <c r="F17" s="2" t="s">
        <v>34</v>
      </c>
      <c r="G17" s="2" t="s">
        <v>36</v>
      </c>
    </row>
    <row r="18" spans="1:7" ht="115.2" x14ac:dyDescent="0.3">
      <c r="A18" s="2" t="s">
        <v>22</v>
      </c>
      <c r="B18" s="5" t="s">
        <v>48</v>
      </c>
      <c r="C18" s="6" t="s">
        <v>56</v>
      </c>
      <c r="D18" s="8" t="s">
        <v>74</v>
      </c>
      <c r="E18" s="8" t="s">
        <v>96</v>
      </c>
      <c r="F18" s="2" t="s">
        <v>34</v>
      </c>
      <c r="G18" s="2" t="s">
        <v>36</v>
      </c>
    </row>
    <row r="19" spans="1:7" ht="86.4" x14ac:dyDescent="0.3">
      <c r="A19" s="2" t="s">
        <v>23</v>
      </c>
      <c r="B19" s="5" t="s">
        <v>49</v>
      </c>
      <c r="C19" s="6" t="s">
        <v>56</v>
      </c>
      <c r="D19" s="8" t="s">
        <v>73</v>
      </c>
      <c r="E19" s="6" t="s">
        <v>83</v>
      </c>
      <c r="F19" s="2" t="s">
        <v>34</v>
      </c>
      <c r="G19" s="2" t="s">
        <v>37</v>
      </c>
    </row>
    <row r="20" spans="1:7" ht="115.2" x14ac:dyDescent="0.3">
      <c r="A20" s="2" t="s">
        <v>24</v>
      </c>
      <c r="B20" s="5" t="s">
        <v>50</v>
      </c>
      <c r="C20" s="6" t="s">
        <v>56</v>
      </c>
      <c r="D20" s="8" t="s">
        <v>78</v>
      </c>
      <c r="E20" s="8" t="s">
        <v>96</v>
      </c>
      <c r="F20" s="2" t="s">
        <v>34</v>
      </c>
      <c r="G20" s="2" t="s">
        <v>37</v>
      </c>
    </row>
    <row r="21" spans="1:7" ht="115.2" x14ac:dyDescent="0.3">
      <c r="A21" s="2" t="s">
        <v>25</v>
      </c>
      <c r="B21" s="5" t="s">
        <v>133</v>
      </c>
      <c r="C21" s="6" t="s">
        <v>56</v>
      </c>
      <c r="D21" s="8" t="s">
        <v>79</v>
      </c>
      <c r="E21" s="6" t="s">
        <v>85</v>
      </c>
      <c r="F21" s="2" t="s">
        <v>34</v>
      </c>
      <c r="G21" s="2" t="s">
        <v>36</v>
      </c>
    </row>
    <row r="22" spans="1:7" ht="72" x14ac:dyDescent="0.3">
      <c r="A22" s="2" t="s">
        <v>26</v>
      </c>
      <c r="B22" s="5" t="s">
        <v>54</v>
      </c>
      <c r="C22" s="6" t="s">
        <v>56</v>
      </c>
      <c r="D22" s="8" t="s">
        <v>80</v>
      </c>
      <c r="E22" s="8" t="s">
        <v>96</v>
      </c>
      <c r="F22" s="2" t="s">
        <v>34</v>
      </c>
      <c r="G22" s="2" t="s">
        <v>36</v>
      </c>
    </row>
    <row r="23" spans="1:7" ht="86.4" x14ac:dyDescent="0.3">
      <c r="A23" s="2" t="s">
        <v>27</v>
      </c>
      <c r="B23" s="5" t="s">
        <v>55</v>
      </c>
      <c r="C23" s="6" t="s">
        <v>56</v>
      </c>
      <c r="D23" s="8" t="s">
        <v>81</v>
      </c>
      <c r="E23" s="8" t="s">
        <v>82</v>
      </c>
      <c r="F23" s="2" t="s">
        <v>34</v>
      </c>
      <c r="G23" s="2" t="s">
        <v>37</v>
      </c>
    </row>
    <row r="24" spans="1:7" ht="100.8" x14ac:dyDescent="0.3">
      <c r="A24" s="2" t="s">
        <v>28</v>
      </c>
      <c r="B24" s="5" t="s">
        <v>134</v>
      </c>
      <c r="C24" s="6" t="s">
        <v>56</v>
      </c>
      <c r="D24" s="8" t="s">
        <v>135</v>
      </c>
      <c r="E24" s="8" t="s">
        <v>136</v>
      </c>
      <c r="F24" s="2" t="s">
        <v>34</v>
      </c>
      <c r="G24" s="2" t="s">
        <v>37</v>
      </c>
    </row>
    <row r="25" spans="1:7" ht="121.8" customHeight="1" x14ac:dyDescent="0.3">
      <c r="A25" s="2" t="s">
        <v>29</v>
      </c>
      <c r="B25" s="5" t="s">
        <v>86</v>
      </c>
      <c r="C25" s="6" t="s">
        <v>56</v>
      </c>
      <c r="D25" s="8" t="s">
        <v>138</v>
      </c>
      <c r="E25" s="8" t="s">
        <v>131</v>
      </c>
      <c r="F25" s="2" t="s">
        <v>87</v>
      </c>
      <c r="G25" s="2" t="s">
        <v>38</v>
      </c>
    </row>
    <row r="26" spans="1:7" ht="43.2" x14ac:dyDescent="0.3">
      <c r="A26" s="2" t="s">
        <v>30</v>
      </c>
      <c r="B26" s="5" t="s">
        <v>89</v>
      </c>
      <c r="C26" s="6" t="s">
        <v>56</v>
      </c>
      <c r="D26" s="6" t="s">
        <v>127</v>
      </c>
      <c r="E26" s="8" t="s">
        <v>82</v>
      </c>
      <c r="F26" s="2" t="s">
        <v>34</v>
      </c>
      <c r="G26" s="2" t="s">
        <v>36</v>
      </c>
    </row>
    <row r="27" spans="1:7" ht="43.2" x14ac:dyDescent="0.3">
      <c r="A27" s="2" t="s">
        <v>31</v>
      </c>
      <c r="B27" s="5" t="s">
        <v>90</v>
      </c>
      <c r="C27" s="6" t="s">
        <v>56</v>
      </c>
      <c r="D27" s="6" t="s">
        <v>128</v>
      </c>
      <c r="E27" s="8" t="s">
        <v>82</v>
      </c>
      <c r="F27" s="2" t="s">
        <v>34</v>
      </c>
      <c r="G27" s="2" t="s">
        <v>36</v>
      </c>
    </row>
    <row r="28" spans="1:7" ht="72" x14ac:dyDescent="0.3">
      <c r="A28" s="2" t="s">
        <v>32</v>
      </c>
      <c r="B28" s="5" t="s">
        <v>91</v>
      </c>
      <c r="C28" s="6" t="s">
        <v>56</v>
      </c>
      <c r="D28" s="6" t="s">
        <v>93</v>
      </c>
      <c r="E28" s="8" t="s">
        <v>82</v>
      </c>
      <c r="F28" s="2" t="s">
        <v>34</v>
      </c>
      <c r="G28" s="2" t="s">
        <v>36</v>
      </c>
    </row>
    <row r="29" spans="1:7" ht="72" x14ac:dyDescent="0.3">
      <c r="A29" s="2" t="s">
        <v>99</v>
      </c>
      <c r="B29" s="5" t="s">
        <v>92</v>
      </c>
      <c r="C29" s="6" t="s">
        <v>56</v>
      </c>
      <c r="D29" s="6" t="s">
        <v>94</v>
      </c>
      <c r="E29" s="8" t="s">
        <v>82</v>
      </c>
      <c r="F29" s="2" t="s">
        <v>34</v>
      </c>
      <c r="G29" s="2" t="s">
        <v>36</v>
      </c>
    </row>
    <row r="30" spans="1:7" ht="72" x14ac:dyDescent="0.3">
      <c r="A30" s="2" t="s">
        <v>100</v>
      </c>
      <c r="B30" s="5" t="s">
        <v>98</v>
      </c>
      <c r="C30" s="6" t="s">
        <v>56</v>
      </c>
      <c r="D30" s="6" t="s">
        <v>95</v>
      </c>
      <c r="E30" s="8" t="s">
        <v>97</v>
      </c>
      <c r="F30" s="2" t="s">
        <v>34</v>
      </c>
      <c r="G30" s="2" t="s">
        <v>36</v>
      </c>
    </row>
    <row r="31" spans="1:7" ht="86.4" x14ac:dyDescent="0.3">
      <c r="A31" s="2" t="s">
        <v>112</v>
      </c>
      <c r="B31" s="5" t="s">
        <v>101</v>
      </c>
      <c r="C31" s="6" t="s">
        <v>56</v>
      </c>
      <c r="D31" s="6" t="s">
        <v>73</v>
      </c>
      <c r="E31" s="8" t="s">
        <v>102</v>
      </c>
      <c r="F31" s="2" t="s">
        <v>34</v>
      </c>
      <c r="G31" s="2" t="s">
        <v>37</v>
      </c>
    </row>
    <row r="32" spans="1:7" ht="115.2" x14ac:dyDescent="0.3">
      <c r="A32" s="2" t="s">
        <v>113</v>
      </c>
      <c r="B32" s="5" t="s">
        <v>103</v>
      </c>
      <c r="C32" s="6" t="s">
        <v>56</v>
      </c>
      <c r="D32" s="8" t="s">
        <v>77</v>
      </c>
      <c r="E32" s="8" t="s">
        <v>104</v>
      </c>
      <c r="F32" s="2" t="s">
        <v>34</v>
      </c>
      <c r="G32" s="2" t="s">
        <v>36</v>
      </c>
    </row>
    <row r="33" spans="1:7" ht="158.4" x14ac:dyDescent="0.3">
      <c r="A33" s="2" t="s">
        <v>114</v>
      </c>
      <c r="B33" s="5" t="s">
        <v>105</v>
      </c>
      <c r="C33" s="6" t="s">
        <v>56</v>
      </c>
      <c r="D33" s="8" t="s">
        <v>106</v>
      </c>
      <c r="E33" s="8" t="s">
        <v>107</v>
      </c>
      <c r="F33" s="2" t="s">
        <v>34</v>
      </c>
      <c r="G33" s="2" t="s">
        <v>36</v>
      </c>
    </row>
    <row r="34" spans="1:7" ht="57.6" x14ac:dyDescent="0.3">
      <c r="A34" s="2" t="s">
        <v>115</v>
      </c>
      <c r="B34" s="5" t="s">
        <v>109</v>
      </c>
      <c r="C34" s="6" t="s">
        <v>56</v>
      </c>
      <c r="D34" s="8" t="s">
        <v>108</v>
      </c>
      <c r="E34" s="8" t="s">
        <v>110</v>
      </c>
      <c r="F34" s="2" t="s">
        <v>34</v>
      </c>
      <c r="G34" s="2" t="s">
        <v>36</v>
      </c>
    </row>
    <row r="35" spans="1:7" ht="115.2" x14ac:dyDescent="0.3">
      <c r="A35" s="2" t="s">
        <v>116</v>
      </c>
      <c r="B35" s="5" t="s">
        <v>111</v>
      </c>
      <c r="C35" s="6" t="s">
        <v>56</v>
      </c>
      <c r="D35" s="8" t="s">
        <v>75</v>
      </c>
      <c r="E35" s="8" t="s">
        <v>96</v>
      </c>
      <c r="F35" s="2" t="s">
        <v>34</v>
      </c>
      <c r="G35" s="2" t="s">
        <v>37</v>
      </c>
    </row>
    <row r="36" spans="1:7" ht="121.8" customHeight="1" x14ac:dyDescent="0.3">
      <c r="A36" s="2" t="s">
        <v>122</v>
      </c>
      <c r="B36" s="5" t="s">
        <v>117</v>
      </c>
      <c r="C36" s="6" t="s">
        <v>56</v>
      </c>
      <c r="D36" s="8" t="s">
        <v>75</v>
      </c>
      <c r="E36" s="8" t="s">
        <v>142</v>
      </c>
      <c r="F36" s="2" t="s">
        <v>87</v>
      </c>
      <c r="G36" s="2" t="s">
        <v>38</v>
      </c>
    </row>
    <row r="37" spans="1:7" ht="57.6" x14ac:dyDescent="0.3">
      <c r="A37" s="2" t="s">
        <v>123</v>
      </c>
      <c r="B37" s="5" t="s">
        <v>118</v>
      </c>
      <c r="C37" s="6" t="s">
        <v>56</v>
      </c>
      <c r="D37" s="8" t="s">
        <v>108</v>
      </c>
      <c r="E37" s="8" t="s">
        <v>119</v>
      </c>
      <c r="F37" s="2" t="s">
        <v>34</v>
      </c>
      <c r="G37" s="2" t="s">
        <v>36</v>
      </c>
    </row>
    <row r="38" spans="1:7" ht="121.8" customHeight="1" x14ac:dyDescent="0.3">
      <c r="A38" s="2" t="s">
        <v>124</v>
      </c>
      <c r="B38" s="5" t="s">
        <v>120</v>
      </c>
      <c r="C38" s="6" t="s">
        <v>56</v>
      </c>
      <c r="D38" s="8" t="s">
        <v>121</v>
      </c>
      <c r="E38" s="8" t="s">
        <v>140</v>
      </c>
      <c r="F38" s="2" t="s">
        <v>87</v>
      </c>
      <c r="G38" s="2" t="s">
        <v>37</v>
      </c>
    </row>
    <row r="39" spans="1:7" ht="121.8" customHeight="1" x14ac:dyDescent="0.3">
      <c r="A39" s="2" t="s">
        <v>132</v>
      </c>
      <c r="B39" s="5" t="s">
        <v>125</v>
      </c>
      <c r="C39" s="6" t="s">
        <v>56</v>
      </c>
      <c r="D39" s="8" t="s">
        <v>126</v>
      </c>
      <c r="E39" s="8" t="s">
        <v>141</v>
      </c>
      <c r="F39" s="2" t="s">
        <v>87</v>
      </c>
      <c r="G39" s="2" t="s">
        <v>38</v>
      </c>
    </row>
    <row r="40" spans="1:7" ht="122.4" customHeight="1" x14ac:dyDescent="0.3">
      <c r="A40" s="2" t="s">
        <v>137</v>
      </c>
      <c r="B40" s="5" t="s">
        <v>130</v>
      </c>
      <c r="C40" s="6" t="s">
        <v>56</v>
      </c>
      <c r="D40" s="6" t="s">
        <v>73</v>
      </c>
      <c r="E40" s="8" t="s">
        <v>139</v>
      </c>
      <c r="F40" s="2" t="s">
        <v>87</v>
      </c>
      <c r="G40" s="2" t="s">
        <v>37</v>
      </c>
    </row>
  </sheetData>
  <autoFilter ref="A1:G40"/>
  <dataValidations count="2">
    <dataValidation type="list" allowBlank="1" showInputMessage="1" showErrorMessage="1" sqref="F37 F2:F35">
      <formula1>$K$1:$K$2</formula1>
    </dataValidation>
    <dataValidation type="list" allowBlank="1" showInputMessage="1" showErrorMessage="1" sqref="G2:G39">
      <formula1>$L$1:$L$3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Login-page -- Swaglabs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2025-09-17T20:32:30Z</dcterms:created>
  <dcterms:modified xsi:type="dcterms:W3CDTF">2025-10-13T10:21:42Z</dcterms:modified>
</cp:coreProperties>
</file>