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BBEA17E6D57F10CFEC53647759B1DE79E657E58B" xr6:coauthVersionLast="47" xr6:coauthVersionMax="47" xr10:uidLastSave="{41F3AAED-1464-47B5-9948-4AE2F70C52B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C2" i="1" s="1"/>
  <c r="AE2" i="1"/>
  <c r="AF2" i="1" s="1"/>
  <c r="AB2" i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<sst xmlns="http://schemas.openxmlformats.org/spreadsheetml/2006/main" count="32" uniqueCount="17">
  <si>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</si>
  <si>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</si>
  <si>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cream</t>
  </si>
  <si>
    <t>pickled beans</t>
  </si>
  <si>
    <t>corn oil</t>
  </si>
  <si>
    <t>noodle</t>
  </si>
  <si>
    <t>turkey</t>
  </si>
  <si>
    <t>tomato juice (tomato)</t>
  </si>
  <si>
    <t>tangle grass</t>
  </si>
  <si>
    <t>sea beans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</si>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</sst>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>
        <v>1</v>
      </c>
      <c r="F2">
        <v>5</v>
      </c>
      <c r="G2">
        <v>5</v>
      </c>
      <c r="H2">
        <v>5</v>
      </c>
      <c r="I2">
        <v>5</v>
      </c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21</v>
      </c>
      <c r="AC2">
        <f>SUM(AB2:AB26)</f>
        <v>387</v>
      </c>
      <c r="AD2" s="5">
        <v>6</v>
      </c>
      <c r="AE2">
        <f>AD2-1</f>
        <v>5</v>
      </c>
      <c r="AF2">
        <f>2/(AD2*AE2)</f>
        <v>6.6666666666666666E-2</v>
      </c>
      <c r="AG2">
        <f>AF2*AC2</f>
        <v>25.8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9</v>
      </c>
      <c r="G4">
        <v>1</v>
      </c>
      <c r="H4">
        <v>27</v>
      </c>
      <c r="I4">
        <v>10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47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6</v>
      </c>
      <c r="H5">
        <v>95</v>
      </c>
      <c r="I5">
        <v>95</v>
      </c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196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8</v>
      </c>
      <c r="I6">
        <v>6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14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109</v>
      </c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109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2025-04-18T20:07:23Z</dcterms:modified>
</cp:coreProperties>
</file>