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6B219DED65560CEEC53647759B1DE79E6574539" xr6:coauthVersionLast="47" xr6:coauthVersionMax="47" xr10:uidLastSave="{A1044311-B06B-46C4-8FAE-8DE1F79E057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<sst xmlns="http://schemas.openxmlformats.org/spreadsheetml/2006/main" count="32" uniqueCount="17">
  <si>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</si>
  <si>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</si>
  <si>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ezine cheese</t>
  </si>
  <si>
    <t>bonito</t>
  </si>
  <si>
    <t>onion</t>
  </si>
  <si>
    <t>cream</t>
  </si>
  <si>
    <t>marrow</t>
  </si>
  <si>
    <t>rose-water</t>
  </si>
  <si>
    <t>sardine</t>
  </si>
  <si>
    <t>beef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</si>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</sst>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30</v>
      </c>
      <c r="F2">
        <v>1</v>
      </c>
      <c r="G2" s="16"/>
      <c r="H2">
        <v>6</v>
      </c>
      <c r="I2">
        <v>1</v>
      </c>
      <c r="J2">
        <v>23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71</v>
      </c>
      <c r="AC2">
        <f>SUM(AB2:AB26)</f>
        <v>143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6.8095238095238093</v>
      </c>
    </row>
    <row r="3" spans="1:33" x14ac:dyDescent="0.3">
      <c r="A3" t="s">
        <v>16</v>
      </c>
      <c r="B3" t="s">
        <v>3</v>
      </c>
      <c r="C3" s="15"/>
      <c r="D3" s="15"/>
      <c r="E3">
        <v>17</v>
      </c>
      <c r="F3">
        <v>2</v>
      </c>
      <c r="G3" s="16"/>
      <c r="H3">
        <v>1</v>
      </c>
      <c r="I3">
        <v>2</v>
      </c>
      <c r="J3">
        <v>8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2</v>
      </c>
      <c r="G4" s="16"/>
      <c r="H4">
        <v>6</v>
      </c>
      <c r="I4">
        <v>1</v>
      </c>
      <c r="J4">
        <v>20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0</v>
      </c>
      <c r="I5">
        <v>4</v>
      </c>
      <c r="J5">
        <v>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0</v>
      </c>
      <c r="J7">
        <v>0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4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4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2025-04-18T20:08:57Z</dcterms:modified>
</cp:coreProperties>
</file>