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4DA7DD01778DCCFEC53647759B1DE79E65765E0" xr6:coauthVersionLast="47" xr6:coauthVersionMax="47" xr10:uidLastSave="{B3384017-2C1B-44D4-B290-A1C227B4778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<sst xmlns="http://schemas.openxmlformats.org/spreadsheetml/2006/main" count="32" uniqueCount="17">
  <si>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</si>
  <si>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</si>
  <si>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apricot juice (apricot)</t>
  </si>
  <si>
    <t>rose-water</t>
  </si>
  <si>
    <t>kashar cheese</t>
  </si>
  <si>
    <t>goose meat</t>
  </si>
  <si>
    <t>basil</t>
  </si>
  <si>
    <t>bay leaf</t>
  </si>
  <si>
    <t>shredded wheat</t>
  </si>
  <si>
    <t>noodle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</si>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</sst>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9</v>
      </c>
      <c r="E2">
        <v>51</v>
      </c>
      <c r="F2">
        <v>5</v>
      </c>
      <c r="G2">
        <v>114</v>
      </c>
      <c r="H2">
        <v>123</v>
      </c>
      <c r="I2" s="16"/>
      <c r="J2">
        <v>95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397</v>
      </c>
      <c r="AC2">
        <f>SUM(AB2:AB26)</f>
        <v>862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41.047619047619044</v>
      </c>
    </row>
    <row r="3" spans="1:33" x14ac:dyDescent="0.3">
      <c r="A3" t="s">
        <v>16</v>
      </c>
      <c r="B3" t="s">
        <v>3</v>
      </c>
      <c r="C3" s="15"/>
      <c r="D3" s="15"/>
      <c r="E3">
        <v>6</v>
      </c>
      <c r="F3">
        <v>0</v>
      </c>
      <c r="G3">
        <v>8</v>
      </c>
      <c r="H3">
        <v>8</v>
      </c>
      <c r="I3" s="16"/>
      <c r="J3">
        <v>6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28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28</v>
      </c>
      <c r="H4">
        <v>30</v>
      </c>
      <c r="I4" s="16"/>
      <c r="J4">
        <v>22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85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4</v>
      </c>
      <c r="H5">
        <v>4</v>
      </c>
      <c r="I5" s="16"/>
      <c r="J5">
        <v>5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13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151</v>
      </c>
      <c r="I6" s="16"/>
      <c r="J6">
        <v>94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245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>
        <v>94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2025-04-18T20:11:09Z</dcterms:modified>
</cp:coreProperties>
</file>