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04A67E4D64DA6CEEC53647759B1DE79E6573568" xr6:coauthVersionLast="47" xr6:coauthVersionMax="47" xr10:uidLastSave="{A8DB231E-2BC3-436C-A03E-0AC7A2A0435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<sst xmlns="http://schemas.openxmlformats.org/spreadsheetml/2006/main" count="32" uniqueCount="17">
  <si>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</si>
  <si>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</si>
  <si>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</si>
  <si>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 xml:space="preserve">mayonnaise </t>
  </si>
  <si>
    <t>smoked cheese</t>
  </si>
  <si>
    <t>starch</t>
  </si>
  <si>
    <t>foxen (asparagus)</t>
  </si>
  <si>
    <t>mumbar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</si>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</sst>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>
        <v>38</v>
      </c>
      <c r="H2">
        <v>1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106</v>
      </c>
      <c r="AC2">
        <f>SUM(AB2:AB26)</f>
        <v>432</v>
      </c>
      <c r="AD2" s="5">
        <v>5</v>
      </c>
      <c r="AE2">
        <f>AD2-1</f>
        <v>4</v>
      </c>
      <c r="AF2">
        <f>2/(AD2*AE2)</f>
        <v>0.1</v>
      </c>
      <c r="AG2">
        <f>AF2*AC2</f>
        <v>43.2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96</v>
      </c>
      <c r="J6">
        <v>118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218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>
        <v>3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2025-04-18T20:11:30Z</dcterms:modified>
</cp:coreProperties>
</file>