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6A65DCD1778DCDF620B98D559B1DE79E6574560" xr6:coauthVersionLast="47" xr6:coauthVersionMax="47" xr10:uidLastSave="{9B7A2169-B9C4-4ECC-B910-9B207D2805A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<sst xmlns="http://schemas.openxmlformats.org/spreadsheetml/2006/main" count="32" uniqueCount="16">
  <si>
    <t>Yemek Adı</t>
  </si>
  <si>
    <t>Malzeme Adı</t>
  </si>
  <si>
    <t>sumac juice</t>
  </si>
  <si>
    <t>starch</t>
  </si>
  <si>
    <t>celery</t>
  </si>
  <si>
    <t>melocan</t>
  </si>
  <si>
    <t>anchovy</t>
  </si>
  <si>
    <t>liver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</si>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</sst>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4</v>
      </c>
      <c r="I1" s="8" t="s">
        <v>7</v>
      </c>
      <c r="J1" s="8" t="s">
        <v>8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9</v>
      </c>
      <c r="AC1" s="2" t="s">
        <v>10</v>
      </c>
      <c r="AD1" s="3" t="s">
        <v>11</v>
      </c>
      <c r="AE1" s="2" t="s">
        <v>12</v>
      </c>
      <c r="AF1" s="2" t="s">
        <v>13</v>
      </c>
      <c r="AG1" s="2" t="s">
        <v>14</v>
      </c>
    </row>
    <row r="2" spans="1:33" x14ac:dyDescent="0.3">
      <c r="A2" t="s">
        <v>15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6</v>
      </c>
      <c r="AD2" s="5">
        <v>3</v>
      </c>
      <c r="AE2">
        <f>AD2-1</f>
        <v>2</v>
      </c>
      <c r="AF2">
        <f>2/(AD2*AE2)</f>
        <v>0.33333333333333331</v>
      </c>
      <c r="AG2">
        <f>AF2*AC2</f>
        <v>2</v>
      </c>
    </row>
    <row r="3" spans="1:33" x14ac:dyDescent="0.3">
      <c r="A3" t="s">
        <v>15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15</v>
      </c>
      <c r="B4" t="s">
        <v>4</v>
      </c>
      <c r="C4" s="15"/>
      <c r="D4" s="15"/>
      <c r="E4" s="15"/>
      <c r="F4" s="16"/>
      <c r="G4">
        <v>3</v>
      </c>
      <c r="H4" s="17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</v>
      </c>
      <c r="AC4" s="6"/>
      <c r="AD4" s="6"/>
      <c r="AE4" s="6"/>
      <c r="AF4" s="6"/>
      <c r="AG4" s="6"/>
    </row>
    <row r="5" spans="1:33" x14ac:dyDescent="0.3">
      <c r="A5" t="s">
        <v>15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15</v>
      </c>
      <c r="B6" t="s">
        <v>6</v>
      </c>
      <c r="C6" s="15"/>
      <c r="D6" s="15"/>
      <c r="E6" s="15"/>
      <c r="F6" s="15"/>
      <c r="G6" s="15"/>
      <c r="H6">
        <v>3</v>
      </c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</v>
      </c>
      <c r="AC6" s="6"/>
      <c r="AD6" s="6"/>
      <c r="AE6" s="6"/>
      <c r="AF6" s="6"/>
      <c r="AG6" s="6"/>
    </row>
    <row r="7" spans="1:33" x14ac:dyDescent="0.3">
      <c r="A7" t="s">
        <v>15</v>
      </c>
      <c r="B7" t="s">
        <v>4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15</v>
      </c>
      <c r="B8" t="s">
        <v>7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15</v>
      </c>
      <c r="B9" t="s">
        <v>8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2025-04-18T20:12:47Z</dcterms:modified>
</cp:coreProperties>
</file>