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80B21ADBD65560CEEC53647759B1DE79E657458F" xr6:coauthVersionLast="47" xr6:coauthVersionMax="47" xr10:uidLastSave="{217836E7-692C-44E6-B50E-0493FC34786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G2" i="1" s="1"/>
  <c r="AB2" i="1"/>
  <c r="AC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<sst xmlns="http://schemas.openxmlformats.org/spreadsheetml/2006/main" count="32" uniqueCount="17">
  <si>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</si>
  <si>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</si>
  <si>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persimmon</t>
  </si>
  <si>
    <t>hazelnut</t>
  </si>
  <si>
    <t>goose meat</t>
  </si>
  <si>
    <t>salmon</t>
  </si>
  <si>
    <t>toast cheese</t>
  </si>
  <si>
    <t>melocan</t>
  </si>
  <si>
    <t>grape juice (grape)</t>
  </si>
  <si>
    <t>watercress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</si>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</sst>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94</v>
      </c>
      <c r="E2">
        <v>4</v>
      </c>
      <c r="F2">
        <v>0</v>
      </c>
      <c r="G2">
        <v>21</v>
      </c>
      <c r="H2" s="16"/>
      <c r="I2">
        <v>94</v>
      </c>
      <c r="J2">
        <v>94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307</v>
      </c>
      <c r="AC2">
        <f>SUM(AB2:AB26)</f>
        <v>743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35.38095238095238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>
        <v>1</v>
      </c>
      <c r="G3">
        <v>22</v>
      </c>
      <c r="H3" s="16"/>
      <c r="I3">
        <v>103</v>
      </c>
      <c r="J3">
        <v>96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227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1</v>
      </c>
      <c r="G4">
        <v>5</v>
      </c>
      <c r="H4" s="16"/>
      <c r="I4">
        <v>5</v>
      </c>
      <c r="J4">
        <v>5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16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2</v>
      </c>
      <c r="H5" s="16"/>
      <c r="I5">
        <v>2</v>
      </c>
      <c r="J5">
        <v>1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5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 s="16"/>
      <c r="I6">
        <v>63</v>
      </c>
      <c r="J6">
        <v>26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89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 s="16"/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99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99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2025-04-18T20:13:17Z</dcterms:modified>
</cp:coreProperties>
</file>