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B0BE5059516BC87EEB7C1CD446B1DE79E6574295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<sst xmlns="http://schemas.openxmlformats.org/spreadsheetml/2006/main" count="32" uniqueCount="17">
  <si>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</si>
  <si>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</si>
  <si>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apricot juice (apricot)</t>
  </si>
  <si>
    <t>sea ​​bass</t>
  </si>
  <si>
    <t>dried black-eyed peas</t>
  </si>
  <si>
    <t>tomato</t>
  </si>
  <si>
    <t>bonito</t>
  </si>
  <si>
    <t>cereal</t>
  </si>
  <si>
    <t>celery</t>
  </si>
  <si>
    <t>melki mushroom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</si>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</sst>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T10" sqref="T10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2</v>
      </c>
      <c r="E2">
        <v>93</v>
      </c>
      <c r="F2">
        <v>144</v>
      </c>
      <c r="G2">
        <v>11</v>
      </c>
      <c r="H2">
        <v>95</v>
      </c>
      <c r="I2">
        <v>117</v>
      </c>
      <c r="J2">
        <v>127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589</v>
      </c>
      <c r="AC2">
        <f>SUM(AB2:AB26)</f>
        <v>1721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61.464285714285708</v>
      </c>
    </row>
    <row r="3" spans="1:33" x14ac:dyDescent="0.3">
      <c r="A3" t="s">
        <v>16</v>
      </c>
      <c r="B3" t="s">
        <v>3</v>
      </c>
      <c r="C3" s="15"/>
      <c r="D3" s="15"/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12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93</v>
      </c>
      <c r="G4">
        <v>7</v>
      </c>
      <c r="H4">
        <v>93</v>
      </c>
      <c r="I4">
        <v>93</v>
      </c>
      <c r="J4">
        <v>93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379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23</v>
      </c>
      <c r="H5">
        <v>95</v>
      </c>
      <c r="I5">
        <v>130</v>
      </c>
      <c r="J5">
        <v>149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397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7</v>
      </c>
      <c r="I6">
        <v>13</v>
      </c>
      <c r="J6">
        <v>21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41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95</v>
      </c>
      <c r="J7">
        <v>95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190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113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113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2025-04-18T20:28:10Z</dcterms:modified>
</cp:coreProperties>
</file>