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96BA66EBD64DA67EEB7C1CD446B1DE79E65762CD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F2" i="1"/>
  <c r="AE2" i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<sst xmlns="http://schemas.openxmlformats.org/spreadsheetml/2006/main" count="32" uniqueCount="17">
  <si>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</si>
  <si>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</si>
  <si>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ezine cheese</t>
  </si>
  <si>
    <t>bonito</t>
  </si>
  <si>
    <t>broccoli</t>
  </si>
  <si>
    <t>cream</t>
  </si>
  <si>
    <t>grapefruit</t>
  </si>
  <si>
    <t>chicken heart (chicken)</t>
  </si>
  <si>
    <t>sardine</t>
  </si>
  <si>
    <t>gum mastic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</si>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</sst>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V2" sqref="V2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</v>
      </c>
      <c r="E2">
        <v>24</v>
      </c>
      <c r="F2">
        <v>1</v>
      </c>
      <c r="G2">
        <v>31</v>
      </c>
      <c r="H2">
        <v>31</v>
      </c>
      <c r="I2">
        <v>1</v>
      </c>
      <c r="J2">
        <v>12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110</v>
      </c>
      <c r="AC2">
        <f>SUM(AB2:AB26)</f>
        <v>351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12.535714285714285</v>
      </c>
    </row>
    <row r="3" spans="1:33" x14ac:dyDescent="0.3">
      <c r="A3" t="s">
        <v>16</v>
      </c>
      <c r="B3" t="s">
        <v>3</v>
      </c>
      <c r="C3" s="15"/>
      <c r="D3" s="15"/>
      <c r="E3">
        <v>9</v>
      </c>
      <c r="F3">
        <v>2</v>
      </c>
      <c r="G3">
        <v>10</v>
      </c>
      <c r="H3">
        <v>15</v>
      </c>
      <c r="I3">
        <v>2</v>
      </c>
      <c r="J3">
        <v>5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43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5</v>
      </c>
      <c r="G4">
        <v>100</v>
      </c>
      <c r="H4">
        <v>17</v>
      </c>
      <c r="I4">
        <v>4</v>
      </c>
      <c r="J4">
        <v>5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131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5</v>
      </c>
      <c r="H5">
        <v>5</v>
      </c>
      <c r="I5">
        <v>4</v>
      </c>
      <c r="J5">
        <v>0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14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27</v>
      </c>
      <c r="I6">
        <v>4</v>
      </c>
      <c r="J6">
        <v>13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44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</v>
      </c>
      <c r="J7">
        <v>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9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0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2025-04-18T20:30:37Z</dcterms:modified>
</cp:coreProperties>
</file>