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BA200EA17601ACFEC53647759B1DE79E6571539" xr6:coauthVersionLast="47" xr6:coauthVersionMax="47" xr10:uidLastSave="{F212B67E-47A6-4C63-A1E5-E7ABB79216A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<sst xmlns="http://schemas.openxmlformats.org/spreadsheetml/2006/main" count="32" uniqueCount="17">
  <si>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</si>
  <si>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</si>
  <si>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vanilla</t>
  </si>
  <si>
    <t>mushroom</t>
  </si>
  <si>
    <t>mandarin</t>
  </si>
  <si>
    <t>turmeric</t>
  </si>
  <si>
    <t>starch</t>
  </si>
  <si>
    <t>mulberry</t>
  </si>
  <si>
    <t>orange</t>
  </si>
  <si>
    <t>flounder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</si>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</sst>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N2" sqref="N2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126</v>
      </c>
      <c r="E2">
        <v>100</v>
      </c>
      <c r="F2">
        <v>97</v>
      </c>
      <c r="G2" s="16"/>
      <c r="H2">
        <v>92</v>
      </c>
      <c r="I2">
        <v>108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524</v>
      </c>
      <c r="AC2">
        <f>SUM(AB2:AB26)</f>
        <v>1624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77.333333333333329</v>
      </c>
    </row>
    <row r="3" spans="1:33" x14ac:dyDescent="0.3">
      <c r="A3" t="s">
        <v>16</v>
      </c>
      <c r="B3" t="s">
        <v>3</v>
      </c>
      <c r="C3" s="15"/>
      <c r="D3" s="15"/>
      <c r="E3">
        <v>105</v>
      </c>
      <c r="F3">
        <v>100</v>
      </c>
      <c r="G3" s="16"/>
      <c r="H3">
        <v>92</v>
      </c>
      <c r="I3">
        <v>126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426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2"/>
      <c r="F4">
        <v>113</v>
      </c>
      <c r="G4" s="16"/>
      <c r="H4">
        <v>92</v>
      </c>
      <c r="I4">
        <v>165</v>
      </c>
      <c r="J4">
        <v>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373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92</v>
      </c>
      <c r="I5">
        <v>112</v>
      </c>
      <c r="J5">
        <v>1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205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92</v>
      </c>
      <c r="J7">
        <v>1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93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2025-04-18T19:31:39Z</dcterms:modified>
</cp:coreProperties>
</file>