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DC5EDEDE1778DCCFEC53647759B1DE79E657B244" xr6:coauthVersionLast="47" xr6:coauthVersionMax="47" xr10:uidLastSave="{FC334FB7-D8AD-4B4A-825C-0AB0B549A30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<sst xmlns="http://schemas.openxmlformats.org/spreadsheetml/2006/main" count="32" uniqueCount="17">
  <si>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</si>
  <si>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</si>
  <si>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sumac juice</t>
  </si>
  <si>
    <t>starch</t>
  </si>
  <si>
    <t>avocado</t>
  </si>
  <si>
    <t>melocan</t>
  </si>
  <si>
    <t>mumbar</t>
  </si>
  <si>
    <t>celery</t>
  </si>
  <si>
    <t>potato</t>
  </si>
  <si>
    <t>baking soda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</si>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</sst>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 s="16"/>
      <c r="F2" s="16"/>
      <c r="G2" s="16"/>
      <c r="H2" s="16"/>
      <c r="I2" s="16"/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0</v>
      </c>
      <c r="AC2">
        <f>SUM(AB2:AB26)</f>
        <v>357</v>
      </c>
      <c r="AD2" s="5">
        <v>4</v>
      </c>
      <c r="AE2">
        <f>AD2-1</f>
        <v>3</v>
      </c>
      <c r="AF2">
        <f>2/(AD2*AE2)</f>
        <v>0.16666666666666666</v>
      </c>
      <c r="AG2">
        <f>AF2*AC2</f>
        <v>59.5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>
        <v>4</v>
      </c>
      <c r="H4">
        <v>110</v>
      </c>
      <c r="I4">
        <v>115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229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4</v>
      </c>
      <c r="I6">
        <v>4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8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120</v>
      </c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2025-04-18T20:02:04Z</dcterms:modified>
</cp:coreProperties>
</file>