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DD12B6FDD57F10CFEC53647759B1DE79E65702C4" xr6:coauthVersionLast="47" xr6:coauthVersionMax="47" xr10:uidLastSave="{5EA4D20B-1C34-4780-ADAB-C81B9620824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<sst xmlns="http://schemas.openxmlformats.org/spreadsheetml/2006/main" count="32" uniqueCount="17">
  <si>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</si>
  <si>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</si>
  <si>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pastry</t>
  </si>
  <si>
    <t>starch</t>
  </si>
  <si>
    <t>plum</t>
  </si>
  <si>
    <t>melocan</t>
  </si>
  <si>
    <t>anchovy</t>
  </si>
  <si>
    <t>celery</t>
  </si>
  <si>
    <t>potatoes</t>
  </si>
  <si>
    <t>baking soda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</si>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</sst>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2</v>
      </c>
      <c r="F2" s="16"/>
      <c r="G2">
        <v>1</v>
      </c>
      <c r="H2">
        <v>2</v>
      </c>
      <c r="I2">
        <v>2</v>
      </c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7</v>
      </c>
      <c r="AC2">
        <f>SUM(AB2:AB26)</f>
        <v>372</v>
      </c>
      <c r="AD2" s="5">
        <v>5</v>
      </c>
      <c r="AE2">
        <f>AD2-1</f>
        <v>4</v>
      </c>
      <c r="AF2">
        <f>2/(AD2*AE2)</f>
        <v>0.1</v>
      </c>
      <c r="AG2">
        <f>AF2*AC2</f>
        <v>37.200000000000003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>
        <v>3</v>
      </c>
      <c r="H4">
        <v>112</v>
      </c>
      <c r="I4">
        <v>124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239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3</v>
      </c>
      <c r="I6">
        <v>3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120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2025-04-18T20:02:34Z</dcterms:modified>
</cp:coreProperties>
</file>