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77A87E5D64DA67EEB7C1CD446B1DE79E657329B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<sst xmlns="http://schemas.openxmlformats.org/spreadsheetml/2006/main" count="32" uniqueCount="17">
  <si>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</si>
  <si>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</si>
  <si>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 (domiati)</t>
  </si>
  <si>
    <t>calf tongue (other meat pr.)</t>
  </si>
  <si>
    <t>raspberry</t>
  </si>
  <si>
    <t>cream</t>
  </si>
  <si>
    <t>scallion (welsh onion)</t>
  </si>
  <si>
    <t>rose-water</t>
  </si>
  <si>
    <t>sardine</t>
  </si>
  <si>
    <t>gum mastic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</si>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</sst>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7" sqref="T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</v>
      </c>
      <c r="E2">
        <v>40</v>
      </c>
      <c r="F2">
        <v>1</v>
      </c>
      <c r="G2">
        <v>17</v>
      </c>
      <c r="H2">
        <v>6</v>
      </c>
      <c r="I2">
        <v>1</v>
      </c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78</v>
      </c>
      <c r="AC2">
        <f>SUM(AB2:AB26)</f>
        <v>237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8.4642857142857135</v>
      </c>
    </row>
    <row r="3" spans="1:33" x14ac:dyDescent="0.3">
      <c r="A3" t="s">
        <v>16</v>
      </c>
      <c r="B3" t="s">
        <v>3</v>
      </c>
      <c r="C3" s="15"/>
      <c r="D3" s="15"/>
      <c r="E3">
        <v>4</v>
      </c>
      <c r="F3">
        <v>4</v>
      </c>
      <c r="G3">
        <v>2</v>
      </c>
      <c r="H3">
        <v>0</v>
      </c>
      <c r="I3">
        <v>4</v>
      </c>
      <c r="J3">
        <v>0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14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94</v>
      </c>
      <c r="H4">
        <v>8</v>
      </c>
      <c r="I4">
        <v>4</v>
      </c>
      <c r="J4">
        <v>13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124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3</v>
      </c>
      <c r="H5">
        <v>0</v>
      </c>
      <c r="I5">
        <v>4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6</v>
      </c>
      <c r="I6">
        <v>2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0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2025-04-18T20:31:52Z</dcterms:modified>
</cp:coreProperties>
</file>