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91B625FAD64DA6CEEC53647759B1DE79E657A586" xr6:coauthVersionLast="47" xr6:coauthVersionMax="47" xr10:uidLastSave="{7A686E75-902C-42B8-847A-858D9A8355F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<sst xmlns="http://schemas.openxmlformats.org/spreadsheetml/2006/main" count="32" uniqueCount="17">
  <si>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</si>
  <si>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</si>
  <si>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olive oil (olive)</t>
  </si>
  <si>
    <t>coffee</t>
  </si>
  <si>
    <t>star anise</t>
  </si>
  <si>
    <t>soapwort</t>
  </si>
  <si>
    <t>persimmon</t>
  </si>
  <si>
    <t>mint</t>
  </si>
  <si>
    <t>marmalade (jam)</t>
  </si>
  <si>
    <t>radish grass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</si>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</sst>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57</v>
      </c>
      <c r="E2">
        <v>95</v>
      </c>
      <c r="F2" s="16"/>
      <c r="G2">
        <v>94</v>
      </c>
      <c r="H2">
        <v>98</v>
      </c>
      <c r="I2">
        <v>6</v>
      </c>
      <c r="J2">
        <v>99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449</v>
      </c>
      <c r="AC2">
        <f>SUM(AB2:AB26)</f>
        <v>1179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56.142857142857139</v>
      </c>
    </row>
    <row r="3" spans="1:33" x14ac:dyDescent="0.3">
      <c r="A3" t="s">
        <v>16</v>
      </c>
      <c r="B3" t="s">
        <v>3</v>
      </c>
      <c r="C3" s="15"/>
      <c r="D3" s="15"/>
      <c r="E3">
        <v>31</v>
      </c>
      <c r="F3" s="16"/>
      <c r="G3">
        <v>29</v>
      </c>
      <c r="H3">
        <v>36</v>
      </c>
      <c r="I3">
        <v>11</v>
      </c>
      <c r="J3">
        <v>37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144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92</v>
      </c>
      <c r="H4">
        <v>115</v>
      </c>
      <c r="I4">
        <v>2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302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92</v>
      </c>
      <c r="I6">
        <v>2</v>
      </c>
      <c r="J6">
        <v>94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188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2</v>
      </c>
      <c r="J7">
        <v>92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2025-04-18T20:03:55Z</dcterms:modified>
</cp:coreProperties>
</file>