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ely/Dropbox/TESTwork/ESS-DIVE/gasex/Docs for GitHub/"/>
    </mc:Choice>
  </mc:AlternateContent>
  <xr:revisionPtr revIDLastSave="0" documentId="13_ncr:1_{C73CA047-6B1F-C546-A7C2-4D1500865FE8}" xr6:coauthVersionLast="45" xr6:coauthVersionMax="45" xr10:uidLastSave="{00000000-0000-0000-0000-000000000000}"/>
  <bookViews>
    <workbookView xWindow="60" yWindow="1360" windowWidth="23740" windowHeight="13720" xr2:uid="{1B7B20DA-8791-C342-B4FE-841EE672613A}"/>
  </bookViews>
  <sheets>
    <sheet name="ReadMe" sheetId="3" r:id="rId1"/>
    <sheet name="methodsMetadata" sheetId="1" r:id="rId2"/>
    <sheet name="list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<sst xmlns="http://schemas.openxmlformats.org/spreadsheetml/2006/main" count="110" uniqueCount="89">
  <si>
    <t>Metadata variable</t>
  </si>
  <si>
    <t>dataTypes</t>
  </si>
  <si>
    <t>additionalDataIncluded</t>
  </si>
  <si>
    <t>instrumentOutputStatus</t>
  </si>
  <si>
    <t>plantType</t>
  </si>
  <si>
    <t>leafType</t>
  </si>
  <si>
    <t>requiredProtocols</t>
  </si>
  <si>
    <t>mesophyllConductanceType</t>
  </si>
  <si>
    <t>leafStatus</t>
  </si>
  <si>
    <t>leafAreaBasis</t>
  </si>
  <si>
    <t>leafAreaMethod</t>
  </si>
  <si>
    <t>kineticConstants</t>
  </si>
  <si>
    <t>growthEnvironment</t>
  </si>
  <si>
    <t>experimentalTreatment</t>
  </si>
  <si>
    <t>plantAge</t>
  </si>
  <si>
    <t>leafAge</t>
  </si>
  <si>
    <t>canopyPosition</t>
  </si>
  <si>
    <t>canopyHeight</t>
  </si>
  <si>
    <t>lightExposure</t>
  </si>
  <si>
    <t>yes</t>
  </si>
  <si>
    <t>no</t>
  </si>
  <si>
    <t>survey</t>
  </si>
  <si>
    <t>ACi curves</t>
  </si>
  <si>
    <t>AQ curves</t>
  </si>
  <si>
    <t>C3</t>
  </si>
  <si>
    <t>C4</t>
  </si>
  <si>
    <t>CAM</t>
  </si>
  <si>
    <t>AQ curve derived parameters</t>
  </si>
  <si>
    <t>ACi curve derived parameters</t>
  </si>
  <si>
    <t>dark adapted respiration</t>
  </si>
  <si>
    <t>phyllode</t>
  </si>
  <si>
    <t>broadleaf</t>
  </si>
  <si>
    <t>graminoid</t>
  </si>
  <si>
    <t>needleleaf</t>
  </si>
  <si>
    <t>assumed infinite</t>
  </si>
  <si>
    <t>measured</t>
  </si>
  <si>
    <t>attached leaf on excised branch</t>
  </si>
  <si>
    <t>attached leaf</t>
  </si>
  <si>
    <t>excised leaf</t>
  </si>
  <si>
    <t>total area</t>
  </si>
  <si>
    <t>mass</t>
  </si>
  <si>
    <t>volume</t>
  </si>
  <si>
    <t>one-sided area</t>
  </si>
  <si>
    <t>hemi-surface area</t>
  </si>
  <si>
    <t>projected area</t>
  </si>
  <si>
    <t>measured using leaf area meter</t>
  </si>
  <si>
    <t>single leaf fills chamber of known area</t>
  </si>
  <si>
    <t>multiple leaves fill chamber of known area</t>
  </si>
  <si>
    <t>geometrically determined</t>
  </si>
  <si>
    <t>calculated using imaging software</t>
  </si>
  <si>
    <t>other chamber type</t>
  </si>
  <si>
    <t>controlled environment chamber</t>
  </si>
  <si>
    <t>natural in ground</t>
  </si>
  <si>
    <t>glasshouse</t>
  </si>
  <si>
    <t xml:space="preserve">none </t>
  </si>
  <si>
    <t>genetic</t>
  </si>
  <si>
    <t>growth media</t>
  </si>
  <si>
    <t>pesticide</t>
  </si>
  <si>
    <t>light</t>
  </si>
  <si>
    <t>nutrients</t>
  </si>
  <si>
    <t>salinity</t>
  </si>
  <si>
    <t>soil</t>
  </si>
  <si>
    <t>source-sink</t>
  </si>
  <si>
    <t>temperature</t>
  </si>
  <si>
    <t>atmosphere</t>
  </si>
  <si>
    <t>unknown</t>
  </si>
  <si>
    <t>multiple</t>
  </si>
  <si>
    <t>young</t>
  </si>
  <si>
    <t>mature</t>
  </si>
  <si>
    <t>old</t>
  </si>
  <si>
    <t>top of canopy</t>
  </si>
  <si>
    <t>within canopy</t>
  </si>
  <si>
    <t>sunlit</t>
  </si>
  <si>
    <t>shade</t>
  </si>
  <si>
    <t xml:space="preserve"> </t>
  </si>
  <si>
    <t>water availability</t>
  </si>
  <si>
    <t>cultivated in ground</t>
  </si>
  <si>
    <t>potted</t>
  </si>
  <si>
    <t>hydroponic</t>
  </si>
  <si>
    <t>Data1</t>
  </si>
  <si>
    <t>Data2</t>
  </si>
  <si>
    <t>Data3</t>
  </si>
  <si>
    <t>Data4</t>
  </si>
  <si>
    <t>Leaf-level gas exchange methods metadata template user guide</t>
  </si>
  <si>
    <t>For each data type in data package complete the "methodsMetadata" table and save as csv file.</t>
  </si>
  <si>
    <t>For any metadata variable, if multiple choices apply, fill in multiple columns.</t>
  </si>
  <si>
    <t>For full description of each metadata variable refer to the complete reporting format documentation.</t>
  </si>
  <si>
    <t>File name should be "methodsMetadata_*dataType*.csv". For example, "methodsMetadata_AQcurves.csv"</t>
  </si>
  <si>
    <t>For each metadata variable, select option from dropdown, or enter free text if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</si>
</sst>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70AD-F9B7-034C-8760-6157F974A15D}">
  <dimension ref="A1:A7"/>
  <sheetViews>
    <sheetView tabSelected="1" workbookViewId="0">
      <selection activeCell="A8" sqref="A8"/>
    </sheetView>
  </sheetViews>
  <sheetFormatPr baseColWidth="10" defaultRowHeight="15" x14ac:dyDescent="0.2"/>
  <sheetData>
    <row r="1" spans="1:1" ht="19" x14ac:dyDescent="0.25">
      <c r="A1" s="2" t="s">
        <v>83</v>
      </c>
    </row>
    <row r="3" spans="1:1" x14ac:dyDescent="0.2">
      <c r="A3" t="s">
        <v>88</v>
      </c>
    </row>
    <row r="4" spans="1:1" x14ac:dyDescent="0.2">
      <c r="A4" t="s">
        <v>84</v>
      </c>
    </row>
    <row r="5" spans="1:1" x14ac:dyDescent="0.2">
      <c r="A5" t="s">
        <v>87</v>
      </c>
    </row>
    <row r="6" spans="1:1" x14ac:dyDescent="0.2">
      <c r="A6" t="s">
        <v>85</v>
      </c>
    </row>
    <row r="7" spans="1:1" x14ac:dyDescent="0.2">
      <c r="A7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573B4-A9AB-A349-BF87-FEC3A5CA80C0}">
  <dimension ref="A1:E19"/>
  <sheetViews>
    <sheetView workbookViewId="0">
      <selection activeCell="B2" sqref="B2"/>
    </sheetView>
  </sheetViews>
  <sheetFormatPr baseColWidth="10" defaultRowHeight="15" x14ac:dyDescent="0.2"/>
  <cols>
    <col min="1" max="1" width="22.83203125" bestFit="1" customWidth="1"/>
  </cols>
  <sheetData>
    <row r="1" spans="1:5" x14ac:dyDescent="0.2">
      <c r="A1" t="s">
        <v>0</v>
      </c>
      <c r="B1" t="s">
        <v>79</v>
      </c>
      <c r="C1" t="s">
        <v>80</v>
      </c>
      <c r="D1" t="s">
        <v>81</v>
      </c>
      <c r="E1" t="s">
        <v>82</v>
      </c>
    </row>
    <row r="2" spans="1:5" x14ac:dyDescent="0.2">
      <c r="A2" t="s">
        <v>1</v>
      </c>
    </row>
    <row r="3" spans="1:5" x14ac:dyDescent="0.2">
      <c r="A3" t="s">
        <v>2</v>
      </c>
    </row>
    <row r="4" spans="1:5" x14ac:dyDescent="0.2">
      <c r="A4" t="s">
        <v>3</v>
      </c>
    </row>
    <row r="5" spans="1:5" x14ac:dyDescent="0.2">
      <c r="A5" t="s">
        <v>4</v>
      </c>
    </row>
    <row r="6" spans="1:5" x14ac:dyDescent="0.2">
      <c r="A6" t="s">
        <v>5</v>
      </c>
    </row>
    <row r="7" spans="1:5" x14ac:dyDescent="0.2">
      <c r="A7" t="s">
        <v>6</v>
      </c>
      <c r="D7" t="s">
        <v>74</v>
      </c>
    </row>
    <row r="8" spans="1:5" x14ac:dyDescent="0.2">
      <c r="A8" t="s">
        <v>7</v>
      </c>
    </row>
    <row r="9" spans="1:5" x14ac:dyDescent="0.2">
      <c r="A9" t="s">
        <v>8</v>
      </c>
    </row>
    <row r="10" spans="1:5" x14ac:dyDescent="0.2">
      <c r="A10" t="s">
        <v>9</v>
      </c>
    </row>
    <row r="11" spans="1:5" x14ac:dyDescent="0.2">
      <c r="A11" t="s">
        <v>10</v>
      </c>
    </row>
    <row r="12" spans="1:5" x14ac:dyDescent="0.2">
      <c r="A12" t="s">
        <v>11</v>
      </c>
    </row>
    <row r="13" spans="1:5" x14ac:dyDescent="0.2">
      <c r="A13" t="s">
        <v>12</v>
      </c>
    </row>
    <row r="14" spans="1:5" x14ac:dyDescent="0.2">
      <c r="A14" t="s">
        <v>13</v>
      </c>
    </row>
    <row r="15" spans="1:5" x14ac:dyDescent="0.2">
      <c r="A15" t="s">
        <v>14</v>
      </c>
    </row>
    <row r="16" spans="1:5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</sheetData>
  <phoneticPr fontId="2" type="noConversion"/>
  <dataValidations count="2">
    <dataValidation allowBlank="1" showInputMessage="1" showErrorMessage="1" promptTitle="requiredProtocols" prompt="Describe required protocols for the data type" sqref="B7" xr:uid="{B7DBA0BC-A0B4-1344-85FC-C2A6DABAEC7F}"/>
    <dataValidation allowBlank="1" showInputMessage="1" showErrorMessage="1" promptTitle="kinetic constants" prompt="Enter citations and values for kinetic constants, and their temperature dependance. " sqref="B12" xr:uid="{A7E813E6-507B-F64E-8153-7F81FB827E6F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errorStyle="information" allowBlank="1" showInputMessage="1" promptTitle="data type" prompt="Select from list or enter text. Create a methods metadata file for each data type in data package. " xr:uid="{0D6E6FB8-50B0-1342-B2A3-8A0FD4E747E0}">
          <x14:formula1>
            <xm:f>lists!$B$2:$B$7</xm:f>
          </x14:formula1>
          <xm:sqref>B2</xm:sqref>
        </x14:dataValidation>
        <x14:dataValidation type="list" allowBlank="1" showInputMessage="1" showErrorMessage="1" promptTitle="additional data included? " prompt="Indicate if additional data types collected inline with gas exchange are included. e.g. fluorescence, isotopes" xr:uid="{37801290-D209-1940-93AE-55865E5F9900}">
          <x14:formula1>
            <xm:f>lists!$C$2:$C$3</xm:f>
          </x14:formula1>
          <xm:sqref>B3</xm:sqref>
        </x14:dataValidation>
        <x14:dataValidation type="list" allowBlank="1" showInputMessage="1" showErrorMessage="1" promptTitle="light exposure" prompt="Select from list or enter free text. Include multiple values in separate columns. " xr:uid="{026DA1D4-23A4-C34B-B5C0-606A7E48FD4E}">
          <x14:formula1>
            <xm:f>lists!$Q$2:$Q$3</xm:f>
          </x14:formula1>
          <xm:sqref>B19:E19</xm:sqref>
        </x14:dataValidation>
        <x14:dataValidation type="list" allowBlank="1" showInputMessage="1" showErrorMessage="1" promptTitle="plant type" prompt="Select from list or enter free text. Include multiple values in separate columns. " xr:uid="{EA06079B-9805-AE44-9306-A95AC485692E}">
          <x14:formula1>
            <xm:f>lists!$E$2:$E$4</xm:f>
          </x14:formula1>
          <xm:sqref>B5:E5</xm:sqref>
        </x14:dataValidation>
        <x14:dataValidation type="list" allowBlank="1" showInputMessage="1" showErrorMessage="1" promptTitle="leaf type" prompt="Select from list or enter free text. Include multiple values in separate columns. " xr:uid="{63A511C4-94A1-3F49-8743-1C73FC9EFBD9}">
          <x14:formula1>
            <xm:f>lists!$F$2:$F$5</xm:f>
          </x14:formula1>
          <xm:sqref>B6:E6</xm:sqref>
        </x14:dataValidation>
        <x14:dataValidation type="list" allowBlank="1" showInputMessage="1" showErrorMessage="1" promptTitle="instrument output status" prompt="Indicate the highest quality status of complete instrument output included in the data package. Multiple versions may be included. _x000a_0 = data not available._x000a_1 = direct instrument download, minimal quality control. _x000a_2 = complete quality control." xr:uid="{7036CA4E-E7AF-A145-AAB0-89D08484C8B3}">
          <x14:formula1>
            <xm:f>lists!$D$2:$D$4</xm:f>
          </x14:formula1>
          <xm:sqref>B4</xm:sqref>
        </x14:dataValidation>
        <x14:dataValidation type="list" allowBlank="1" showInputMessage="1" showErrorMessage="1" promptTitle="mesophyll conductance" prompt="Select from list. Include multiple values in separate columns. " xr:uid="{FAC2F20D-5E08-4747-B0F7-26A894D18E61}">
          <x14:formula1>
            <xm:f>lists!$G$2:$G$3</xm:f>
          </x14:formula1>
          <xm:sqref>B8:C8</xm:sqref>
        </x14:dataValidation>
        <x14:dataValidation type="list" allowBlank="1" showInputMessage="1" showErrorMessage="1" promptTitle="leaf status" prompt="Select from list or enter free text. Include multiple values in separate columns. " xr:uid="{E2014D0C-1D40-A845-8FBF-9F51D1043F5F}">
          <x14:formula1>
            <xm:f>lists!$H$2:$H$4</xm:f>
          </x14:formula1>
          <xm:sqref>B9:E9</xm:sqref>
        </x14:dataValidation>
        <x14:dataValidation type="list" allowBlank="1" showInputMessage="1" showErrorMessage="1" promptTitle="leaf area basis" prompt="Select from list or enter free text. Include multiple values in separate columns. " xr:uid="{9AB3BFBD-8D3B-CD45-B770-963F7AF986AC}">
          <x14:formula1>
            <xm:f>lists!$I$2:$I$7</xm:f>
          </x14:formula1>
          <xm:sqref>B10:E10</xm:sqref>
        </x14:dataValidation>
        <x14:dataValidation type="list" allowBlank="1" showInputMessage="1" showErrorMessage="1" promptTitle="leaf area method" prompt="Select from list or enter free text. Include multiple values in separate columns. " xr:uid="{C62FFE57-8B56-884B-8455-48CD93A9B4CB}">
          <x14:formula1>
            <xm:f>lists!$J$2:$J$6</xm:f>
          </x14:formula1>
          <xm:sqref>B11:E11</xm:sqref>
        </x14:dataValidation>
        <x14:dataValidation type="list" allowBlank="1" showInputMessage="1" showErrorMessage="1" promptTitle="growth environment" prompt="Select from list or enter free text. Include multiple values in separate columns. " xr:uid="{61A18C10-35FD-704E-8FE9-BB4F77B53ACE}">
          <x14:formula1>
            <xm:f>lists!$K$2:$K$8</xm:f>
          </x14:formula1>
          <xm:sqref>B13:E13</xm:sqref>
        </x14:dataValidation>
        <x14:dataValidation type="list" allowBlank="1" showInputMessage="1" showErrorMessage="1" promptTitle="experimental treatment" prompt="Select from list or enter free text. Include multiple values in separate columns. " xr:uid="{6090FB7F-D1F9-B145-B822-A1AEC05E01D8}">
          <x14:formula1>
            <xm:f>lists!$L$2:$L$13</xm:f>
          </x14:formula1>
          <xm:sqref>B14:E14</xm:sqref>
        </x14:dataValidation>
        <x14:dataValidation type="list" allowBlank="1" showInputMessage="1" showErrorMessage="1" promptTitle="plant age" prompt="Select from list or enter free text. Include multiple values in separate columns, or select 'multiple' and include a supplementaty metadata table." xr:uid="{D3DEFA9A-0DF7-5C46-A888-72D5FB68170E}">
          <x14:formula1>
            <xm:f>lists!$M$2:$M$3</xm:f>
          </x14:formula1>
          <xm:sqref>B15:E15</xm:sqref>
        </x14:dataValidation>
        <x14:dataValidation type="list" allowBlank="1" showInputMessage="1" showErrorMessage="1" promptTitle="leaf age" prompt="Select from list or enter free text. Include multiple values in separate columns, or select 'multiple' and include a supplementaty metadata table." xr:uid="{3FA7A23F-3BBE-3840-B8D9-785416A5EFBF}">
          <x14:formula1>
            <xm:f>lists!$N$2:$N$6</xm:f>
          </x14:formula1>
          <xm:sqref>B16:E16</xm:sqref>
        </x14:dataValidation>
        <x14:dataValidation type="list" allowBlank="1" showInputMessage="1" showErrorMessage="1" promptTitle="canopy position" prompt="Select from list or enter free text. Include multiple values in separate columns. " xr:uid="{01DA9DF9-73D5-C14B-A559-75EF737D39EF}">
          <x14:formula1>
            <xm:f>lists!$O$2:$O$3</xm:f>
          </x14:formula1>
          <xm:sqref>B17:E17</xm:sqref>
        </x14:dataValidation>
        <x14:dataValidation type="list" allowBlank="1" showInputMessage="1" showErrorMessage="1" promptTitle="canopy height" prompt="Indicate if sample canopy position and canopy height or LAI data are included in data package." xr:uid="{964C22C3-1778-604F-8FDE-5609ADCE28DD}">
          <x14:formula1>
            <xm:f>lists!$P$2:$P$3</xm:f>
          </x14:formula1>
          <xm:sqref>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AB6B-D74E-3C49-9D74-9D33FFD0A454}">
  <dimension ref="A1:Q13"/>
  <sheetViews>
    <sheetView workbookViewId="0">
      <selection activeCell="A9" sqref="A9"/>
    </sheetView>
  </sheetViews>
  <sheetFormatPr baseColWidth="10" defaultRowHeight="15" x14ac:dyDescent="0.2"/>
  <cols>
    <col min="2" max="2" width="23.33203125" bestFit="1" customWidth="1"/>
    <col min="7" max="7" width="22.83203125" bestFit="1" customWidth="1"/>
    <col min="8" max="8" width="25" bestFit="1" customWidth="1"/>
    <col min="9" max="9" width="14.33203125" bestFit="1" customWidth="1"/>
    <col min="10" max="10" width="33.33203125" bestFit="1" customWidth="1"/>
    <col min="11" max="11" width="26.83203125" bestFit="1" customWidth="1"/>
    <col min="12" max="12" width="19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">
      <c r="B2" t="s">
        <v>21</v>
      </c>
      <c r="C2" t="s">
        <v>19</v>
      </c>
      <c r="D2">
        <v>0</v>
      </c>
      <c r="E2" t="s">
        <v>24</v>
      </c>
      <c r="F2" t="s">
        <v>31</v>
      </c>
      <c r="G2" t="s">
        <v>34</v>
      </c>
      <c r="H2" t="s">
        <v>37</v>
      </c>
      <c r="I2" t="s">
        <v>42</v>
      </c>
      <c r="J2" t="s">
        <v>46</v>
      </c>
      <c r="K2" t="s">
        <v>52</v>
      </c>
      <c r="L2" t="s">
        <v>54</v>
      </c>
      <c r="M2" t="s">
        <v>65</v>
      </c>
      <c r="N2" t="s">
        <v>65</v>
      </c>
      <c r="O2" t="s">
        <v>70</v>
      </c>
      <c r="P2" t="s">
        <v>19</v>
      </c>
      <c r="Q2" t="s">
        <v>72</v>
      </c>
    </row>
    <row r="3" spans="1:17" x14ac:dyDescent="0.2">
      <c r="B3" t="s">
        <v>22</v>
      </c>
      <c r="C3" t="s">
        <v>20</v>
      </c>
      <c r="D3">
        <v>1</v>
      </c>
      <c r="E3" t="s">
        <v>25</v>
      </c>
      <c r="F3" t="s">
        <v>32</v>
      </c>
      <c r="G3" t="s">
        <v>35</v>
      </c>
      <c r="H3" t="s">
        <v>36</v>
      </c>
      <c r="I3" t="s">
        <v>43</v>
      </c>
      <c r="J3" t="s">
        <v>47</v>
      </c>
      <c r="K3" t="s">
        <v>76</v>
      </c>
      <c r="L3" s="1" t="s">
        <v>64</v>
      </c>
      <c r="M3" t="s">
        <v>66</v>
      </c>
      <c r="N3" t="s">
        <v>66</v>
      </c>
      <c r="O3" t="s">
        <v>71</v>
      </c>
      <c r="P3" t="s">
        <v>20</v>
      </c>
      <c r="Q3" t="s">
        <v>73</v>
      </c>
    </row>
    <row r="4" spans="1:17" x14ac:dyDescent="0.2">
      <c r="B4" t="s">
        <v>28</v>
      </c>
      <c r="D4">
        <v>2</v>
      </c>
      <c r="E4" t="s">
        <v>26</v>
      </c>
      <c r="F4" t="s">
        <v>33</v>
      </c>
      <c r="H4" t="s">
        <v>38</v>
      </c>
      <c r="I4" t="s">
        <v>44</v>
      </c>
      <c r="J4" t="s">
        <v>48</v>
      </c>
      <c r="K4" t="s">
        <v>77</v>
      </c>
      <c r="L4" t="s">
        <v>55</v>
      </c>
      <c r="N4" t="s">
        <v>67</v>
      </c>
    </row>
    <row r="5" spans="1:17" x14ac:dyDescent="0.2">
      <c r="B5" t="s">
        <v>23</v>
      </c>
      <c r="F5" t="s">
        <v>30</v>
      </c>
      <c r="I5" t="s">
        <v>39</v>
      </c>
      <c r="J5" t="s">
        <v>49</v>
      </c>
      <c r="K5" t="s">
        <v>53</v>
      </c>
      <c r="L5" t="s">
        <v>56</v>
      </c>
      <c r="N5" t="s">
        <v>68</v>
      </c>
    </row>
    <row r="6" spans="1:17" x14ac:dyDescent="0.2">
      <c r="B6" t="s">
        <v>27</v>
      </c>
      <c r="I6" t="s">
        <v>40</v>
      </c>
      <c r="J6" t="s">
        <v>45</v>
      </c>
      <c r="K6" t="s">
        <v>51</v>
      </c>
      <c r="L6" t="s">
        <v>57</v>
      </c>
      <c r="N6" t="s">
        <v>69</v>
      </c>
    </row>
    <row r="7" spans="1:17" x14ac:dyDescent="0.2">
      <c r="B7" t="s">
        <v>29</v>
      </c>
      <c r="I7" t="s">
        <v>41</v>
      </c>
      <c r="K7" t="s">
        <v>50</v>
      </c>
      <c r="L7" t="s">
        <v>58</v>
      </c>
    </row>
    <row r="8" spans="1:17" x14ac:dyDescent="0.2">
      <c r="K8" t="s">
        <v>78</v>
      </c>
      <c r="L8" t="s">
        <v>59</v>
      </c>
    </row>
    <row r="9" spans="1:17" x14ac:dyDescent="0.2">
      <c r="L9" t="s">
        <v>60</v>
      </c>
    </row>
    <row r="10" spans="1:17" x14ac:dyDescent="0.2">
      <c r="L10" t="s">
        <v>61</v>
      </c>
    </row>
    <row r="11" spans="1:17" x14ac:dyDescent="0.2">
      <c r="L11" t="s">
        <v>62</v>
      </c>
    </row>
    <row r="12" spans="1:17" x14ac:dyDescent="0.2">
      <c r="L12" t="s">
        <v>63</v>
      </c>
    </row>
    <row r="13" spans="1:17" x14ac:dyDescent="0.2">
      <c r="L13" t="s">
        <v>75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methodsMetadata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Ely</dc:creator>
  <cp:lastModifiedBy>Kim Ely</cp:lastModifiedBy>
  <dcterms:created xsi:type="dcterms:W3CDTF">2020-09-03T16:23:33Z</dcterms:created>
  <dcterms:modified xsi:type="dcterms:W3CDTF">2020-09-23T16:49:48Z</dcterms:modified>
</cp:coreProperties>
</file>