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j\Dropbox\Projects\EN2691 CEPopMod\main\JoeModelCE\inst\extdata\nicola\"/>
    </mc:Choice>
  </mc:AlternateContent>
  <xr:revisionPtr revIDLastSave="0" documentId="13_ncr:1_{99E926F4-2E3A-4465-BB85-CF8675BA4D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abitat_dd_p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Bayly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Maximum HABITAT capacity of stage_e advancing to stage_0: 
</t>
        </r>
        <r>
          <rPr>
            <sz val="9"/>
            <color indexed="81"/>
            <rFont val="Tahoma"/>
            <family val="2"/>
          </rPr>
          <t>Specify the habitat capacity of eggs advancing on to the Age-0 (fry/hatchling) stage. Capacity (k_stage_e) sets the maximum threshold of eggs advancing on to the subsequent age-0 (fry) stage.
Setting the density-dependent capacity threshold here will constrain the number of stage_e individuals (eggs) advancing on to stage_0 class (e.g., fry) according to the density dependent survival function specified in life cycles input with Name set to `bh_stage_1` and Value set to `1`.
Ensure that the stage class columns match the species profile (Nstage). The following default k columns are set for a 4x4 matrix population model. If an alternative species profile is used with only 3 stage classes, then delete the columns ‘k_stage_4’ and ‘dd_type_4’. If an alternative species profile is used with more that four stages (e.g., a 5X5 matrix, or larger) then add additional columns for capacity ‘k_stage_4’, ‘k_stage_5’, ‘k_stage_6’ etc. and density dependent functions ‘dd_type_3’, ‘dd_type_4’, ‘dd_type_5’ etc.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i/>
            <sz val="9"/>
            <color indexed="81"/>
            <rFont val="Tahoma"/>
            <family val="2"/>
          </rPr>
          <t xml:space="preserve">
</t>
        </r>
      </text>
    </comment>
    <comment ref="I1" authorId="0" shapeId="0" xr:uid="{33BD33D2-E7B6-441F-90B8-DFBB57E65987}">
      <text>
        <r>
          <rPr>
            <b/>
            <sz val="9"/>
            <color indexed="81"/>
            <rFont val="Tahoma"/>
            <family val="2"/>
          </rPr>
          <t xml:space="preserve">Maximum HABITAT capacity of stage_e advancing to stage_0: </t>
        </r>
        <r>
          <rPr>
            <sz val="9"/>
            <color indexed="81"/>
            <rFont val="Tahoma"/>
            <family val="2"/>
          </rPr>
          <t xml:space="preserve">
Specify the habitat capacity of eggs advancing on to the Age-0 (fry/hatchling) stage. Capacity (k_stage_e) sets the maximum threshold of eggs advancing on to the subsequent age-0 (fry) stage.
Setting the density-dependent capacity threshold here will constrain the number of stage_e individuals (eggs) advancing on to stage_0 class (e.g., fry) according to the density dependent survival function specified in column (dd_type_e).
</t>
        </r>
        <r>
          <rPr>
            <i/>
            <sz val="9"/>
            <color indexed="81"/>
            <rFont val="Tahoma"/>
            <family val="2"/>
          </rPr>
          <t xml:space="preserve">
Ensure that the stage class columns match the species profile (Nstage). The following default k columns are set for a 4x4 matrix population model. If an alternative species profile is used with only 3 stage classes, then delete the columns ‘k_stage_3’ and ‘dd_type_3’. If an alternative species profile is used with more that four stages (e.g., a 5X5 matrix, or larger) then add additional columns for capacity ‘k_stage_4’, ‘k_stage_5’, ‘k_stage_6’ etc. and density dependent functions ‘dd_type_3’, ‘dd_type_4’, ‘dd_type_5’ etc.
</t>
        </r>
      </text>
    </comment>
  </commentList>
</comments>
</file>

<file path=xl/sharedStrings.xml><?xml version="1.0" encoding="utf-8"?>
<sst xmlns="http://schemas.openxmlformats.org/spreadsheetml/2006/main" count="53" uniqueCount="21">
  <si>
    <t>HUC_ID</t>
  </si>
  <si>
    <t>NAME</t>
  </si>
  <si>
    <t>notes</t>
  </si>
  <si>
    <t>k_stage_0_cv</t>
  </si>
  <si>
    <t>k_stage_1_cv</t>
  </si>
  <si>
    <t>k_stage_2_cv</t>
  </si>
  <si>
    <t>k_stage_3_cv</t>
  </si>
  <si>
    <t>k_stage_4_cv</t>
  </si>
  <si>
    <t>k_stage_0_mean</t>
  </si>
  <si>
    <t>k_stage_1_mean</t>
  </si>
  <si>
    <t>k_stage_2_mean</t>
  </si>
  <si>
    <t>k_stage_3_mean</t>
  </si>
  <si>
    <t>k_stage_4_mean</t>
  </si>
  <si>
    <t>k_stage_5_mean</t>
  </si>
  <si>
    <t>k_stage_5_cv</t>
  </si>
  <si>
    <t>CW1</t>
  </si>
  <si>
    <t>CW2</t>
  </si>
  <si>
    <t>N1</t>
  </si>
  <si>
    <t>N2</t>
  </si>
  <si>
    <t>SP1</t>
  </si>
  <si>
    <t>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</si>
</sst>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i/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zoomScale="85" zoomScaleNormal="85" workbookViewId="0">
      <selection activeCell="E7" sqref="E7"/>
    </sheetView>
  </sheetViews>
  <sheetFormatPr defaultRowHeight="14.4" x14ac:dyDescent="0.3"/>
  <cols>
    <col min="3" max="3" width="17.77734375" style="3" customWidth="1"/>
    <col min="4" max="4" width="20.109375" customWidth="1"/>
    <col min="5" max="8" width="17.77734375" style="3" customWidth="1"/>
    <col min="9" max="14" width="14.77734375" style="3" customWidth="1"/>
    <col min="15" max="15" width="8.88671875" style="3"/>
  </cols>
  <sheetData>
    <row r="1" spans="1:15" x14ac:dyDescent="0.3">
      <c r="A1" s="1" t="s">
        <v>0</v>
      </c>
      <c r="B1" s="1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14</v>
      </c>
      <c r="O1" s="2" t="s">
        <v>2</v>
      </c>
    </row>
    <row r="2" spans="1:15" x14ac:dyDescent="0.3">
      <c r="A2">
        <v>17</v>
      </c>
      <c r="B2" t="s">
        <v>15</v>
      </c>
      <c r="C2"/>
      <c r="D2">
        <v>10816</v>
      </c>
      <c r="I2" s="3">
        <v>0.1</v>
      </c>
    </row>
    <row r="3" spans="1:15" x14ac:dyDescent="0.3">
      <c r="A3">
        <v>18</v>
      </c>
      <c r="B3" t="s">
        <v>15</v>
      </c>
      <c r="C3"/>
      <c r="D3">
        <v>8885</v>
      </c>
      <c r="I3" s="3">
        <v>0.1</v>
      </c>
    </row>
    <row r="4" spans="1:15" x14ac:dyDescent="0.3">
      <c r="A4">
        <v>19</v>
      </c>
      <c r="B4" t="s">
        <v>15</v>
      </c>
      <c r="C4"/>
      <c r="D4">
        <v>12552</v>
      </c>
      <c r="I4" s="3">
        <v>0.1</v>
      </c>
    </row>
    <row r="5" spans="1:15" x14ac:dyDescent="0.3">
      <c r="A5">
        <v>20</v>
      </c>
      <c r="B5" t="s">
        <v>15</v>
      </c>
      <c r="C5"/>
      <c r="D5">
        <v>20303</v>
      </c>
      <c r="I5" s="3">
        <v>0.1</v>
      </c>
    </row>
    <row r="6" spans="1:15" x14ac:dyDescent="0.3">
      <c r="A6">
        <v>21</v>
      </c>
      <c r="B6" t="s">
        <v>15</v>
      </c>
      <c r="C6"/>
      <c r="D6">
        <v>10609</v>
      </c>
      <c r="I6" s="3">
        <v>0.1</v>
      </c>
    </row>
    <row r="7" spans="1:15" x14ac:dyDescent="0.3">
      <c r="A7">
        <v>1</v>
      </c>
      <c r="B7" t="s">
        <v>16</v>
      </c>
      <c r="C7"/>
      <c r="D7">
        <v>70</v>
      </c>
      <c r="I7" s="3">
        <v>0.1</v>
      </c>
    </row>
    <row r="8" spans="1:15" x14ac:dyDescent="0.3">
      <c r="A8">
        <v>2</v>
      </c>
      <c r="B8" t="s">
        <v>16</v>
      </c>
      <c r="C8"/>
      <c r="D8">
        <v>237</v>
      </c>
      <c r="I8" s="3">
        <v>0.1</v>
      </c>
    </row>
    <row r="9" spans="1:15" x14ac:dyDescent="0.3">
      <c r="A9">
        <v>3</v>
      </c>
      <c r="B9" t="s">
        <v>16</v>
      </c>
      <c r="C9"/>
      <c r="D9">
        <v>1060</v>
      </c>
      <c r="I9" s="3">
        <v>0.1</v>
      </c>
    </row>
    <row r="10" spans="1:15" x14ac:dyDescent="0.3">
      <c r="A10">
        <v>4</v>
      </c>
      <c r="B10" t="s">
        <v>16</v>
      </c>
      <c r="C10"/>
      <c r="D10">
        <v>146</v>
      </c>
      <c r="I10" s="3">
        <v>0.1</v>
      </c>
    </row>
    <row r="11" spans="1:15" x14ac:dyDescent="0.3">
      <c r="A11">
        <v>5</v>
      </c>
      <c r="B11" t="s">
        <v>16</v>
      </c>
      <c r="C11"/>
      <c r="D11">
        <v>4246</v>
      </c>
      <c r="I11" s="3">
        <v>0.1</v>
      </c>
    </row>
    <row r="12" spans="1:15" x14ac:dyDescent="0.3">
      <c r="A12">
        <v>6</v>
      </c>
      <c r="B12" t="s">
        <v>16</v>
      </c>
      <c r="C12"/>
      <c r="D12">
        <v>453</v>
      </c>
      <c r="I12" s="3">
        <v>0.1</v>
      </c>
    </row>
    <row r="13" spans="1:15" x14ac:dyDescent="0.3">
      <c r="A13">
        <v>7</v>
      </c>
      <c r="B13" t="s">
        <v>16</v>
      </c>
      <c r="C13"/>
      <c r="D13">
        <v>5368</v>
      </c>
      <c r="I13" s="3">
        <v>0.1</v>
      </c>
    </row>
    <row r="14" spans="1:15" x14ac:dyDescent="0.3">
      <c r="A14">
        <v>8</v>
      </c>
      <c r="B14" t="s">
        <v>16</v>
      </c>
      <c r="C14"/>
      <c r="D14">
        <v>1283</v>
      </c>
      <c r="I14" s="3">
        <v>0.1</v>
      </c>
    </row>
    <row r="15" spans="1:15" x14ac:dyDescent="0.3">
      <c r="A15">
        <v>9</v>
      </c>
      <c r="B15" t="s">
        <v>16</v>
      </c>
      <c r="C15"/>
      <c r="D15">
        <v>562</v>
      </c>
      <c r="I15" s="3">
        <v>0.1</v>
      </c>
    </row>
    <row r="16" spans="1:15" x14ac:dyDescent="0.3">
      <c r="A16">
        <v>10</v>
      </c>
      <c r="B16" t="s">
        <v>16</v>
      </c>
      <c r="C16"/>
      <c r="D16">
        <v>427</v>
      </c>
      <c r="E16" s="4"/>
      <c r="F16" s="4"/>
      <c r="I16" s="3">
        <v>0.1</v>
      </c>
    </row>
    <row r="17" spans="1:9" x14ac:dyDescent="0.3">
      <c r="A17">
        <v>11</v>
      </c>
      <c r="B17" t="s">
        <v>16</v>
      </c>
      <c r="C17"/>
      <c r="D17">
        <v>397</v>
      </c>
      <c r="E17" s="4"/>
      <c r="F17" s="4"/>
      <c r="I17" s="3">
        <v>0.1</v>
      </c>
    </row>
    <row r="18" spans="1:9" x14ac:dyDescent="0.3">
      <c r="A18">
        <v>12</v>
      </c>
      <c r="B18" t="s">
        <v>16</v>
      </c>
      <c r="C18"/>
      <c r="D18">
        <v>1293</v>
      </c>
      <c r="E18" s="4"/>
      <c r="F18" s="4"/>
      <c r="I18" s="3">
        <v>0.1</v>
      </c>
    </row>
    <row r="19" spans="1:9" x14ac:dyDescent="0.3">
      <c r="A19">
        <v>13</v>
      </c>
      <c r="B19" t="s">
        <v>16</v>
      </c>
      <c r="C19"/>
      <c r="D19">
        <v>432</v>
      </c>
      <c r="E19" s="4"/>
      <c r="F19" s="4"/>
      <c r="I19" s="3">
        <v>0.1</v>
      </c>
    </row>
    <row r="20" spans="1:9" x14ac:dyDescent="0.3">
      <c r="A20">
        <v>14</v>
      </c>
      <c r="B20" t="s">
        <v>16</v>
      </c>
      <c r="C20"/>
      <c r="D20">
        <v>681</v>
      </c>
      <c r="E20" s="4"/>
      <c r="F20" s="4"/>
      <c r="I20" s="3">
        <v>0.1</v>
      </c>
    </row>
    <row r="21" spans="1:9" x14ac:dyDescent="0.3">
      <c r="A21">
        <v>15</v>
      </c>
      <c r="B21" t="s">
        <v>16</v>
      </c>
      <c r="C21"/>
      <c r="D21">
        <v>821</v>
      </c>
      <c r="I21" s="3">
        <v>0.1</v>
      </c>
    </row>
    <row r="22" spans="1:9" x14ac:dyDescent="0.3">
      <c r="A22">
        <v>16</v>
      </c>
      <c r="B22" t="s">
        <v>16</v>
      </c>
      <c r="C22"/>
      <c r="D22">
        <v>1989</v>
      </c>
      <c r="I22" s="3">
        <v>0.1</v>
      </c>
    </row>
    <row r="23" spans="1:9" x14ac:dyDescent="0.3">
      <c r="A23">
        <v>22</v>
      </c>
      <c r="B23" t="s">
        <v>17</v>
      </c>
      <c r="C23"/>
      <c r="D23">
        <v>4562</v>
      </c>
      <c r="I23" s="3">
        <v>0.1</v>
      </c>
    </row>
    <row r="24" spans="1:9" x14ac:dyDescent="0.3">
      <c r="A24">
        <v>23</v>
      </c>
      <c r="B24" t="s">
        <v>17</v>
      </c>
      <c r="C24"/>
      <c r="D24">
        <v>6495</v>
      </c>
      <c r="I24" s="3">
        <v>0.1</v>
      </c>
    </row>
    <row r="25" spans="1:9" x14ac:dyDescent="0.3">
      <c r="A25">
        <v>24</v>
      </c>
      <c r="B25" t="s">
        <v>17</v>
      </c>
      <c r="C25"/>
      <c r="D25">
        <v>9394</v>
      </c>
      <c r="I25" s="3">
        <v>0.1</v>
      </c>
    </row>
    <row r="26" spans="1:9" x14ac:dyDescent="0.3">
      <c r="A26">
        <v>25</v>
      </c>
      <c r="B26" t="s">
        <v>17</v>
      </c>
      <c r="C26"/>
      <c r="D26">
        <v>9897</v>
      </c>
      <c r="I26" s="3">
        <v>0.1</v>
      </c>
    </row>
    <row r="27" spans="1:9" x14ac:dyDescent="0.3">
      <c r="A27">
        <v>26</v>
      </c>
      <c r="B27" t="s">
        <v>17</v>
      </c>
      <c r="C27"/>
      <c r="D27">
        <v>14458</v>
      </c>
      <c r="I27" s="3">
        <v>0.1</v>
      </c>
    </row>
    <row r="28" spans="1:9" x14ac:dyDescent="0.3">
      <c r="A28">
        <v>27</v>
      </c>
      <c r="B28" t="s">
        <v>17</v>
      </c>
      <c r="C28"/>
      <c r="D28">
        <v>16391</v>
      </c>
      <c r="I28" s="3">
        <v>0.1</v>
      </c>
    </row>
    <row r="29" spans="1:9" x14ac:dyDescent="0.3">
      <c r="A29">
        <v>28</v>
      </c>
      <c r="B29" t="s">
        <v>17</v>
      </c>
      <c r="C29"/>
      <c r="D29">
        <v>17822</v>
      </c>
      <c r="I29" s="3">
        <v>0.1</v>
      </c>
    </row>
    <row r="30" spans="1:9" x14ac:dyDescent="0.3">
      <c r="A30">
        <v>29</v>
      </c>
      <c r="B30" t="s">
        <v>17</v>
      </c>
      <c r="C30"/>
      <c r="D30">
        <v>19407</v>
      </c>
      <c r="I30" s="3">
        <v>0.1</v>
      </c>
    </row>
    <row r="31" spans="1:9" x14ac:dyDescent="0.3">
      <c r="A31">
        <v>44</v>
      </c>
      <c r="B31" t="s">
        <v>17</v>
      </c>
      <c r="C31"/>
      <c r="D31">
        <v>271</v>
      </c>
      <c r="I31" s="3">
        <v>0.1</v>
      </c>
    </row>
    <row r="32" spans="1:9" x14ac:dyDescent="0.3">
      <c r="A32">
        <v>30</v>
      </c>
      <c r="B32" t="s">
        <v>18</v>
      </c>
      <c r="C32"/>
      <c r="D32">
        <v>12320</v>
      </c>
      <c r="I32" s="3">
        <v>0.1</v>
      </c>
    </row>
    <row r="33" spans="1:9" x14ac:dyDescent="0.3">
      <c r="A33">
        <v>31</v>
      </c>
      <c r="B33" t="s">
        <v>18</v>
      </c>
      <c r="C33"/>
      <c r="D33">
        <v>14063</v>
      </c>
      <c r="I33" s="3">
        <v>0.1</v>
      </c>
    </row>
    <row r="34" spans="1:9" x14ac:dyDescent="0.3">
      <c r="A34">
        <v>42</v>
      </c>
      <c r="B34" t="s">
        <v>19</v>
      </c>
      <c r="C34"/>
      <c r="D34">
        <v>28123</v>
      </c>
      <c r="I34" s="3">
        <v>0.1</v>
      </c>
    </row>
    <row r="35" spans="1:9" x14ac:dyDescent="0.3">
      <c r="A35">
        <v>43</v>
      </c>
      <c r="B35" t="s">
        <v>19</v>
      </c>
      <c r="C35"/>
      <c r="D35">
        <v>12921</v>
      </c>
      <c r="I35" s="3">
        <v>0.1</v>
      </c>
    </row>
    <row r="36" spans="1:9" x14ac:dyDescent="0.3">
      <c r="A36">
        <v>38</v>
      </c>
      <c r="B36" t="s">
        <v>20</v>
      </c>
      <c r="C36"/>
      <c r="D36">
        <v>1570</v>
      </c>
      <c r="I36" s="3">
        <v>0.1</v>
      </c>
    </row>
    <row r="37" spans="1:9" x14ac:dyDescent="0.3">
      <c r="A37">
        <v>39</v>
      </c>
      <c r="B37" t="s">
        <v>20</v>
      </c>
      <c r="C37"/>
      <c r="D37">
        <v>528</v>
      </c>
      <c r="I37" s="3">
        <v>0.1</v>
      </c>
    </row>
    <row r="38" spans="1:9" x14ac:dyDescent="0.3">
      <c r="A38">
        <v>40</v>
      </c>
      <c r="B38" t="s">
        <v>20</v>
      </c>
      <c r="C38"/>
      <c r="D38">
        <v>1842</v>
      </c>
      <c r="I38" s="3">
        <v>0.1</v>
      </c>
    </row>
    <row r="39" spans="1:9" x14ac:dyDescent="0.3">
      <c r="A39">
        <v>41</v>
      </c>
      <c r="B39" t="s">
        <v>20</v>
      </c>
      <c r="C39"/>
      <c r="D39">
        <v>1371</v>
      </c>
      <c r="I39" s="3">
        <v>0.1</v>
      </c>
    </row>
  </sheetData>
  <phoneticPr fontId="21" type="noConversion"/>
  <conditionalFormatting sqref="O25:O2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habitat_dd_pop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Bayly</dc:creator>
  <cp:lastModifiedBy>Matthew Bayly</cp:lastModifiedBy>
  <dcterms:created xsi:type="dcterms:W3CDTF">2023-02-05T04:39:41Z</dcterms:created>
  <dcterms:modified xsi:type="dcterms:W3CDTF">2023-10-05T19:40:20Z</dcterms:modified>
</cp:coreProperties>
</file>