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y Buis\Code\github.com\secure-code-review-checklist\"/>
    </mc:Choice>
  </mc:AlternateContent>
  <xr:revisionPtr revIDLastSave="0" documentId="13_ncr:1_{69FF07F2-41F9-4F88-87FD-4070DDED9D51}" xr6:coauthVersionLast="38" xr6:coauthVersionMax="38" xr10:uidLastSave="{00000000-0000-0000-0000-000000000000}"/>
  <bookViews>
    <workbookView xWindow="0" yWindow="0" windowWidth="28800" windowHeight="12075" xr2:uid="{9A4819AE-6EB6-4DC6-B7F4-0712C9F1539A}"/>
  </bookViews>
  <sheets>
    <sheet name="Checklist" sheetId="1" r:id="rId1"/>
    <sheet name="Tips" sheetId="3" r:id="rId2"/>
    <sheet name="reference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<sst xmlns="http://schemas.openxmlformats.org/spreadsheetml/2006/main" count="106" uniqueCount="67">
  <si>
    <t>Test Case</t>
  </si>
  <si>
    <t>Notes</t>
  </si>
  <si>
    <t>is Vulnerable?</t>
  </si>
  <si>
    <t>Not Set</t>
  </si>
  <si>
    <t>Strong passwords are enforced</t>
  </si>
  <si>
    <t>Site is partitioned into private and public URLs</t>
  </si>
  <si>
    <t>Sensitive data is not hardcoded in configuration files</t>
  </si>
  <si>
    <t>Source</t>
  </si>
  <si>
    <t>Link</t>
  </si>
  <si>
    <t>https://arch.simplicable.com/arch/new/secure-code-review-checklist</t>
  </si>
  <si>
    <t>Secure Code Review Checklist</t>
  </si>
  <si>
    <t>Sensitive data is only transmitted over an SSL connection</t>
  </si>
  <si>
    <t>Session cookies use cookie attributes httponly, secure, samesite</t>
  </si>
  <si>
    <t>Session cookies are not persistent</t>
  </si>
  <si>
    <t>Sensitive transactions require re authentication</t>
  </si>
  <si>
    <t>Session Cookies expire in a resonable amount of time</t>
  </si>
  <si>
    <t>Session cookies are encrypted and have a length of at least 128 bits, are complex</t>
  </si>
  <si>
    <t>Logout will invalidate the session</t>
  </si>
  <si>
    <t>validation on user input is done server side</t>
  </si>
  <si>
    <t>all user input is validated for proper type, length, format and range</t>
  </si>
  <si>
    <t>special characters are sanitized before being used in external systems, like databases</t>
  </si>
  <si>
    <t>Sensitive data has been secured in memory, storage and transit</t>
  </si>
  <si>
    <t>Sensitive data doesn’t leak to non private channels</t>
  </si>
  <si>
    <t>Error messages don’t reveal sensitive information</t>
  </si>
  <si>
    <t>Error messages arent user controllable</t>
  </si>
  <si>
    <t>All sensitive user actions are logged with the following: Where, What, When, Who, How answered</t>
  </si>
  <si>
    <t>All sensitive system actions are logged with the following: Where, What, When, Who, How answered</t>
  </si>
  <si>
    <t>Sensitive info is not logged</t>
  </si>
  <si>
    <t>Dependencies are up to date</t>
  </si>
  <si>
    <t>code has not back doors</t>
  </si>
  <si>
    <t>Dev and test code are properly segregated</t>
  </si>
  <si>
    <t>Session tokens are not passed in URLs</t>
  </si>
  <si>
    <t>Authentication andAuthorization checks are done on each private request</t>
  </si>
  <si>
    <t>Authorization checks are granular, per page / directory / action</t>
  </si>
  <si>
    <t>All page output is properly encoded</t>
  </si>
  <si>
    <t>All header output is URL encoded</t>
  </si>
  <si>
    <t>Cache headers are properly set on sensitive data</t>
  </si>
  <si>
    <t>Security headers are properly set on the application</t>
  </si>
  <si>
    <t>Users are unable to login over GET, only POST</t>
  </si>
  <si>
    <t>Authorization checks are approriate for each HTTP Verb the application supports</t>
  </si>
  <si>
    <t>Block ciphers operate in CBC and IV values are not reused</t>
  </si>
  <si>
    <t>Salts are unique per user, have over 64 bits of secure random data</t>
  </si>
  <si>
    <t>User input is sanitized and validated before being placed in application logs</t>
  </si>
  <si>
    <t>Sensitive Application information is not revealed to the user</t>
  </si>
  <si>
    <t>Software Secured Checklist</t>
  </si>
  <si>
    <t>Private</t>
  </si>
  <si>
    <t>https://www.evoketechnologies.com/blog/code-review-checklist-perform-effective-code-reviews/</t>
  </si>
  <si>
    <t>Code Review Checklist – To Perform Effective Code Reviews</t>
  </si>
  <si>
    <t>https://dzone.com/articles/java-code-review-checklist</t>
  </si>
  <si>
    <t>Java Code Review Checklist</t>
  </si>
  <si>
    <t>https://www.synopsys.com/blogs/software-security/code-review-checklist/</t>
  </si>
  <si>
    <t>Software Integrity</t>
  </si>
  <si>
    <t>https://courses.cs.washington.edu/courses/cse403/10wi/lectures/security_audit_checklist.pdf</t>
  </si>
  <si>
    <t>Security Audit Checklist: Code Perspective</t>
  </si>
  <si>
    <t>Whitelist over blacklist</t>
  </si>
  <si>
    <t>Deny by default</t>
  </si>
  <si>
    <t>Least privilege principle</t>
  </si>
  <si>
    <t>Limit resource Consumption</t>
  </si>
  <si>
    <t>Judicious use of system calls, eval functions</t>
  </si>
  <si>
    <t>General Tips for Secure Code</t>
  </si>
  <si>
    <t>https://jesseheines.com/~heines/91.462/Resources/CodeReviewChecklists/StopMoreBugsWithOurCodeReviewChecklist_FogCreekBlog_2015-03-23.pdf</t>
  </si>
  <si>
    <t>Stop More Bugs with out Code Review Checklit</t>
  </si>
  <si>
    <t>Are invalid input values handled</t>
  </si>
  <si>
    <t>User credentials are encrypted using framework/library using a stretching algorithm and uniquely salted</t>
  </si>
  <si>
    <t>Check for known bad ciphers (RC4), cryptographic hash functions (MD5) and insecure random number generation</t>
  </si>
  <si>
    <t>Uploaded files are validated for content type, size, file type and filename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</si>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</sst>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top"/>
    </xf>
  </cellXfs>
  <cellStyles count="1">
    <cellStyle name="Normal" xfId="0" builtinId="0"/>
  </cellStyles>
  <dxfs count="1394"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0" tint="-0.14996795556505021"/>
        </patternFill>
      </fill>
    </dxf>
    <dxf>
      <font>
        <b/>
        <i val="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auto="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7082-7411-4B19-BB8C-5B264E624834}">
  <dimension ref="A1:C51"/>
  <sheetViews>
    <sheetView tabSelected="1" zoomScale="150" zoomScaleNormal="150" workbookViewId="0">
      <selection activeCell="D10" sqref="D10"/>
    </sheetView>
  </sheetViews>
  <sheetFormatPr defaultRowHeight="15" x14ac:dyDescent="0.25"/>
  <cols>
    <col min="1" max="1" width="55.140625" customWidth="1"/>
    <col min="2" max="2" width="29.5703125" customWidth="1"/>
    <col min="3" max="3" width="18.42578125" customWidth="1"/>
  </cols>
  <sheetData>
    <row r="1" spans="1:3" x14ac:dyDescent="0.25">
      <c r="A1" s="1" t="s">
        <v>0</v>
      </c>
      <c r="B1" s="1" t="s">
        <v>2</v>
      </c>
      <c r="C1" s="1" t="s">
        <v>1</v>
      </c>
    </row>
    <row r="2" spans="1:3" x14ac:dyDescent="0.25">
      <c r="A2" t="s">
        <v>5</v>
      </c>
      <c r="B2" s="2" t="s">
        <v>3</v>
      </c>
    </row>
    <row r="3" spans="1:3" x14ac:dyDescent="0.25">
      <c r="A3" t="s">
        <v>6</v>
      </c>
      <c r="B3" s="2" t="s">
        <v>3</v>
      </c>
    </row>
    <row r="5" spans="1:3" x14ac:dyDescent="0.25">
      <c r="A5" t="s">
        <v>11</v>
      </c>
      <c r="B5" s="2" t="s">
        <v>3</v>
      </c>
    </row>
    <row r="6" spans="1:3" x14ac:dyDescent="0.25">
      <c r="A6" t="s">
        <v>63</v>
      </c>
      <c r="B6" s="2" t="s">
        <v>3</v>
      </c>
    </row>
    <row r="7" spans="1:3" x14ac:dyDescent="0.25">
      <c r="B7" s="2" t="s">
        <v>66</v>
      </c>
    </row>
    <row r="8" spans="1:3" x14ac:dyDescent="0.25">
      <c r="A8" t="s">
        <v>16</v>
      </c>
      <c r="B8" s="2" t="s">
        <v>3</v>
      </c>
    </row>
    <row r="9" spans="1:3" x14ac:dyDescent="0.25">
      <c r="A9" t="s">
        <v>13</v>
      </c>
      <c r="B9" s="2" t="s">
        <v>3</v>
      </c>
    </row>
    <row r="10" spans="1:3" x14ac:dyDescent="0.25">
      <c r="A10" t="s">
        <v>12</v>
      </c>
      <c r="B10" s="2" t="s">
        <v>3</v>
      </c>
    </row>
    <row r="11" spans="1:3" x14ac:dyDescent="0.25">
      <c r="A11" t="s">
        <v>4</v>
      </c>
      <c r="B11" s="2" t="s">
        <v>3</v>
      </c>
    </row>
    <row r="12" spans="1:3" x14ac:dyDescent="0.25">
      <c r="A12" t="s">
        <v>38</v>
      </c>
      <c r="B12" s="2" t="s">
        <v>3</v>
      </c>
    </row>
    <row r="13" spans="1:3" x14ac:dyDescent="0.25">
      <c r="A13" t="s">
        <v>40</v>
      </c>
      <c r="B13" s="2" t="s">
        <v>3</v>
      </c>
    </row>
    <row r="14" spans="1:3" x14ac:dyDescent="0.25">
      <c r="A14" t="s">
        <v>41</v>
      </c>
      <c r="B14" s="2" t="s">
        <v>3</v>
      </c>
    </row>
    <row r="16" spans="1:3" x14ac:dyDescent="0.25">
      <c r="A16" t="s">
        <v>14</v>
      </c>
      <c r="B16" s="2" t="s">
        <v>3</v>
      </c>
    </row>
    <row r="17" spans="1:2" x14ac:dyDescent="0.25">
      <c r="A17" t="s">
        <v>32</v>
      </c>
      <c r="B17" s="2" t="s">
        <v>3</v>
      </c>
    </row>
    <row r="18" spans="1:2" x14ac:dyDescent="0.25">
      <c r="A18" t="s">
        <v>33</v>
      </c>
      <c r="B18" s="2" t="s">
        <v>3</v>
      </c>
    </row>
    <row r="19" spans="1:2" x14ac:dyDescent="0.25">
      <c r="A19" t="s">
        <v>39</v>
      </c>
      <c r="B19" s="2" t="s">
        <v>3</v>
      </c>
    </row>
    <row r="21" spans="1:2" x14ac:dyDescent="0.25">
      <c r="A21" t="s">
        <v>31</v>
      </c>
      <c r="B21" s="2" t="s">
        <v>3</v>
      </c>
    </row>
    <row r="22" spans="1:2" x14ac:dyDescent="0.25">
      <c r="A22" t="s">
        <v>15</v>
      </c>
      <c r="B22" s="2" t="s">
        <v>3</v>
      </c>
    </row>
    <row r="23" spans="1:2" x14ac:dyDescent="0.25">
      <c r="A23" t="s">
        <v>17</v>
      </c>
      <c r="B23" s="2" t="s">
        <v>3</v>
      </c>
    </row>
    <row r="25" spans="1:2" x14ac:dyDescent="0.25">
      <c r="A25" t="s">
        <v>19</v>
      </c>
      <c r="B25" s="2" t="s">
        <v>3</v>
      </c>
    </row>
    <row r="26" spans="1:2" x14ac:dyDescent="0.25">
      <c r="A26" t="s">
        <v>18</v>
      </c>
      <c r="B26" s="2" t="s">
        <v>3</v>
      </c>
    </row>
    <row r="27" spans="1:2" x14ac:dyDescent="0.25">
      <c r="A27" t="s">
        <v>65</v>
      </c>
      <c r="B27" s="2" t="s">
        <v>3</v>
      </c>
    </row>
    <row r="28" spans="1:2" x14ac:dyDescent="0.25">
      <c r="A28" t="s">
        <v>20</v>
      </c>
      <c r="B28" s="2" t="s">
        <v>3</v>
      </c>
    </row>
    <row r="29" spans="1:2" x14ac:dyDescent="0.25">
      <c r="A29" t="s">
        <v>62</v>
      </c>
      <c r="B29" s="2" t="s">
        <v>3</v>
      </c>
    </row>
    <row r="31" spans="1:2" x14ac:dyDescent="0.25">
      <c r="A31" t="s">
        <v>34</v>
      </c>
      <c r="B31" s="2" t="s">
        <v>3</v>
      </c>
    </row>
    <row r="32" spans="1:2" x14ac:dyDescent="0.25">
      <c r="A32" t="s">
        <v>35</v>
      </c>
      <c r="B32" s="2" t="s">
        <v>3</v>
      </c>
    </row>
    <row r="33" spans="1:2" x14ac:dyDescent="0.25">
      <c r="A33" t="s">
        <v>36</v>
      </c>
      <c r="B33" s="2" t="s">
        <v>3</v>
      </c>
    </row>
    <row r="34" spans="1:2" x14ac:dyDescent="0.25">
      <c r="A34" t="s">
        <v>37</v>
      </c>
      <c r="B34" s="2" t="s">
        <v>3</v>
      </c>
    </row>
    <row r="35" spans="1:2" x14ac:dyDescent="0.25">
      <c r="A35" t="s">
        <v>43</v>
      </c>
      <c r="B35" s="2" t="s">
        <v>3</v>
      </c>
    </row>
    <row r="36" spans="1:2" x14ac:dyDescent="0.25">
      <c r="A36" t="s">
        <v>23</v>
      </c>
      <c r="B36" s="2" t="s">
        <v>3</v>
      </c>
    </row>
    <row r="37" spans="1:2" x14ac:dyDescent="0.25">
      <c r="A37" t="s">
        <v>24</v>
      </c>
      <c r="B37" s="2" t="s">
        <v>3</v>
      </c>
    </row>
    <row r="39" spans="1:2" x14ac:dyDescent="0.25">
      <c r="A39" t="s">
        <v>21</v>
      </c>
      <c r="B39" s="2" t="s">
        <v>3</v>
      </c>
    </row>
    <row r="40" spans="1:2" x14ac:dyDescent="0.25">
      <c r="A40" t="s">
        <v>22</v>
      </c>
      <c r="B40" s="2" t="s">
        <v>3</v>
      </c>
    </row>
    <row r="42" spans="1:2" x14ac:dyDescent="0.25">
      <c r="A42" t="s">
        <v>25</v>
      </c>
      <c r="B42" s="2" t="s">
        <v>3</v>
      </c>
    </row>
    <row r="43" spans="1:2" x14ac:dyDescent="0.25">
      <c r="A43" t="s">
        <v>26</v>
      </c>
      <c r="B43" s="2" t="s">
        <v>3</v>
      </c>
    </row>
    <row r="44" spans="1:2" x14ac:dyDescent="0.25">
      <c r="A44" t="s">
        <v>27</v>
      </c>
      <c r="B44" s="2" t="s">
        <v>3</v>
      </c>
    </row>
    <row r="45" spans="1:2" x14ac:dyDescent="0.25">
      <c r="A45" t="s">
        <v>42</v>
      </c>
      <c r="B45" s="2" t="s">
        <v>3</v>
      </c>
    </row>
    <row r="47" spans="1:2" x14ac:dyDescent="0.25">
      <c r="A47" t="s">
        <v>28</v>
      </c>
      <c r="B47" s="2" t="s">
        <v>3</v>
      </c>
    </row>
    <row r="48" spans="1:2" x14ac:dyDescent="0.25">
      <c r="A48" t="s">
        <v>29</v>
      </c>
      <c r="B48" s="2" t="s">
        <v>3</v>
      </c>
    </row>
    <row r="49" spans="1:2" x14ac:dyDescent="0.25">
      <c r="A49" t="s">
        <v>30</v>
      </c>
      <c r="B49" s="2" t="s">
        <v>3</v>
      </c>
    </row>
    <row r="51" spans="1:2" x14ac:dyDescent="0.25">
      <c r="A51" t="s">
        <v>64</v>
      </c>
      <c r="B51" s="2" t="s">
        <v>3</v>
      </c>
    </row>
  </sheetData>
  <conditionalFormatting sqref="B6">
    <cfRule type="cellIs" dxfId="1393" priority="1425" operator="equal">
      <formula>$K$5</formula>
    </cfRule>
    <cfRule type="expression" dxfId="1392" priority="1426">
      <formula>NOT(ISERROR(SEARCH("Finding",B6)))</formula>
    </cfRule>
    <cfRule type="expression" dxfId="1391" priority="1427">
      <formula>NOT(ISERROR(SEARCH("Finding",B6)))</formula>
    </cfRule>
    <cfRule type="cellIs" dxfId="1390" priority="1428" operator="equal">
      <formula>$K$6</formula>
    </cfRule>
  </conditionalFormatting>
  <conditionalFormatting sqref="B6">
    <cfRule type="cellIs" dxfId="1389" priority="1421" operator="equal">
      <formula>$K$5</formula>
    </cfRule>
    <cfRule type="expression" dxfId="1388" priority="1422">
      <formula>NOT(ISERROR(SEARCH("Finding",B6)))</formula>
    </cfRule>
    <cfRule type="expression" dxfId="1387" priority="1423">
      <formula>NOT(ISERROR(SEARCH("Finding",B6)))</formula>
    </cfRule>
    <cfRule type="cellIs" dxfId="1386" priority="1424" operator="equal">
      <formula>$K$6</formula>
    </cfRule>
  </conditionalFormatting>
  <conditionalFormatting sqref="B6">
    <cfRule type="cellIs" dxfId="1385" priority="1417" operator="equal">
      <formula>$K$5</formula>
    </cfRule>
    <cfRule type="expression" dxfId="1384" priority="1418">
      <formula>NOT(ISERROR(SEARCH("Finding",B6)))</formula>
    </cfRule>
    <cfRule type="expression" dxfId="1383" priority="1419">
      <formula>NOT(ISERROR(SEARCH("Finding",B6)))</formula>
    </cfRule>
    <cfRule type="cellIs" dxfId="1382" priority="1420" operator="equal">
      <formula>$K$6</formula>
    </cfRule>
  </conditionalFormatting>
  <conditionalFormatting sqref="B6">
    <cfRule type="expression" dxfId="1381" priority="1410">
      <formula>NOT(ISERROR(SEARCH("No Issue",B6)))</formula>
    </cfRule>
    <cfRule type="expression" dxfId="1380" priority="1411">
      <formula>NOT(ISERROR(SEARCH("No Issue",B6)))</formula>
    </cfRule>
    <cfRule type="expression" dxfId="1379" priority="1412">
      <formula>NOT(ISERROR(SEARCH("Finding",B6)))</formula>
    </cfRule>
    <cfRule type="cellIs" dxfId="1378" priority="1413" operator="equal">
      <formula>$K$5</formula>
    </cfRule>
    <cfRule type="expression" dxfId="1377" priority="1414">
      <formula>NOT(ISERROR(SEARCH("Finding",B6)))</formula>
    </cfRule>
    <cfRule type="expression" dxfId="1376" priority="1415">
      <formula>NOT(ISERROR(SEARCH("Finding",B6)))</formula>
    </cfRule>
    <cfRule type="cellIs" dxfId="1375" priority="1416" operator="equal">
      <formula>$K$6</formula>
    </cfRule>
  </conditionalFormatting>
  <conditionalFormatting sqref="B6">
    <cfRule type="expression" dxfId="1374" priority="1408">
      <formula>NOT(ISERROR(SEARCH("Finding",B6)))</formula>
    </cfRule>
    <cfRule type="expression" dxfId="1373" priority="1409">
      <formula>NOT(ISERROR(SEARCH("Finding",B6)))</formula>
    </cfRule>
  </conditionalFormatting>
  <conditionalFormatting sqref="B6">
    <cfRule type="containsText" dxfId="1372" priority="1395" operator="containsText" text="n/a">
      <formula>NOT(ISERROR(SEARCH("n/a",B6)))</formula>
    </cfRule>
    <cfRule type="containsText" dxfId="1371" priority="1396" operator="containsText" text="Not Set">
      <formula>NOT(ISERROR(SEARCH("Not Set",B6)))</formula>
    </cfRule>
    <cfRule type="expression" dxfId="1370" priority="1401">
      <formula>NOT(ISERROR(SEARCH("No Issue",B6)))</formula>
    </cfRule>
    <cfRule type="expression" dxfId="1369" priority="1402">
      <formula>NOT(ISERROR(SEARCH("No Issue",B6)))</formula>
    </cfRule>
    <cfRule type="expression" dxfId="1368" priority="1403">
      <formula>NOT(ISERROR(SEARCH("Finding",B6)))</formula>
    </cfRule>
    <cfRule type="cellIs" dxfId="1367" priority="1404" operator="equal">
      <formula>$K$5</formula>
    </cfRule>
    <cfRule type="expression" dxfId="1366" priority="1405">
      <formula>NOT(ISERROR(SEARCH("Finding",B6)))</formula>
    </cfRule>
    <cfRule type="expression" dxfId="1365" priority="1406">
      <formula>NOT(ISERROR(SEARCH("Finding",B6)))</formula>
    </cfRule>
    <cfRule type="cellIs" dxfId="1364" priority="1407" operator="equal">
      <formula>$K$6</formula>
    </cfRule>
  </conditionalFormatting>
  <conditionalFormatting sqref="B6">
    <cfRule type="expression" dxfId="1363" priority="1399">
      <formula>NOT(ISERROR(SEARCH("Finding",B6)))</formula>
    </cfRule>
    <cfRule type="expression" dxfId="1362" priority="1400">
      <formula>NOT(ISERROR(SEARCH("Finding",B6)))</formula>
    </cfRule>
  </conditionalFormatting>
  <conditionalFormatting sqref="B6">
    <cfRule type="expression" dxfId="1361" priority="1397">
      <formula>NOT(ISERROR(SEARCH("Finding",B6)))</formula>
    </cfRule>
    <cfRule type="expression" dxfId="1360" priority="1398">
      <formula>NOT(ISERROR(SEARCH("Finding",B6)))</formula>
    </cfRule>
  </conditionalFormatting>
  <conditionalFormatting sqref="B2">
    <cfRule type="cellIs" dxfId="1359" priority="1391" operator="equal">
      <formula>$K$5</formula>
    </cfRule>
    <cfRule type="expression" dxfId="1358" priority="1392">
      <formula>NOT(ISERROR(SEARCH("Finding",B2)))</formula>
    </cfRule>
    <cfRule type="expression" dxfId="1357" priority="1393">
      <formula>NOT(ISERROR(SEARCH("Finding",B2)))</formula>
    </cfRule>
    <cfRule type="cellIs" dxfId="1356" priority="1394" operator="equal">
      <formula>$K$6</formula>
    </cfRule>
  </conditionalFormatting>
  <conditionalFormatting sqref="B2">
    <cfRule type="cellIs" dxfId="1355" priority="1387" operator="equal">
      <formula>$K$5</formula>
    </cfRule>
    <cfRule type="expression" dxfId="1354" priority="1388">
      <formula>NOT(ISERROR(SEARCH("Finding",B2)))</formula>
    </cfRule>
    <cfRule type="expression" dxfId="1353" priority="1389">
      <formula>NOT(ISERROR(SEARCH("Finding",B2)))</formula>
    </cfRule>
    <cfRule type="cellIs" dxfId="1352" priority="1390" operator="equal">
      <formula>$K$6</formula>
    </cfRule>
  </conditionalFormatting>
  <conditionalFormatting sqref="B2">
    <cfRule type="cellIs" dxfId="1351" priority="1383" operator="equal">
      <formula>$K$5</formula>
    </cfRule>
    <cfRule type="expression" dxfId="1350" priority="1384">
      <formula>NOT(ISERROR(SEARCH("Finding",B2)))</formula>
    </cfRule>
    <cfRule type="expression" dxfId="1349" priority="1385">
      <formula>NOT(ISERROR(SEARCH("Finding",B2)))</formula>
    </cfRule>
    <cfRule type="cellIs" dxfId="1348" priority="1386" operator="equal">
      <formula>$K$6</formula>
    </cfRule>
  </conditionalFormatting>
  <conditionalFormatting sqref="B2">
    <cfRule type="expression" dxfId="1347" priority="1376">
      <formula>NOT(ISERROR(SEARCH("No Issue",B2)))</formula>
    </cfRule>
    <cfRule type="expression" dxfId="1346" priority="1377">
      <formula>NOT(ISERROR(SEARCH("No Issue",B2)))</formula>
    </cfRule>
    <cfRule type="expression" dxfId="1345" priority="1378">
      <formula>NOT(ISERROR(SEARCH("Finding",B2)))</formula>
    </cfRule>
    <cfRule type="cellIs" dxfId="1344" priority="1379" operator="equal">
      <formula>$K$5</formula>
    </cfRule>
    <cfRule type="expression" dxfId="1343" priority="1380">
      <formula>NOT(ISERROR(SEARCH("Finding",B2)))</formula>
    </cfRule>
    <cfRule type="expression" dxfId="1342" priority="1381">
      <formula>NOT(ISERROR(SEARCH("Finding",B2)))</formula>
    </cfRule>
    <cfRule type="cellIs" dxfId="1341" priority="1382" operator="equal">
      <formula>$K$6</formula>
    </cfRule>
  </conditionalFormatting>
  <conditionalFormatting sqref="B2">
    <cfRule type="expression" dxfId="1340" priority="1374">
      <formula>NOT(ISERROR(SEARCH("Finding",B2)))</formula>
    </cfRule>
    <cfRule type="expression" dxfId="1339" priority="1375">
      <formula>NOT(ISERROR(SEARCH("Finding",B2)))</formula>
    </cfRule>
  </conditionalFormatting>
  <conditionalFormatting sqref="B2">
    <cfRule type="containsText" dxfId="1338" priority="1361" operator="containsText" text="n/a">
      <formula>NOT(ISERROR(SEARCH("n/a",B2)))</formula>
    </cfRule>
    <cfRule type="containsText" dxfId="1337" priority="1362" operator="containsText" text="Not Set">
      <formula>NOT(ISERROR(SEARCH("Not Set",B2)))</formula>
    </cfRule>
    <cfRule type="expression" dxfId="1336" priority="1367">
      <formula>NOT(ISERROR(SEARCH("No Issue",B2)))</formula>
    </cfRule>
    <cfRule type="expression" dxfId="1335" priority="1368">
      <formula>NOT(ISERROR(SEARCH("No Issue",B2)))</formula>
    </cfRule>
    <cfRule type="expression" dxfId="1334" priority="1369">
      <formula>NOT(ISERROR(SEARCH("Finding",B2)))</formula>
    </cfRule>
    <cfRule type="cellIs" dxfId="1333" priority="1370" operator="equal">
      <formula>$K$5</formula>
    </cfRule>
    <cfRule type="expression" dxfId="1332" priority="1371">
      <formula>NOT(ISERROR(SEARCH("Finding",B2)))</formula>
    </cfRule>
    <cfRule type="expression" dxfId="1331" priority="1372">
      <formula>NOT(ISERROR(SEARCH("Finding",B2)))</formula>
    </cfRule>
    <cfRule type="cellIs" dxfId="1330" priority="1373" operator="equal">
      <formula>$K$6</formula>
    </cfRule>
  </conditionalFormatting>
  <conditionalFormatting sqref="B2">
    <cfRule type="expression" dxfId="1329" priority="1365">
      <formula>NOT(ISERROR(SEARCH("Finding",B2)))</formula>
    </cfRule>
    <cfRule type="expression" dxfId="1328" priority="1366">
      <formula>NOT(ISERROR(SEARCH("Finding",B2)))</formula>
    </cfRule>
  </conditionalFormatting>
  <conditionalFormatting sqref="B2">
    <cfRule type="expression" dxfId="1327" priority="1363">
      <formula>NOT(ISERROR(SEARCH("Finding",B2)))</formula>
    </cfRule>
    <cfRule type="expression" dxfId="1326" priority="1364">
      <formula>NOT(ISERROR(SEARCH("Finding",B2)))</formula>
    </cfRule>
  </conditionalFormatting>
  <conditionalFormatting sqref="B3">
    <cfRule type="cellIs" dxfId="1325" priority="1357" operator="equal">
      <formula>$K$5</formula>
    </cfRule>
    <cfRule type="expression" dxfId="1324" priority="1358">
      <formula>NOT(ISERROR(SEARCH("Finding",B3)))</formula>
    </cfRule>
    <cfRule type="expression" dxfId="1323" priority="1359">
      <formula>NOT(ISERROR(SEARCH("Finding",B3)))</formula>
    </cfRule>
    <cfRule type="cellIs" dxfId="1322" priority="1360" operator="equal">
      <formula>$K$6</formula>
    </cfRule>
  </conditionalFormatting>
  <conditionalFormatting sqref="B3">
    <cfRule type="cellIs" dxfId="1321" priority="1353" operator="equal">
      <formula>$K$5</formula>
    </cfRule>
    <cfRule type="expression" dxfId="1320" priority="1354">
      <formula>NOT(ISERROR(SEARCH("Finding",B3)))</formula>
    </cfRule>
    <cfRule type="expression" dxfId="1319" priority="1355">
      <formula>NOT(ISERROR(SEARCH("Finding",B3)))</formula>
    </cfRule>
    <cfRule type="cellIs" dxfId="1318" priority="1356" operator="equal">
      <formula>$K$6</formula>
    </cfRule>
  </conditionalFormatting>
  <conditionalFormatting sqref="B3">
    <cfRule type="cellIs" dxfId="1317" priority="1349" operator="equal">
      <formula>$K$5</formula>
    </cfRule>
    <cfRule type="expression" dxfId="1316" priority="1350">
      <formula>NOT(ISERROR(SEARCH("Finding",B3)))</formula>
    </cfRule>
    <cfRule type="expression" dxfId="1315" priority="1351">
      <formula>NOT(ISERROR(SEARCH("Finding",B3)))</formula>
    </cfRule>
    <cfRule type="cellIs" dxfId="1314" priority="1352" operator="equal">
      <formula>$K$6</formula>
    </cfRule>
  </conditionalFormatting>
  <conditionalFormatting sqref="B3">
    <cfRule type="expression" dxfId="1313" priority="1342">
      <formula>NOT(ISERROR(SEARCH("No Issue",B3)))</formula>
    </cfRule>
    <cfRule type="expression" dxfId="1312" priority="1343">
      <formula>NOT(ISERROR(SEARCH("No Issue",B3)))</formula>
    </cfRule>
    <cfRule type="expression" dxfId="1311" priority="1344">
      <formula>NOT(ISERROR(SEARCH("Finding",B3)))</formula>
    </cfRule>
    <cfRule type="cellIs" dxfId="1310" priority="1345" operator="equal">
      <formula>$K$5</formula>
    </cfRule>
    <cfRule type="expression" dxfId="1309" priority="1346">
      <formula>NOT(ISERROR(SEARCH("Finding",B3)))</formula>
    </cfRule>
    <cfRule type="expression" dxfId="1308" priority="1347">
      <formula>NOT(ISERROR(SEARCH("Finding",B3)))</formula>
    </cfRule>
    <cfRule type="cellIs" dxfId="1307" priority="1348" operator="equal">
      <formula>$K$6</formula>
    </cfRule>
  </conditionalFormatting>
  <conditionalFormatting sqref="B3">
    <cfRule type="expression" dxfId="1306" priority="1340">
      <formula>NOT(ISERROR(SEARCH("Finding",B3)))</formula>
    </cfRule>
    <cfRule type="expression" dxfId="1305" priority="1341">
      <formula>NOT(ISERROR(SEARCH("Finding",B3)))</formula>
    </cfRule>
  </conditionalFormatting>
  <conditionalFormatting sqref="B3">
    <cfRule type="containsText" dxfId="1304" priority="1327" operator="containsText" text="n/a">
      <formula>NOT(ISERROR(SEARCH("n/a",B3)))</formula>
    </cfRule>
    <cfRule type="containsText" dxfId="1303" priority="1328" operator="containsText" text="Not Set">
      <formula>NOT(ISERROR(SEARCH("Not Set",B3)))</formula>
    </cfRule>
    <cfRule type="expression" dxfId="1302" priority="1333">
      <formula>NOT(ISERROR(SEARCH("No Issue",B3)))</formula>
    </cfRule>
    <cfRule type="expression" dxfId="1301" priority="1334">
      <formula>NOT(ISERROR(SEARCH("No Issue",B3)))</formula>
    </cfRule>
    <cfRule type="expression" dxfId="1300" priority="1335">
      <formula>NOT(ISERROR(SEARCH("Finding",B3)))</formula>
    </cfRule>
    <cfRule type="cellIs" dxfId="1299" priority="1336" operator="equal">
      <formula>$K$5</formula>
    </cfRule>
    <cfRule type="expression" dxfId="1298" priority="1337">
      <formula>NOT(ISERROR(SEARCH("Finding",B3)))</formula>
    </cfRule>
    <cfRule type="expression" dxfId="1297" priority="1338">
      <formula>NOT(ISERROR(SEARCH("Finding",B3)))</formula>
    </cfRule>
    <cfRule type="cellIs" dxfId="1296" priority="1339" operator="equal">
      <formula>$K$6</formula>
    </cfRule>
  </conditionalFormatting>
  <conditionalFormatting sqref="B3">
    <cfRule type="expression" dxfId="1295" priority="1331">
      <formula>NOT(ISERROR(SEARCH("Finding",B3)))</formula>
    </cfRule>
    <cfRule type="expression" dxfId="1294" priority="1332">
      <formula>NOT(ISERROR(SEARCH("Finding",B3)))</formula>
    </cfRule>
  </conditionalFormatting>
  <conditionalFormatting sqref="B3">
    <cfRule type="expression" dxfId="1293" priority="1329">
      <formula>NOT(ISERROR(SEARCH("Finding",B3)))</formula>
    </cfRule>
    <cfRule type="expression" dxfId="1292" priority="1330">
      <formula>NOT(ISERROR(SEARCH("Finding",B3)))</formula>
    </cfRule>
  </conditionalFormatting>
  <conditionalFormatting sqref="B5">
    <cfRule type="cellIs" dxfId="1291" priority="1323" operator="equal">
      <formula>$K$5</formula>
    </cfRule>
    <cfRule type="expression" dxfId="1290" priority="1324">
      <formula>NOT(ISERROR(SEARCH("Finding",B5)))</formula>
    </cfRule>
    <cfRule type="expression" dxfId="1289" priority="1325">
      <formula>NOT(ISERROR(SEARCH("Finding",B5)))</formula>
    </cfRule>
    <cfRule type="cellIs" dxfId="1288" priority="1326" operator="equal">
      <formula>$K$6</formula>
    </cfRule>
  </conditionalFormatting>
  <conditionalFormatting sqref="B5">
    <cfRule type="cellIs" dxfId="1287" priority="1319" operator="equal">
      <formula>$K$5</formula>
    </cfRule>
    <cfRule type="expression" dxfId="1286" priority="1320">
      <formula>NOT(ISERROR(SEARCH("Finding",B5)))</formula>
    </cfRule>
    <cfRule type="expression" dxfId="1285" priority="1321">
      <formula>NOT(ISERROR(SEARCH("Finding",B5)))</formula>
    </cfRule>
    <cfRule type="cellIs" dxfId="1284" priority="1322" operator="equal">
      <formula>$K$6</formula>
    </cfRule>
  </conditionalFormatting>
  <conditionalFormatting sqref="B5">
    <cfRule type="cellIs" dxfId="1283" priority="1315" operator="equal">
      <formula>$K$5</formula>
    </cfRule>
    <cfRule type="expression" dxfId="1282" priority="1316">
      <formula>NOT(ISERROR(SEARCH("Finding",B5)))</formula>
    </cfRule>
    <cfRule type="expression" dxfId="1281" priority="1317">
      <formula>NOT(ISERROR(SEARCH("Finding",B5)))</formula>
    </cfRule>
    <cfRule type="cellIs" dxfId="1280" priority="1318" operator="equal">
      <formula>$K$6</formula>
    </cfRule>
  </conditionalFormatting>
  <conditionalFormatting sqref="B5">
    <cfRule type="expression" dxfId="1279" priority="1308">
      <formula>NOT(ISERROR(SEARCH("No Issue",B5)))</formula>
    </cfRule>
    <cfRule type="expression" dxfId="1278" priority="1309">
      <formula>NOT(ISERROR(SEARCH("No Issue",B5)))</formula>
    </cfRule>
    <cfRule type="expression" dxfId="1277" priority="1310">
      <formula>NOT(ISERROR(SEARCH("Finding",B5)))</formula>
    </cfRule>
    <cfRule type="cellIs" dxfId="1276" priority="1311" operator="equal">
      <formula>$K$5</formula>
    </cfRule>
    <cfRule type="expression" dxfId="1275" priority="1312">
      <formula>NOT(ISERROR(SEARCH("Finding",B5)))</formula>
    </cfRule>
    <cfRule type="expression" dxfId="1274" priority="1313">
      <formula>NOT(ISERROR(SEARCH("Finding",B5)))</formula>
    </cfRule>
    <cfRule type="cellIs" dxfId="1273" priority="1314" operator="equal">
      <formula>$K$6</formula>
    </cfRule>
  </conditionalFormatting>
  <conditionalFormatting sqref="B5">
    <cfRule type="expression" dxfId="1272" priority="1306">
      <formula>NOT(ISERROR(SEARCH("Finding",B5)))</formula>
    </cfRule>
    <cfRule type="expression" dxfId="1271" priority="1307">
      <formula>NOT(ISERROR(SEARCH("Finding",B5)))</formula>
    </cfRule>
  </conditionalFormatting>
  <conditionalFormatting sqref="B5">
    <cfRule type="containsText" dxfId="1270" priority="1293" operator="containsText" text="n/a">
      <formula>NOT(ISERROR(SEARCH("n/a",B5)))</formula>
    </cfRule>
    <cfRule type="containsText" dxfId="1269" priority="1294" operator="containsText" text="Not Set">
      <formula>NOT(ISERROR(SEARCH("Not Set",B5)))</formula>
    </cfRule>
    <cfRule type="expression" dxfId="1268" priority="1299">
      <formula>NOT(ISERROR(SEARCH("No Issue",B5)))</formula>
    </cfRule>
    <cfRule type="expression" dxfId="1267" priority="1300">
      <formula>NOT(ISERROR(SEARCH("No Issue",B5)))</formula>
    </cfRule>
    <cfRule type="expression" dxfId="1266" priority="1301">
      <formula>NOT(ISERROR(SEARCH("Finding",B5)))</formula>
    </cfRule>
    <cfRule type="cellIs" dxfId="1265" priority="1302" operator="equal">
      <formula>$K$5</formula>
    </cfRule>
    <cfRule type="expression" dxfId="1264" priority="1303">
      <formula>NOT(ISERROR(SEARCH("Finding",B5)))</formula>
    </cfRule>
    <cfRule type="expression" dxfId="1263" priority="1304">
      <formula>NOT(ISERROR(SEARCH("Finding",B5)))</formula>
    </cfRule>
    <cfRule type="cellIs" dxfId="1262" priority="1305" operator="equal">
      <formula>$K$6</formula>
    </cfRule>
  </conditionalFormatting>
  <conditionalFormatting sqref="B5">
    <cfRule type="expression" dxfId="1261" priority="1297">
      <formula>NOT(ISERROR(SEARCH("Finding",B5)))</formula>
    </cfRule>
    <cfRule type="expression" dxfId="1260" priority="1298">
      <formula>NOT(ISERROR(SEARCH("Finding",B5)))</formula>
    </cfRule>
  </conditionalFormatting>
  <conditionalFormatting sqref="B5">
    <cfRule type="expression" dxfId="1259" priority="1295">
      <formula>NOT(ISERROR(SEARCH("Finding",B5)))</formula>
    </cfRule>
    <cfRule type="expression" dxfId="1258" priority="1296">
      <formula>NOT(ISERROR(SEARCH("Finding",B5)))</formula>
    </cfRule>
  </conditionalFormatting>
  <conditionalFormatting sqref="B11">
    <cfRule type="cellIs" dxfId="1257" priority="1289" operator="equal">
      <formula>$K$5</formula>
    </cfRule>
    <cfRule type="expression" dxfId="1256" priority="1290">
      <formula>NOT(ISERROR(SEARCH("Finding",B11)))</formula>
    </cfRule>
    <cfRule type="expression" dxfId="1255" priority="1291">
      <formula>NOT(ISERROR(SEARCH("Finding",B11)))</formula>
    </cfRule>
    <cfRule type="cellIs" dxfId="1254" priority="1292" operator="equal">
      <formula>$K$6</formula>
    </cfRule>
  </conditionalFormatting>
  <conditionalFormatting sqref="B11">
    <cfRule type="cellIs" dxfId="1253" priority="1285" operator="equal">
      <formula>$K$5</formula>
    </cfRule>
    <cfRule type="expression" dxfId="1252" priority="1286">
      <formula>NOT(ISERROR(SEARCH("Finding",B11)))</formula>
    </cfRule>
    <cfRule type="expression" dxfId="1251" priority="1287">
      <formula>NOT(ISERROR(SEARCH("Finding",B11)))</formula>
    </cfRule>
    <cfRule type="cellIs" dxfId="1250" priority="1288" operator="equal">
      <formula>$K$6</formula>
    </cfRule>
  </conditionalFormatting>
  <conditionalFormatting sqref="B11">
    <cfRule type="cellIs" dxfId="1249" priority="1281" operator="equal">
      <formula>$K$5</formula>
    </cfRule>
    <cfRule type="expression" dxfId="1248" priority="1282">
      <formula>NOT(ISERROR(SEARCH("Finding",B11)))</formula>
    </cfRule>
    <cfRule type="expression" dxfId="1247" priority="1283">
      <formula>NOT(ISERROR(SEARCH("Finding",B11)))</formula>
    </cfRule>
    <cfRule type="cellIs" dxfId="1246" priority="1284" operator="equal">
      <formula>$K$6</formula>
    </cfRule>
  </conditionalFormatting>
  <conditionalFormatting sqref="B11">
    <cfRule type="expression" dxfId="1245" priority="1274">
      <formula>NOT(ISERROR(SEARCH("No Issue",B11)))</formula>
    </cfRule>
    <cfRule type="expression" dxfId="1244" priority="1275">
      <formula>NOT(ISERROR(SEARCH("No Issue",B11)))</formula>
    </cfRule>
    <cfRule type="expression" dxfId="1243" priority="1276">
      <formula>NOT(ISERROR(SEARCH("Finding",B11)))</formula>
    </cfRule>
    <cfRule type="cellIs" dxfId="1242" priority="1277" operator="equal">
      <formula>$K$5</formula>
    </cfRule>
    <cfRule type="expression" dxfId="1241" priority="1278">
      <formula>NOT(ISERROR(SEARCH("Finding",B11)))</formula>
    </cfRule>
    <cfRule type="expression" dxfId="1240" priority="1279">
      <formula>NOT(ISERROR(SEARCH("Finding",B11)))</formula>
    </cfRule>
    <cfRule type="cellIs" dxfId="1239" priority="1280" operator="equal">
      <formula>$K$6</formula>
    </cfRule>
  </conditionalFormatting>
  <conditionalFormatting sqref="B11">
    <cfRule type="expression" dxfId="1238" priority="1272">
      <formula>NOT(ISERROR(SEARCH("Finding",B11)))</formula>
    </cfRule>
    <cfRule type="expression" dxfId="1237" priority="1273">
      <formula>NOT(ISERROR(SEARCH("Finding",B11)))</formula>
    </cfRule>
  </conditionalFormatting>
  <conditionalFormatting sqref="B11">
    <cfRule type="containsText" dxfId="1236" priority="1259" operator="containsText" text="n/a">
      <formula>NOT(ISERROR(SEARCH("n/a",B11)))</formula>
    </cfRule>
    <cfRule type="containsText" dxfId="1235" priority="1260" operator="containsText" text="Not Set">
      <formula>NOT(ISERROR(SEARCH("Not Set",B11)))</formula>
    </cfRule>
    <cfRule type="expression" dxfId="1234" priority="1265">
      <formula>NOT(ISERROR(SEARCH("No Issue",B11)))</formula>
    </cfRule>
    <cfRule type="expression" dxfId="1233" priority="1266">
      <formula>NOT(ISERROR(SEARCH("No Issue",B11)))</formula>
    </cfRule>
    <cfRule type="expression" dxfId="1232" priority="1267">
      <formula>NOT(ISERROR(SEARCH("Finding",B11)))</formula>
    </cfRule>
    <cfRule type="cellIs" dxfId="1231" priority="1268" operator="equal">
      <formula>$K$5</formula>
    </cfRule>
    <cfRule type="expression" dxfId="1230" priority="1269">
      <formula>NOT(ISERROR(SEARCH("Finding",B11)))</formula>
    </cfRule>
    <cfRule type="expression" dxfId="1229" priority="1270">
      <formula>NOT(ISERROR(SEARCH("Finding",B11)))</formula>
    </cfRule>
    <cfRule type="cellIs" dxfId="1228" priority="1271" operator="equal">
      <formula>$K$6</formula>
    </cfRule>
  </conditionalFormatting>
  <conditionalFormatting sqref="B11">
    <cfRule type="expression" dxfId="1227" priority="1263">
      <formula>NOT(ISERROR(SEARCH("Finding",B11)))</formula>
    </cfRule>
    <cfRule type="expression" dxfId="1226" priority="1264">
      <formula>NOT(ISERROR(SEARCH("Finding",B11)))</formula>
    </cfRule>
  </conditionalFormatting>
  <conditionalFormatting sqref="B11">
    <cfRule type="expression" dxfId="1225" priority="1261">
      <formula>NOT(ISERROR(SEARCH("Finding",B11)))</formula>
    </cfRule>
    <cfRule type="expression" dxfId="1224" priority="1262">
      <formula>NOT(ISERROR(SEARCH("Finding",B11)))</formula>
    </cfRule>
  </conditionalFormatting>
  <conditionalFormatting sqref="B12">
    <cfRule type="cellIs" dxfId="1223" priority="1255" operator="equal">
      <formula>$K$5</formula>
    </cfRule>
    <cfRule type="expression" dxfId="1222" priority="1256">
      <formula>NOT(ISERROR(SEARCH("Finding",B12)))</formula>
    </cfRule>
    <cfRule type="expression" dxfId="1221" priority="1257">
      <formula>NOT(ISERROR(SEARCH("Finding",B12)))</formula>
    </cfRule>
    <cfRule type="cellIs" dxfId="1220" priority="1258" operator="equal">
      <formula>$K$6</formula>
    </cfRule>
  </conditionalFormatting>
  <conditionalFormatting sqref="B12">
    <cfRule type="cellIs" dxfId="1219" priority="1251" operator="equal">
      <formula>$K$5</formula>
    </cfRule>
    <cfRule type="expression" dxfId="1218" priority="1252">
      <formula>NOT(ISERROR(SEARCH("Finding",B12)))</formula>
    </cfRule>
    <cfRule type="expression" dxfId="1217" priority="1253">
      <formula>NOT(ISERROR(SEARCH("Finding",B12)))</formula>
    </cfRule>
    <cfRule type="cellIs" dxfId="1216" priority="1254" operator="equal">
      <formula>$K$6</formula>
    </cfRule>
  </conditionalFormatting>
  <conditionalFormatting sqref="B12">
    <cfRule type="cellIs" dxfId="1215" priority="1247" operator="equal">
      <formula>$K$5</formula>
    </cfRule>
    <cfRule type="expression" dxfId="1214" priority="1248">
      <formula>NOT(ISERROR(SEARCH("Finding",B12)))</formula>
    </cfRule>
    <cfRule type="expression" dxfId="1213" priority="1249">
      <formula>NOT(ISERROR(SEARCH("Finding",B12)))</formula>
    </cfRule>
    <cfRule type="cellIs" dxfId="1212" priority="1250" operator="equal">
      <formula>$K$6</formula>
    </cfRule>
  </conditionalFormatting>
  <conditionalFormatting sqref="B12">
    <cfRule type="expression" dxfId="1211" priority="1240">
      <formula>NOT(ISERROR(SEARCH("No Issue",B12)))</formula>
    </cfRule>
    <cfRule type="expression" dxfId="1210" priority="1241">
      <formula>NOT(ISERROR(SEARCH("No Issue",B12)))</formula>
    </cfRule>
    <cfRule type="expression" dxfId="1209" priority="1242">
      <formula>NOT(ISERROR(SEARCH("Finding",B12)))</formula>
    </cfRule>
    <cfRule type="cellIs" dxfId="1208" priority="1243" operator="equal">
      <formula>$K$5</formula>
    </cfRule>
    <cfRule type="expression" dxfId="1207" priority="1244">
      <formula>NOT(ISERROR(SEARCH("Finding",B12)))</formula>
    </cfRule>
    <cfRule type="expression" dxfId="1206" priority="1245">
      <formula>NOT(ISERROR(SEARCH("Finding",B12)))</formula>
    </cfRule>
    <cfRule type="cellIs" dxfId="1205" priority="1246" operator="equal">
      <formula>$K$6</formula>
    </cfRule>
  </conditionalFormatting>
  <conditionalFormatting sqref="B12">
    <cfRule type="expression" dxfId="1204" priority="1238">
      <formula>NOT(ISERROR(SEARCH("Finding",B12)))</formula>
    </cfRule>
    <cfRule type="expression" dxfId="1203" priority="1239">
      <formula>NOT(ISERROR(SEARCH("Finding",B12)))</formula>
    </cfRule>
  </conditionalFormatting>
  <conditionalFormatting sqref="B12">
    <cfRule type="containsText" dxfId="1202" priority="1225" operator="containsText" text="n/a">
      <formula>NOT(ISERROR(SEARCH("n/a",B12)))</formula>
    </cfRule>
    <cfRule type="containsText" dxfId="1201" priority="1226" operator="containsText" text="Not Set">
      <formula>NOT(ISERROR(SEARCH("Not Set",B12)))</formula>
    </cfRule>
    <cfRule type="expression" dxfId="1200" priority="1231">
      <formula>NOT(ISERROR(SEARCH("No Issue",B12)))</formula>
    </cfRule>
    <cfRule type="expression" dxfId="1199" priority="1232">
      <formula>NOT(ISERROR(SEARCH("No Issue",B12)))</formula>
    </cfRule>
    <cfRule type="expression" dxfId="1198" priority="1233">
      <formula>NOT(ISERROR(SEARCH("Finding",B12)))</formula>
    </cfRule>
    <cfRule type="cellIs" dxfId="1197" priority="1234" operator="equal">
      <formula>$K$5</formula>
    </cfRule>
    <cfRule type="expression" dxfId="1196" priority="1235">
      <formula>NOT(ISERROR(SEARCH("Finding",B12)))</formula>
    </cfRule>
    <cfRule type="expression" dxfId="1195" priority="1236">
      <formula>NOT(ISERROR(SEARCH("Finding",B12)))</formula>
    </cfRule>
    <cfRule type="cellIs" dxfId="1194" priority="1237" operator="equal">
      <formula>$K$6</formula>
    </cfRule>
  </conditionalFormatting>
  <conditionalFormatting sqref="B12">
    <cfRule type="expression" dxfId="1193" priority="1229">
      <formula>NOT(ISERROR(SEARCH("Finding",B12)))</formula>
    </cfRule>
    <cfRule type="expression" dxfId="1192" priority="1230">
      <formula>NOT(ISERROR(SEARCH("Finding",B12)))</formula>
    </cfRule>
  </conditionalFormatting>
  <conditionalFormatting sqref="B12">
    <cfRule type="expression" dxfId="1191" priority="1227">
      <formula>NOT(ISERROR(SEARCH("Finding",B12)))</formula>
    </cfRule>
    <cfRule type="expression" dxfId="1190" priority="1228">
      <formula>NOT(ISERROR(SEARCH("Finding",B12)))</formula>
    </cfRule>
  </conditionalFormatting>
  <conditionalFormatting sqref="B7">
    <cfRule type="cellIs" dxfId="1189" priority="1221" operator="equal">
      <formula>$K$5</formula>
    </cfRule>
    <cfRule type="expression" dxfId="1188" priority="1222">
      <formula>NOT(ISERROR(SEARCH("Finding",B7)))</formula>
    </cfRule>
    <cfRule type="expression" dxfId="1187" priority="1223">
      <formula>NOT(ISERROR(SEARCH("Finding",B7)))</formula>
    </cfRule>
    <cfRule type="cellIs" dxfId="1186" priority="1224" operator="equal">
      <formula>$K$6</formula>
    </cfRule>
  </conditionalFormatting>
  <conditionalFormatting sqref="B7">
    <cfRule type="cellIs" dxfId="1185" priority="1217" operator="equal">
      <formula>$K$5</formula>
    </cfRule>
    <cfRule type="expression" dxfId="1184" priority="1218">
      <formula>NOT(ISERROR(SEARCH("Finding",B7)))</formula>
    </cfRule>
    <cfRule type="expression" dxfId="1183" priority="1219">
      <formula>NOT(ISERROR(SEARCH("Finding",B7)))</formula>
    </cfRule>
    <cfRule type="cellIs" dxfId="1182" priority="1220" operator="equal">
      <formula>$K$6</formula>
    </cfRule>
  </conditionalFormatting>
  <conditionalFormatting sqref="B7">
    <cfRule type="cellIs" dxfId="1181" priority="1213" operator="equal">
      <formula>$K$5</formula>
    </cfRule>
    <cfRule type="expression" dxfId="1180" priority="1214">
      <formula>NOT(ISERROR(SEARCH("Finding",B7)))</formula>
    </cfRule>
    <cfRule type="expression" dxfId="1179" priority="1215">
      <formula>NOT(ISERROR(SEARCH("Finding",B7)))</formula>
    </cfRule>
    <cfRule type="cellIs" dxfId="1178" priority="1216" operator="equal">
      <formula>$K$6</formula>
    </cfRule>
  </conditionalFormatting>
  <conditionalFormatting sqref="B7">
    <cfRule type="expression" dxfId="1177" priority="1206">
      <formula>NOT(ISERROR(SEARCH("No Issue",B7)))</formula>
    </cfRule>
    <cfRule type="expression" dxfId="1176" priority="1207">
      <formula>NOT(ISERROR(SEARCH("No Issue",B7)))</formula>
    </cfRule>
    <cfRule type="expression" dxfId="1175" priority="1208">
      <formula>NOT(ISERROR(SEARCH("Finding",B7)))</formula>
    </cfRule>
    <cfRule type="cellIs" dxfId="1174" priority="1209" operator="equal">
      <formula>$K$5</formula>
    </cfRule>
    <cfRule type="expression" dxfId="1173" priority="1210">
      <formula>NOT(ISERROR(SEARCH("Finding",B7)))</formula>
    </cfRule>
    <cfRule type="expression" dxfId="1172" priority="1211">
      <formula>NOT(ISERROR(SEARCH("Finding",B7)))</formula>
    </cfRule>
    <cfRule type="cellIs" dxfId="1171" priority="1212" operator="equal">
      <formula>$K$6</formula>
    </cfRule>
  </conditionalFormatting>
  <conditionalFormatting sqref="B7">
    <cfRule type="expression" dxfId="1170" priority="1204">
      <formula>NOT(ISERROR(SEARCH("Finding",B7)))</formula>
    </cfRule>
    <cfRule type="expression" dxfId="1169" priority="1205">
      <formula>NOT(ISERROR(SEARCH("Finding",B7)))</formula>
    </cfRule>
  </conditionalFormatting>
  <conditionalFormatting sqref="B7">
    <cfRule type="containsText" dxfId="1168" priority="1191" operator="containsText" text="n/a">
      <formula>NOT(ISERROR(SEARCH("n/a",B7)))</formula>
    </cfRule>
    <cfRule type="containsText" dxfId="1167" priority="1192" operator="containsText" text="Not Set">
      <formula>NOT(ISERROR(SEARCH("Not Set",B7)))</formula>
    </cfRule>
    <cfRule type="expression" dxfId="1166" priority="1197">
      <formula>NOT(ISERROR(SEARCH("No Issue",B7)))</formula>
    </cfRule>
    <cfRule type="expression" dxfId="1165" priority="1198">
      <formula>NOT(ISERROR(SEARCH("No Issue",B7)))</formula>
    </cfRule>
    <cfRule type="expression" dxfId="1164" priority="1199">
      <formula>NOT(ISERROR(SEARCH("Finding",B7)))</formula>
    </cfRule>
    <cfRule type="cellIs" dxfId="1163" priority="1200" operator="equal">
      <formula>$K$5</formula>
    </cfRule>
    <cfRule type="expression" dxfId="1162" priority="1201">
      <formula>NOT(ISERROR(SEARCH("Finding",B7)))</formula>
    </cfRule>
    <cfRule type="expression" dxfId="1161" priority="1202">
      <formula>NOT(ISERROR(SEARCH("Finding",B7)))</formula>
    </cfRule>
    <cfRule type="cellIs" dxfId="1160" priority="1203" operator="equal">
      <formula>$K$6</formula>
    </cfRule>
  </conditionalFormatting>
  <conditionalFormatting sqref="B7">
    <cfRule type="expression" dxfId="1159" priority="1195">
      <formula>NOT(ISERROR(SEARCH("Finding",B7)))</formula>
    </cfRule>
    <cfRule type="expression" dxfId="1158" priority="1196">
      <formula>NOT(ISERROR(SEARCH("Finding",B7)))</formula>
    </cfRule>
  </conditionalFormatting>
  <conditionalFormatting sqref="B7">
    <cfRule type="expression" dxfId="1157" priority="1193">
      <formula>NOT(ISERROR(SEARCH("Finding",B7)))</formula>
    </cfRule>
    <cfRule type="expression" dxfId="1156" priority="1194">
      <formula>NOT(ISERROR(SEARCH("Finding",B7)))</formula>
    </cfRule>
  </conditionalFormatting>
  <conditionalFormatting sqref="B8">
    <cfRule type="cellIs" dxfId="1155" priority="1187" operator="equal">
      <formula>$K$5</formula>
    </cfRule>
    <cfRule type="expression" dxfId="1154" priority="1188">
      <formula>NOT(ISERROR(SEARCH("Finding",B8)))</formula>
    </cfRule>
    <cfRule type="expression" dxfId="1153" priority="1189">
      <formula>NOT(ISERROR(SEARCH("Finding",B8)))</formula>
    </cfRule>
    <cfRule type="cellIs" dxfId="1152" priority="1190" operator="equal">
      <formula>$K$6</formula>
    </cfRule>
  </conditionalFormatting>
  <conditionalFormatting sqref="B8">
    <cfRule type="cellIs" dxfId="1151" priority="1183" operator="equal">
      <formula>$K$5</formula>
    </cfRule>
    <cfRule type="expression" dxfId="1150" priority="1184">
      <formula>NOT(ISERROR(SEARCH("Finding",B8)))</formula>
    </cfRule>
    <cfRule type="expression" dxfId="1149" priority="1185">
      <formula>NOT(ISERROR(SEARCH("Finding",B8)))</formula>
    </cfRule>
    <cfRule type="cellIs" dxfId="1148" priority="1186" operator="equal">
      <formula>$K$6</formula>
    </cfRule>
  </conditionalFormatting>
  <conditionalFormatting sqref="B8">
    <cfRule type="cellIs" dxfId="1147" priority="1179" operator="equal">
      <formula>$K$5</formula>
    </cfRule>
    <cfRule type="expression" dxfId="1146" priority="1180">
      <formula>NOT(ISERROR(SEARCH("Finding",B8)))</formula>
    </cfRule>
    <cfRule type="expression" dxfId="1145" priority="1181">
      <formula>NOT(ISERROR(SEARCH("Finding",B8)))</formula>
    </cfRule>
    <cfRule type="cellIs" dxfId="1144" priority="1182" operator="equal">
      <formula>$K$6</formula>
    </cfRule>
  </conditionalFormatting>
  <conditionalFormatting sqref="B8">
    <cfRule type="expression" dxfId="1143" priority="1172">
      <formula>NOT(ISERROR(SEARCH("No Issue",B8)))</formula>
    </cfRule>
    <cfRule type="expression" dxfId="1142" priority="1173">
      <formula>NOT(ISERROR(SEARCH("No Issue",B8)))</formula>
    </cfRule>
    <cfRule type="expression" dxfId="1141" priority="1174">
      <formula>NOT(ISERROR(SEARCH("Finding",B8)))</formula>
    </cfRule>
    <cfRule type="cellIs" dxfId="1140" priority="1175" operator="equal">
      <formula>$K$5</formula>
    </cfRule>
    <cfRule type="expression" dxfId="1139" priority="1176">
      <formula>NOT(ISERROR(SEARCH("Finding",B8)))</formula>
    </cfRule>
    <cfRule type="expression" dxfId="1138" priority="1177">
      <formula>NOT(ISERROR(SEARCH("Finding",B8)))</formula>
    </cfRule>
    <cfRule type="cellIs" dxfId="1137" priority="1178" operator="equal">
      <formula>$K$6</formula>
    </cfRule>
  </conditionalFormatting>
  <conditionalFormatting sqref="B8">
    <cfRule type="expression" dxfId="1136" priority="1170">
      <formula>NOT(ISERROR(SEARCH("Finding",B8)))</formula>
    </cfRule>
    <cfRule type="expression" dxfId="1135" priority="1171">
      <formula>NOT(ISERROR(SEARCH("Finding",B8)))</formula>
    </cfRule>
  </conditionalFormatting>
  <conditionalFormatting sqref="B8">
    <cfRule type="containsText" dxfId="1134" priority="1157" operator="containsText" text="n/a">
      <formula>NOT(ISERROR(SEARCH("n/a",B8)))</formula>
    </cfRule>
    <cfRule type="containsText" dxfId="1133" priority="1158" operator="containsText" text="Not Set">
      <formula>NOT(ISERROR(SEARCH("Not Set",B8)))</formula>
    </cfRule>
    <cfRule type="expression" dxfId="1132" priority="1163">
      <formula>NOT(ISERROR(SEARCH("No Issue",B8)))</formula>
    </cfRule>
    <cfRule type="expression" dxfId="1131" priority="1164">
      <formula>NOT(ISERROR(SEARCH("No Issue",B8)))</formula>
    </cfRule>
    <cfRule type="expression" dxfId="1130" priority="1165">
      <formula>NOT(ISERROR(SEARCH("Finding",B8)))</formula>
    </cfRule>
    <cfRule type="cellIs" dxfId="1129" priority="1166" operator="equal">
      <formula>$K$5</formula>
    </cfRule>
    <cfRule type="expression" dxfId="1128" priority="1167">
      <formula>NOT(ISERROR(SEARCH("Finding",B8)))</formula>
    </cfRule>
    <cfRule type="expression" dxfId="1127" priority="1168">
      <formula>NOT(ISERROR(SEARCH("Finding",B8)))</formula>
    </cfRule>
    <cfRule type="cellIs" dxfId="1126" priority="1169" operator="equal">
      <formula>$K$6</formula>
    </cfRule>
  </conditionalFormatting>
  <conditionalFormatting sqref="B8">
    <cfRule type="expression" dxfId="1125" priority="1161">
      <formula>NOT(ISERROR(SEARCH("Finding",B8)))</formula>
    </cfRule>
    <cfRule type="expression" dxfId="1124" priority="1162">
      <formula>NOT(ISERROR(SEARCH("Finding",B8)))</formula>
    </cfRule>
  </conditionalFormatting>
  <conditionalFormatting sqref="B8">
    <cfRule type="expression" dxfId="1123" priority="1159">
      <formula>NOT(ISERROR(SEARCH("Finding",B8)))</formula>
    </cfRule>
    <cfRule type="expression" dxfId="1122" priority="1160">
      <formula>NOT(ISERROR(SEARCH("Finding",B8)))</formula>
    </cfRule>
  </conditionalFormatting>
  <conditionalFormatting sqref="B9">
    <cfRule type="cellIs" dxfId="1121" priority="1153" operator="equal">
      <formula>$K$5</formula>
    </cfRule>
    <cfRule type="expression" dxfId="1120" priority="1154">
      <formula>NOT(ISERROR(SEARCH("Finding",B9)))</formula>
    </cfRule>
    <cfRule type="expression" dxfId="1119" priority="1155">
      <formula>NOT(ISERROR(SEARCH("Finding",B9)))</formula>
    </cfRule>
    <cfRule type="cellIs" dxfId="1118" priority="1156" operator="equal">
      <formula>$K$6</formula>
    </cfRule>
  </conditionalFormatting>
  <conditionalFormatting sqref="B9">
    <cfRule type="cellIs" dxfId="1117" priority="1149" operator="equal">
      <formula>$K$5</formula>
    </cfRule>
    <cfRule type="expression" dxfId="1116" priority="1150">
      <formula>NOT(ISERROR(SEARCH("Finding",B9)))</formula>
    </cfRule>
    <cfRule type="expression" dxfId="1115" priority="1151">
      <formula>NOT(ISERROR(SEARCH("Finding",B9)))</formula>
    </cfRule>
    <cfRule type="cellIs" dxfId="1114" priority="1152" operator="equal">
      <formula>$K$6</formula>
    </cfRule>
  </conditionalFormatting>
  <conditionalFormatting sqref="B9">
    <cfRule type="cellIs" dxfId="1113" priority="1145" operator="equal">
      <formula>$K$5</formula>
    </cfRule>
    <cfRule type="expression" dxfId="1112" priority="1146">
      <formula>NOT(ISERROR(SEARCH("Finding",B9)))</formula>
    </cfRule>
    <cfRule type="expression" dxfId="1111" priority="1147">
      <formula>NOT(ISERROR(SEARCH("Finding",B9)))</formula>
    </cfRule>
    <cfRule type="cellIs" dxfId="1110" priority="1148" operator="equal">
      <formula>$K$6</formula>
    </cfRule>
  </conditionalFormatting>
  <conditionalFormatting sqref="B9">
    <cfRule type="expression" dxfId="1109" priority="1138">
      <formula>NOT(ISERROR(SEARCH("No Issue",B9)))</formula>
    </cfRule>
    <cfRule type="expression" dxfId="1108" priority="1139">
      <formula>NOT(ISERROR(SEARCH("No Issue",B9)))</formula>
    </cfRule>
    <cfRule type="expression" dxfId="1107" priority="1140">
      <formula>NOT(ISERROR(SEARCH("Finding",B9)))</formula>
    </cfRule>
    <cfRule type="cellIs" dxfId="1106" priority="1141" operator="equal">
      <formula>$K$5</formula>
    </cfRule>
    <cfRule type="expression" dxfId="1105" priority="1142">
      <formula>NOT(ISERROR(SEARCH("Finding",B9)))</formula>
    </cfRule>
    <cfRule type="expression" dxfId="1104" priority="1143">
      <formula>NOT(ISERROR(SEARCH("Finding",B9)))</formula>
    </cfRule>
    <cfRule type="cellIs" dxfId="1103" priority="1144" operator="equal">
      <formula>$K$6</formula>
    </cfRule>
  </conditionalFormatting>
  <conditionalFormatting sqref="B9">
    <cfRule type="expression" dxfId="1102" priority="1136">
      <formula>NOT(ISERROR(SEARCH("Finding",B9)))</formula>
    </cfRule>
    <cfRule type="expression" dxfId="1101" priority="1137">
      <formula>NOT(ISERROR(SEARCH("Finding",B9)))</formula>
    </cfRule>
  </conditionalFormatting>
  <conditionalFormatting sqref="B9">
    <cfRule type="containsText" dxfId="1100" priority="1123" operator="containsText" text="n/a">
      <formula>NOT(ISERROR(SEARCH("n/a",B9)))</formula>
    </cfRule>
    <cfRule type="containsText" dxfId="1099" priority="1124" operator="containsText" text="Not Set">
      <formula>NOT(ISERROR(SEARCH("Not Set",B9)))</formula>
    </cfRule>
    <cfRule type="expression" dxfId="1098" priority="1129">
      <formula>NOT(ISERROR(SEARCH("No Issue",B9)))</formula>
    </cfRule>
    <cfRule type="expression" dxfId="1097" priority="1130">
      <formula>NOT(ISERROR(SEARCH("No Issue",B9)))</formula>
    </cfRule>
    <cfRule type="expression" dxfId="1096" priority="1131">
      <formula>NOT(ISERROR(SEARCH("Finding",B9)))</formula>
    </cfRule>
    <cfRule type="cellIs" dxfId="1095" priority="1132" operator="equal">
      <formula>$K$5</formula>
    </cfRule>
    <cfRule type="expression" dxfId="1094" priority="1133">
      <formula>NOT(ISERROR(SEARCH("Finding",B9)))</formula>
    </cfRule>
    <cfRule type="expression" dxfId="1093" priority="1134">
      <formula>NOT(ISERROR(SEARCH("Finding",B9)))</formula>
    </cfRule>
    <cfRule type="cellIs" dxfId="1092" priority="1135" operator="equal">
      <formula>$K$6</formula>
    </cfRule>
  </conditionalFormatting>
  <conditionalFormatting sqref="B9">
    <cfRule type="expression" dxfId="1091" priority="1127">
      <formula>NOT(ISERROR(SEARCH("Finding",B9)))</formula>
    </cfRule>
    <cfRule type="expression" dxfId="1090" priority="1128">
      <formula>NOT(ISERROR(SEARCH("Finding",B9)))</formula>
    </cfRule>
  </conditionalFormatting>
  <conditionalFormatting sqref="B9">
    <cfRule type="expression" dxfId="1089" priority="1125">
      <formula>NOT(ISERROR(SEARCH("Finding",B9)))</formula>
    </cfRule>
    <cfRule type="expression" dxfId="1088" priority="1126">
      <formula>NOT(ISERROR(SEARCH("Finding",B9)))</formula>
    </cfRule>
  </conditionalFormatting>
  <conditionalFormatting sqref="B10">
    <cfRule type="cellIs" dxfId="1087" priority="1119" operator="equal">
      <formula>$K$5</formula>
    </cfRule>
    <cfRule type="expression" dxfId="1086" priority="1120">
      <formula>NOT(ISERROR(SEARCH("Finding",B10)))</formula>
    </cfRule>
    <cfRule type="expression" dxfId="1085" priority="1121">
      <formula>NOT(ISERROR(SEARCH("Finding",B10)))</formula>
    </cfRule>
    <cfRule type="cellIs" dxfId="1084" priority="1122" operator="equal">
      <formula>$K$6</formula>
    </cfRule>
  </conditionalFormatting>
  <conditionalFormatting sqref="B10">
    <cfRule type="cellIs" dxfId="1083" priority="1115" operator="equal">
      <formula>$K$5</formula>
    </cfRule>
    <cfRule type="expression" dxfId="1082" priority="1116">
      <formula>NOT(ISERROR(SEARCH("Finding",B10)))</formula>
    </cfRule>
    <cfRule type="expression" dxfId="1081" priority="1117">
      <formula>NOT(ISERROR(SEARCH("Finding",B10)))</formula>
    </cfRule>
    <cfRule type="cellIs" dxfId="1080" priority="1118" operator="equal">
      <formula>$K$6</formula>
    </cfRule>
  </conditionalFormatting>
  <conditionalFormatting sqref="B10">
    <cfRule type="cellIs" dxfId="1079" priority="1111" operator="equal">
      <formula>$K$5</formula>
    </cfRule>
    <cfRule type="expression" dxfId="1078" priority="1112">
      <formula>NOT(ISERROR(SEARCH("Finding",B10)))</formula>
    </cfRule>
    <cfRule type="expression" dxfId="1077" priority="1113">
      <formula>NOT(ISERROR(SEARCH("Finding",B10)))</formula>
    </cfRule>
    <cfRule type="cellIs" dxfId="1076" priority="1114" operator="equal">
      <formula>$K$6</formula>
    </cfRule>
  </conditionalFormatting>
  <conditionalFormatting sqref="B10">
    <cfRule type="expression" dxfId="1075" priority="1104">
      <formula>NOT(ISERROR(SEARCH("No Issue",B10)))</formula>
    </cfRule>
    <cfRule type="expression" dxfId="1074" priority="1105">
      <formula>NOT(ISERROR(SEARCH("No Issue",B10)))</formula>
    </cfRule>
    <cfRule type="expression" dxfId="1073" priority="1106">
      <formula>NOT(ISERROR(SEARCH("Finding",B10)))</formula>
    </cfRule>
    <cfRule type="cellIs" dxfId="1072" priority="1107" operator="equal">
      <formula>$K$5</formula>
    </cfRule>
    <cfRule type="expression" dxfId="1071" priority="1108">
      <formula>NOT(ISERROR(SEARCH("Finding",B10)))</formula>
    </cfRule>
    <cfRule type="expression" dxfId="1070" priority="1109">
      <formula>NOT(ISERROR(SEARCH("Finding",B10)))</formula>
    </cfRule>
    <cfRule type="cellIs" dxfId="1069" priority="1110" operator="equal">
      <formula>$K$6</formula>
    </cfRule>
  </conditionalFormatting>
  <conditionalFormatting sqref="B10">
    <cfRule type="expression" dxfId="1068" priority="1102">
      <formula>NOT(ISERROR(SEARCH("Finding",B10)))</formula>
    </cfRule>
    <cfRule type="expression" dxfId="1067" priority="1103">
      <formula>NOT(ISERROR(SEARCH("Finding",B10)))</formula>
    </cfRule>
  </conditionalFormatting>
  <conditionalFormatting sqref="B10">
    <cfRule type="containsText" dxfId="1066" priority="1089" operator="containsText" text="n/a">
      <formula>NOT(ISERROR(SEARCH("n/a",B10)))</formula>
    </cfRule>
    <cfRule type="containsText" dxfId="1065" priority="1090" operator="containsText" text="Not Set">
      <formula>NOT(ISERROR(SEARCH("Not Set",B10)))</formula>
    </cfRule>
    <cfRule type="expression" dxfId="1064" priority="1095">
      <formula>NOT(ISERROR(SEARCH("No Issue",B10)))</formula>
    </cfRule>
    <cfRule type="expression" dxfId="1063" priority="1096">
      <formula>NOT(ISERROR(SEARCH("No Issue",B10)))</formula>
    </cfRule>
    <cfRule type="expression" dxfId="1062" priority="1097">
      <formula>NOT(ISERROR(SEARCH("Finding",B10)))</formula>
    </cfRule>
    <cfRule type="cellIs" dxfId="1061" priority="1098" operator="equal">
      <formula>$K$5</formula>
    </cfRule>
    <cfRule type="expression" dxfId="1060" priority="1099">
      <formula>NOT(ISERROR(SEARCH("Finding",B10)))</formula>
    </cfRule>
    <cfRule type="expression" dxfId="1059" priority="1100">
      <formula>NOT(ISERROR(SEARCH("Finding",B10)))</formula>
    </cfRule>
    <cfRule type="cellIs" dxfId="1058" priority="1101" operator="equal">
      <formula>$K$6</formula>
    </cfRule>
  </conditionalFormatting>
  <conditionalFormatting sqref="B10">
    <cfRule type="expression" dxfId="1057" priority="1093">
      <formula>NOT(ISERROR(SEARCH("Finding",B10)))</formula>
    </cfRule>
    <cfRule type="expression" dxfId="1056" priority="1094">
      <formula>NOT(ISERROR(SEARCH("Finding",B10)))</formula>
    </cfRule>
  </conditionalFormatting>
  <conditionalFormatting sqref="B10">
    <cfRule type="expression" dxfId="1055" priority="1091">
      <formula>NOT(ISERROR(SEARCH("Finding",B10)))</formula>
    </cfRule>
    <cfRule type="expression" dxfId="1054" priority="1092">
      <formula>NOT(ISERROR(SEARCH("Finding",B10)))</formula>
    </cfRule>
  </conditionalFormatting>
  <conditionalFormatting sqref="B16">
    <cfRule type="cellIs" dxfId="1053" priority="1085" operator="equal">
      <formula>$K$5</formula>
    </cfRule>
    <cfRule type="expression" dxfId="1052" priority="1086">
      <formula>NOT(ISERROR(SEARCH("Finding",B16)))</formula>
    </cfRule>
    <cfRule type="expression" dxfId="1051" priority="1087">
      <formula>NOT(ISERROR(SEARCH("Finding",B16)))</formula>
    </cfRule>
    <cfRule type="cellIs" dxfId="1050" priority="1088" operator="equal">
      <formula>$K$6</formula>
    </cfRule>
  </conditionalFormatting>
  <conditionalFormatting sqref="B16">
    <cfRule type="cellIs" dxfId="1049" priority="1081" operator="equal">
      <formula>$K$5</formula>
    </cfRule>
    <cfRule type="expression" dxfId="1048" priority="1082">
      <formula>NOT(ISERROR(SEARCH("Finding",B16)))</formula>
    </cfRule>
    <cfRule type="expression" dxfId="1047" priority="1083">
      <formula>NOT(ISERROR(SEARCH("Finding",B16)))</formula>
    </cfRule>
    <cfRule type="cellIs" dxfId="1046" priority="1084" operator="equal">
      <formula>$K$6</formula>
    </cfRule>
  </conditionalFormatting>
  <conditionalFormatting sqref="B16">
    <cfRule type="cellIs" dxfId="1045" priority="1077" operator="equal">
      <formula>$K$5</formula>
    </cfRule>
    <cfRule type="expression" dxfId="1044" priority="1078">
      <formula>NOT(ISERROR(SEARCH("Finding",B16)))</formula>
    </cfRule>
    <cfRule type="expression" dxfId="1043" priority="1079">
      <formula>NOT(ISERROR(SEARCH("Finding",B16)))</formula>
    </cfRule>
    <cfRule type="cellIs" dxfId="1042" priority="1080" operator="equal">
      <formula>$K$6</formula>
    </cfRule>
  </conditionalFormatting>
  <conditionalFormatting sqref="B16">
    <cfRule type="expression" dxfId="1041" priority="1070">
      <formula>NOT(ISERROR(SEARCH("No Issue",B16)))</formula>
    </cfRule>
    <cfRule type="expression" dxfId="1040" priority="1071">
      <formula>NOT(ISERROR(SEARCH("No Issue",B16)))</formula>
    </cfRule>
    <cfRule type="expression" dxfId="1039" priority="1072">
      <formula>NOT(ISERROR(SEARCH("Finding",B16)))</formula>
    </cfRule>
    <cfRule type="cellIs" dxfId="1038" priority="1073" operator="equal">
      <formula>$K$5</formula>
    </cfRule>
    <cfRule type="expression" dxfId="1037" priority="1074">
      <formula>NOT(ISERROR(SEARCH("Finding",B16)))</formula>
    </cfRule>
    <cfRule type="expression" dxfId="1036" priority="1075">
      <formula>NOT(ISERROR(SEARCH("Finding",B16)))</formula>
    </cfRule>
    <cfRule type="cellIs" dxfId="1035" priority="1076" operator="equal">
      <formula>$K$6</formula>
    </cfRule>
  </conditionalFormatting>
  <conditionalFormatting sqref="B16">
    <cfRule type="expression" dxfId="1034" priority="1068">
      <formula>NOT(ISERROR(SEARCH("Finding",B16)))</formula>
    </cfRule>
    <cfRule type="expression" dxfId="1033" priority="1069">
      <formula>NOT(ISERROR(SEARCH("Finding",B16)))</formula>
    </cfRule>
  </conditionalFormatting>
  <conditionalFormatting sqref="B16">
    <cfRule type="containsText" dxfId="1032" priority="1055" operator="containsText" text="n/a">
      <formula>NOT(ISERROR(SEARCH("n/a",B16)))</formula>
    </cfRule>
    <cfRule type="containsText" dxfId="1031" priority="1056" operator="containsText" text="Not Set">
      <formula>NOT(ISERROR(SEARCH("Not Set",B16)))</formula>
    </cfRule>
    <cfRule type="expression" dxfId="1030" priority="1061">
      <formula>NOT(ISERROR(SEARCH("No Issue",B16)))</formula>
    </cfRule>
    <cfRule type="expression" dxfId="1029" priority="1062">
      <formula>NOT(ISERROR(SEARCH("No Issue",B16)))</formula>
    </cfRule>
    <cfRule type="expression" dxfId="1028" priority="1063">
      <formula>NOT(ISERROR(SEARCH("Finding",B16)))</formula>
    </cfRule>
    <cfRule type="cellIs" dxfId="1027" priority="1064" operator="equal">
      <formula>$K$5</formula>
    </cfRule>
    <cfRule type="expression" dxfId="1026" priority="1065">
      <formula>NOT(ISERROR(SEARCH("Finding",B16)))</formula>
    </cfRule>
    <cfRule type="expression" dxfId="1025" priority="1066">
      <formula>NOT(ISERROR(SEARCH("Finding",B16)))</formula>
    </cfRule>
    <cfRule type="cellIs" dxfId="1024" priority="1067" operator="equal">
      <formula>$K$6</formula>
    </cfRule>
  </conditionalFormatting>
  <conditionalFormatting sqref="B16">
    <cfRule type="expression" dxfId="1023" priority="1059">
      <formula>NOT(ISERROR(SEARCH("Finding",B16)))</formula>
    </cfRule>
    <cfRule type="expression" dxfId="1022" priority="1060">
      <formula>NOT(ISERROR(SEARCH("Finding",B16)))</formula>
    </cfRule>
  </conditionalFormatting>
  <conditionalFormatting sqref="B16">
    <cfRule type="expression" dxfId="1021" priority="1057">
      <formula>NOT(ISERROR(SEARCH("Finding",B16)))</formula>
    </cfRule>
    <cfRule type="expression" dxfId="1020" priority="1058">
      <formula>NOT(ISERROR(SEARCH("Finding",B16)))</formula>
    </cfRule>
  </conditionalFormatting>
  <conditionalFormatting sqref="B22">
    <cfRule type="cellIs" dxfId="1019" priority="1051" operator="equal">
      <formula>$K$5</formula>
    </cfRule>
    <cfRule type="expression" dxfId="1018" priority="1052">
      <formula>NOT(ISERROR(SEARCH("Finding",B22)))</formula>
    </cfRule>
    <cfRule type="expression" dxfId="1017" priority="1053">
      <formula>NOT(ISERROR(SEARCH("Finding",B22)))</formula>
    </cfRule>
    <cfRule type="cellIs" dxfId="1016" priority="1054" operator="equal">
      <formula>$K$6</formula>
    </cfRule>
  </conditionalFormatting>
  <conditionalFormatting sqref="B22">
    <cfRule type="cellIs" dxfId="1015" priority="1047" operator="equal">
      <formula>$K$5</formula>
    </cfRule>
    <cfRule type="expression" dxfId="1014" priority="1048">
      <formula>NOT(ISERROR(SEARCH("Finding",B22)))</formula>
    </cfRule>
    <cfRule type="expression" dxfId="1013" priority="1049">
      <formula>NOT(ISERROR(SEARCH("Finding",B22)))</formula>
    </cfRule>
    <cfRule type="cellIs" dxfId="1012" priority="1050" operator="equal">
      <formula>$K$6</formula>
    </cfRule>
  </conditionalFormatting>
  <conditionalFormatting sqref="B22">
    <cfRule type="cellIs" dxfId="1011" priority="1043" operator="equal">
      <formula>$K$5</formula>
    </cfRule>
    <cfRule type="expression" dxfId="1010" priority="1044">
      <formula>NOT(ISERROR(SEARCH("Finding",B22)))</formula>
    </cfRule>
    <cfRule type="expression" dxfId="1009" priority="1045">
      <formula>NOT(ISERROR(SEARCH("Finding",B22)))</formula>
    </cfRule>
    <cfRule type="cellIs" dxfId="1008" priority="1046" operator="equal">
      <formula>$K$6</formula>
    </cfRule>
  </conditionalFormatting>
  <conditionalFormatting sqref="B22">
    <cfRule type="expression" dxfId="1007" priority="1036">
      <formula>NOT(ISERROR(SEARCH("No Issue",B22)))</formula>
    </cfRule>
    <cfRule type="expression" dxfId="1006" priority="1037">
      <formula>NOT(ISERROR(SEARCH("No Issue",B22)))</formula>
    </cfRule>
    <cfRule type="expression" dxfId="1005" priority="1038">
      <formula>NOT(ISERROR(SEARCH("Finding",B22)))</formula>
    </cfRule>
    <cfRule type="cellIs" dxfId="1004" priority="1039" operator="equal">
      <formula>$K$5</formula>
    </cfRule>
    <cfRule type="expression" dxfId="1003" priority="1040">
      <formula>NOT(ISERROR(SEARCH("Finding",B22)))</formula>
    </cfRule>
    <cfRule type="expression" dxfId="1002" priority="1041">
      <formula>NOT(ISERROR(SEARCH("Finding",B22)))</formula>
    </cfRule>
    <cfRule type="cellIs" dxfId="1001" priority="1042" operator="equal">
      <formula>$K$6</formula>
    </cfRule>
  </conditionalFormatting>
  <conditionalFormatting sqref="B22">
    <cfRule type="expression" dxfId="1000" priority="1034">
      <formula>NOT(ISERROR(SEARCH("Finding",B22)))</formula>
    </cfRule>
    <cfRule type="expression" dxfId="999" priority="1035">
      <formula>NOT(ISERROR(SEARCH("Finding",B22)))</formula>
    </cfRule>
  </conditionalFormatting>
  <conditionalFormatting sqref="B22">
    <cfRule type="containsText" dxfId="998" priority="1021" operator="containsText" text="n/a">
      <formula>NOT(ISERROR(SEARCH("n/a",B22)))</formula>
    </cfRule>
    <cfRule type="containsText" dxfId="997" priority="1022" operator="containsText" text="Not Set">
      <formula>NOT(ISERROR(SEARCH("Not Set",B22)))</formula>
    </cfRule>
    <cfRule type="expression" dxfId="996" priority="1027">
      <formula>NOT(ISERROR(SEARCH("No Issue",B22)))</formula>
    </cfRule>
    <cfRule type="expression" dxfId="995" priority="1028">
      <formula>NOT(ISERROR(SEARCH("No Issue",B22)))</formula>
    </cfRule>
    <cfRule type="expression" dxfId="994" priority="1029">
      <formula>NOT(ISERROR(SEARCH("Finding",B22)))</formula>
    </cfRule>
    <cfRule type="cellIs" dxfId="993" priority="1030" operator="equal">
      <formula>$K$5</formula>
    </cfRule>
    <cfRule type="expression" dxfId="992" priority="1031">
      <formula>NOT(ISERROR(SEARCH("Finding",B22)))</formula>
    </cfRule>
    <cfRule type="expression" dxfId="991" priority="1032">
      <formula>NOT(ISERROR(SEARCH("Finding",B22)))</formula>
    </cfRule>
    <cfRule type="cellIs" dxfId="990" priority="1033" operator="equal">
      <formula>$K$6</formula>
    </cfRule>
  </conditionalFormatting>
  <conditionalFormatting sqref="B22">
    <cfRule type="expression" dxfId="989" priority="1025">
      <formula>NOT(ISERROR(SEARCH("Finding",B22)))</formula>
    </cfRule>
    <cfRule type="expression" dxfId="988" priority="1026">
      <formula>NOT(ISERROR(SEARCH("Finding",B22)))</formula>
    </cfRule>
  </conditionalFormatting>
  <conditionalFormatting sqref="B22">
    <cfRule type="expression" dxfId="987" priority="1023">
      <formula>NOT(ISERROR(SEARCH("Finding",B22)))</formula>
    </cfRule>
    <cfRule type="expression" dxfId="986" priority="1024">
      <formula>NOT(ISERROR(SEARCH("Finding",B22)))</formula>
    </cfRule>
  </conditionalFormatting>
  <conditionalFormatting sqref="B23">
    <cfRule type="cellIs" dxfId="985" priority="1017" operator="equal">
      <formula>$K$5</formula>
    </cfRule>
    <cfRule type="expression" dxfId="984" priority="1018">
      <formula>NOT(ISERROR(SEARCH("Finding",B23)))</formula>
    </cfRule>
    <cfRule type="expression" dxfId="983" priority="1019">
      <formula>NOT(ISERROR(SEARCH("Finding",B23)))</formula>
    </cfRule>
    <cfRule type="cellIs" dxfId="982" priority="1020" operator="equal">
      <formula>$K$6</formula>
    </cfRule>
  </conditionalFormatting>
  <conditionalFormatting sqref="B23">
    <cfRule type="cellIs" dxfId="981" priority="1013" operator="equal">
      <formula>$K$5</formula>
    </cfRule>
    <cfRule type="expression" dxfId="980" priority="1014">
      <formula>NOT(ISERROR(SEARCH("Finding",B23)))</formula>
    </cfRule>
    <cfRule type="expression" dxfId="979" priority="1015">
      <formula>NOT(ISERROR(SEARCH("Finding",B23)))</formula>
    </cfRule>
    <cfRule type="cellIs" dxfId="978" priority="1016" operator="equal">
      <formula>$K$6</formula>
    </cfRule>
  </conditionalFormatting>
  <conditionalFormatting sqref="B23">
    <cfRule type="cellIs" dxfId="977" priority="1009" operator="equal">
      <formula>$K$5</formula>
    </cfRule>
    <cfRule type="expression" dxfId="976" priority="1010">
      <formula>NOT(ISERROR(SEARCH("Finding",B23)))</formula>
    </cfRule>
    <cfRule type="expression" dxfId="975" priority="1011">
      <formula>NOT(ISERROR(SEARCH("Finding",B23)))</formula>
    </cfRule>
    <cfRule type="cellIs" dxfId="974" priority="1012" operator="equal">
      <formula>$K$6</formula>
    </cfRule>
  </conditionalFormatting>
  <conditionalFormatting sqref="B23">
    <cfRule type="expression" dxfId="973" priority="1002">
      <formula>NOT(ISERROR(SEARCH("No Issue",B23)))</formula>
    </cfRule>
    <cfRule type="expression" dxfId="972" priority="1003">
      <formula>NOT(ISERROR(SEARCH("No Issue",B23)))</formula>
    </cfRule>
    <cfRule type="expression" dxfId="971" priority="1004">
      <formula>NOT(ISERROR(SEARCH("Finding",B23)))</formula>
    </cfRule>
    <cfRule type="cellIs" dxfId="970" priority="1005" operator="equal">
      <formula>$K$5</formula>
    </cfRule>
    <cfRule type="expression" dxfId="969" priority="1006">
      <formula>NOT(ISERROR(SEARCH("Finding",B23)))</formula>
    </cfRule>
    <cfRule type="expression" dxfId="968" priority="1007">
      <formula>NOT(ISERROR(SEARCH("Finding",B23)))</formula>
    </cfRule>
    <cfRule type="cellIs" dxfId="967" priority="1008" operator="equal">
      <formula>$K$6</formula>
    </cfRule>
  </conditionalFormatting>
  <conditionalFormatting sqref="B23">
    <cfRule type="expression" dxfId="966" priority="1000">
      <formula>NOT(ISERROR(SEARCH("Finding",B23)))</formula>
    </cfRule>
    <cfRule type="expression" dxfId="965" priority="1001">
      <formula>NOT(ISERROR(SEARCH("Finding",B23)))</formula>
    </cfRule>
  </conditionalFormatting>
  <conditionalFormatting sqref="B23">
    <cfRule type="containsText" dxfId="964" priority="987" operator="containsText" text="n/a">
      <formula>NOT(ISERROR(SEARCH("n/a",B23)))</formula>
    </cfRule>
    <cfRule type="containsText" dxfId="963" priority="988" operator="containsText" text="Not Set">
      <formula>NOT(ISERROR(SEARCH("Not Set",B23)))</formula>
    </cfRule>
    <cfRule type="expression" dxfId="962" priority="993">
      <formula>NOT(ISERROR(SEARCH("No Issue",B23)))</formula>
    </cfRule>
    <cfRule type="expression" dxfId="961" priority="994">
      <formula>NOT(ISERROR(SEARCH("No Issue",B23)))</formula>
    </cfRule>
    <cfRule type="expression" dxfId="960" priority="995">
      <formula>NOT(ISERROR(SEARCH("Finding",B23)))</formula>
    </cfRule>
    <cfRule type="cellIs" dxfId="959" priority="996" operator="equal">
      <formula>$K$5</formula>
    </cfRule>
    <cfRule type="expression" dxfId="958" priority="997">
      <formula>NOT(ISERROR(SEARCH("Finding",B23)))</formula>
    </cfRule>
    <cfRule type="expression" dxfId="957" priority="998">
      <formula>NOT(ISERROR(SEARCH("Finding",B23)))</formula>
    </cfRule>
    <cfRule type="cellIs" dxfId="956" priority="999" operator="equal">
      <formula>$K$6</formula>
    </cfRule>
  </conditionalFormatting>
  <conditionalFormatting sqref="B23">
    <cfRule type="expression" dxfId="955" priority="991">
      <formula>NOT(ISERROR(SEARCH("Finding",B23)))</formula>
    </cfRule>
    <cfRule type="expression" dxfId="954" priority="992">
      <formula>NOT(ISERROR(SEARCH("Finding",B23)))</formula>
    </cfRule>
  </conditionalFormatting>
  <conditionalFormatting sqref="B23">
    <cfRule type="expression" dxfId="953" priority="989">
      <formula>NOT(ISERROR(SEARCH("Finding",B23)))</formula>
    </cfRule>
    <cfRule type="expression" dxfId="952" priority="990">
      <formula>NOT(ISERROR(SEARCH("Finding",B23)))</formula>
    </cfRule>
  </conditionalFormatting>
  <conditionalFormatting sqref="B17">
    <cfRule type="cellIs" dxfId="951" priority="983" operator="equal">
      <formula>$K$5</formula>
    </cfRule>
    <cfRule type="expression" dxfId="950" priority="984">
      <formula>NOT(ISERROR(SEARCH("Finding",B17)))</formula>
    </cfRule>
    <cfRule type="expression" dxfId="949" priority="985">
      <formula>NOT(ISERROR(SEARCH("Finding",B17)))</formula>
    </cfRule>
    <cfRule type="cellIs" dxfId="948" priority="986" operator="equal">
      <formula>$K$6</formula>
    </cfRule>
  </conditionalFormatting>
  <conditionalFormatting sqref="B17">
    <cfRule type="cellIs" dxfId="947" priority="979" operator="equal">
      <formula>$K$5</formula>
    </cfRule>
    <cfRule type="expression" dxfId="946" priority="980">
      <formula>NOT(ISERROR(SEARCH("Finding",B17)))</formula>
    </cfRule>
    <cfRule type="expression" dxfId="945" priority="981">
      <formula>NOT(ISERROR(SEARCH("Finding",B17)))</formula>
    </cfRule>
    <cfRule type="cellIs" dxfId="944" priority="982" operator="equal">
      <formula>$K$6</formula>
    </cfRule>
  </conditionalFormatting>
  <conditionalFormatting sqref="B17">
    <cfRule type="cellIs" dxfId="943" priority="975" operator="equal">
      <formula>$K$5</formula>
    </cfRule>
    <cfRule type="expression" dxfId="942" priority="976">
      <formula>NOT(ISERROR(SEARCH("Finding",B17)))</formula>
    </cfRule>
    <cfRule type="expression" dxfId="941" priority="977">
      <formula>NOT(ISERROR(SEARCH("Finding",B17)))</formula>
    </cfRule>
    <cfRule type="cellIs" dxfId="940" priority="978" operator="equal">
      <formula>$K$6</formula>
    </cfRule>
  </conditionalFormatting>
  <conditionalFormatting sqref="B17">
    <cfRule type="expression" dxfId="939" priority="968">
      <formula>NOT(ISERROR(SEARCH("No Issue",B17)))</formula>
    </cfRule>
    <cfRule type="expression" dxfId="938" priority="969">
      <formula>NOT(ISERROR(SEARCH("No Issue",B17)))</formula>
    </cfRule>
    <cfRule type="expression" dxfId="937" priority="970">
      <formula>NOT(ISERROR(SEARCH("Finding",B17)))</formula>
    </cfRule>
    <cfRule type="cellIs" dxfId="936" priority="971" operator="equal">
      <formula>$K$5</formula>
    </cfRule>
    <cfRule type="expression" dxfId="935" priority="972">
      <formula>NOT(ISERROR(SEARCH("Finding",B17)))</formula>
    </cfRule>
    <cfRule type="expression" dxfId="934" priority="973">
      <formula>NOT(ISERROR(SEARCH("Finding",B17)))</formula>
    </cfRule>
    <cfRule type="cellIs" dxfId="933" priority="974" operator="equal">
      <formula>$K$6</formula>
    </cfRule>
  </conditionalFormatting>
  <conditionalFormatting sqref="B17">
    <cfRule type="expression" dxfId="932" priority="966">
      <formula>NOT(ISERROR(SEARCH("Finding",B17)))</formula>
    </cfRule>
    <cfRule type="expression" dxfId="931" priority="967">
      <formula>NOT(ISERROR(SEARCH("Finding",B17)))</formula>
    </cfRule>
  </conditionalFormatting>
  <conditionalFormatting sqref="B17">
    <cfRule type="containsText" dxfId="930" priority="953" operator="containsText" text="n/a">
      <formula>NOT(ISERROR(SEARCH("n/a",B17)))</formula>
    </cfRule>
    <cfRule type="containsText" dxfId="929" priority="954" operator="containsText" text="Not Set">
      <formula>NOT(ISERROR(SEARCH("Not Set",B17)))</formula>
    </cfRule>
    <cfRule type="expression" dxfId="928" priority="959">
      <formula>NOT(ISERROR(SEARCH("No Issue",B17)))</formula>
    </cfRule>
    <cfRule type="expression" dxfId="927" priority="960">
      <formula>NOT(ISERROR(SEARCH("No Issue",B17)))</formula>
    </cfRule>
    <cfRule type="expression" dxfId="926" priority="961">
      <formula>NOT(ISERROR(SEARCH("Finding",B17)))</formula>
    </cfRule>
    <cfRule type="cellIs" dxfId="925" priority="962" operator="equal">
      <formula>$K$5</formula>
    </cfRule>
    <cfRule type="expression" dxfId="924" priority="963">
      <formula>NOT(ISERROR(SEARCH("Finding",B17)))</formula>
    </cfRule>
    <cfRule type="expression" dxfId="923" priority="964">
      <formula>NOT(ISERROR(SEARCH("Finding",B17)))</formula>
    </cfRule>
    <cfRule type="cellIs" dxfId="922" priority="965" operator="equal">
      <formula>$K$6</formula>
    </cfRule>
  </conditionalFormatting>
  <conditionalFormatting sqref="B17">
    <cfRule type="expression" dxfId="921" priority="957">
      <formula>NOT(ISERROR(SEARCH("Finding",B17)))</formula>
    </cfRule>
    <cfRule type="expression" dxfId="920" priority="958">
      <formula>NOT(ISERROR(SEARCH("Finding",B17)))</formula>
    </cfRule>
  </conditionalFormatting>
  <conditionalFormatting sqref="B17">
    <cfRule type="expression" dxfId="919" priority="955">
      <formula>NOT(ISERROR(SEARCH("Finding",B17)))</formula>
    </cfRule>
    <cfRule type="expression" dxfId="918" priority="956">
      <formula>NOT(ISERROR(SEARCH("Finding",B17)))</formula>
    </cfRule>
  </conditionalFormatting>
  <conditionalFormatting sqref="B25">
    <cfRule type="cellIs" dxfId="917" priority="949" operator="equal">
      <formula>$K$5</formula>
    </cfRule>
    <cfRule type="expression" dxfId="916" priority="950">
      <formula>NOT(ISERROR(SEARCH("Finding",B25)))</formula>
    </cfRule>
    <cfRule type="expression" dxfId="915" priority="951">
      <formula>NOT(ISERROR(SEARCH("Finding",B25)))</formula>
    </cfRule>
    <cfRule type="cellIs" dxfId="914" priority="952" operator="equal">
      <formula>$K$6</formula>
    </cfRule>
  </conditionalFormatting>
  <conditionalFormatting sqref="B25">
    <cfRule type="cellIs" dxfId="913" priority="945" operator="equal">
      <formula>$K$5</formula>
    </cfRule>
    <cfRule type="expression" dxfId="912" priority="946">
      <formula>NOT(ISERROR(SEARCH("Finding",B25)))</formula>
    </cfRule>
    <cfRule type="expression" dxfId="911" priority="947">
      <formula>NOT(ISERROR(SEARCH("Finding",B25)))</formula>
    </cfRule>
    <cfRule type="cellIs" dxfId="910" priority="948" operator="equal">
      <formula>$K$6</formula>
    </cfRule>
  </conditionalFormatting>
  <conditionalFormatting sqref="B25">
    <cfRule type="cellIs" dxfId="909" priority="941" operator="equal">
      <formula>$K$5</formula>
    </cfRule>
    <cfRule type="expression" dxfId="908" priority="942">
      <formula>NOT(ISERROR(SEARCH("Finding",B25)))</formula>
    </cfRule>
    <cfRule type="expression" dxfId="907" priority="943">
      <formula>NOT(ISERROR(SEARCH("Finding",B25)))</formula>
    </cfRule>
    <cfRule type="cellIs" dxfId="906" priority="944" operator="equal">
      <formula>$K$6</formula>
    </cfRule>
  </conditionalFormatting>
  <conditionalFormatting sqref="B25">
    <cfRule type="expression" dxfId="905" priority="934">
      <formula>NOT(ISERROR(SEARCH("No Issue",B25)))</formula>
    </cfRule>
    <cfRule type="expression" dxfId="904" priority="935">
      <formula>NOT(ISERROR(SEARCH("No Issue",B25)))</formula>
    </cfRule>
    <cfRule type="expression" dxfId="903" priority="936">
      <formula>NOT(ISERROR(SEARCH("Finding",B25)))</formula>
    </cfRule>
    <cfRule type="cellIs" dxfId="902" priority="937" operator="equal">
      <formula>$K$5</formula>
    </cfRule>
    <cfRule type="expression" dxfId="901" priority="938">
      <formula>NOT(ISERROR(SEARCH("Finding",B25)))</formula>
    </cfRule>
    <cfRule type="expression" dxfId="900" priority="939">
      <formula>NOT(ISERROR(SEARCH("Finding",B25)))</formula>
    </cfRule>
    <cfRule type="cellIs" dxfId="899" priority="940" operator="equal">
      <formula>$K$6</formula>
    </cfRule>
  </conditionalFormatting>
  <conditionalFormatting sqref="B25">
    <cfRule type="expression" dxfId="898" priority="932">
      <formula>NOT(ISERROR(SEARCH("Finding",B25)))</formula>
    </cfRule>
    <cfRule type="expression" dxfId="897" priority="933">
      <formula>NOT(ISERROR(SEARCH("Finding",B25)))</formula>
    </cfRule>
  </conditionalFormatting>
  <conditionalFormatting sqref="B25">
    <cfRule type="containsText" dxfId="896" priority="919" operator="containsText" text="n/a">
      <formula>NOT(ISERROR(SEARCH("n/a",B25)))</formula>
    </cfRule>
    <cfRule type="containsText" dxfId="895" priority="920" operator="containsText" text="Not Set">
      <formula>NOT(ISERROR(SEARCH("Not Set",B25)))</formula>
    </cfRule>
    <cfRule type="expression" dxfId="894" priority="925">
      <formula>NOT(ISERROR(SEARCH("No Issue",B25)))</formula>
    </cfRule>
    <cfRule type="expression" dxfId="893" priority="926">
      <formula>NOT(ISERROR(SEARCH("No Issue",B25)))</formula>
    </cfRule>
    <cfRule type="expression" dxfId="892" priority="927">
      <formula>NOT(ISERROR(SEARCH("Finding",B25)))</formula>
    </cfRule>
    <cfRule type="cellIs" dxfId="891" priority="928" operator="equal">
      <formula>$K$5</formula>
    </cfRule>
    <cfRule type="expression" dxfId="890" priority="929">
      <formula>NOT(ISERROR(SEARCH("Finding",B25)))</formula>
    </cfRule>
    <cfRule type="expression" dxfId="889" priority="930">
      <formula>NOT(ISERROR(SEARCH("Finding",B25)))</formula>
    </cfRule>
    <cfRule type="cellIs" dxfId="888" priority="931" operator="equal">
      <formula>$K$6</formula>
    </cfRule>
  </conditionalFormatting>
  <conditionalFormatting sqref="B25">
    <cfRule type="expression" dxfId="887" priority="923">
      <formula>NOT(ISERROR(SEARCH("Finding",B25)))</formula>
    </cfRule>
    <cfRule type="expression" dxfId="886" priority="924">
      <formula>NOT(ISERROR(SEARCH("Finding",B25)))</formula>
    </cfRule>
  </conditionalFormatting>
  <conditionalFormatting sqref="B25">
    <cfRule type="expression" dxfId="885" priority="921">
      <formula>NOT(ISERROR(SEARCH("Finding",B25)))</formula>
    </cfRule>
    <cfRule type="expression" dxfId="884" priority="922">
      <formula>NOT(ISERROR(SEARCH("Finding",B25)))</formula>
    </cfRule>
  </conditionalFormatting>
  <conditionalFormatting sqref="B48">
    <cfRule type="cellIs" dxfId="883" priority="507" operator="equal">
      <formula>$K$5</formula>
    </cfRule>
    <cfRule type="expression" dxfId="882" priority="508">
      <formula>NOT(ISERROR(SEARCH("Finding",B48)))</formula>
    </cfRule>
    <cfRule type="expression" dxfId="881" priority="509">
      <formula>NOT(ISERROR(SEARCH("Finding",B48)))</formula>
    </cfRule>
    <cfRule type="cellIs" dxfId="880" priority="510" operator="equal">
      <formula>$K$6</formula>
    </cfRule>
  </conditionalFormatting>
  <conditionalFormatting sqref="B48">
    <cfRule type="cellIs" dxfId="879" priority="503" operator="equal">
      <formula>$K$5</formula>
    </cfRule>
    <cfRule type="expression" dxfId="878" priority="504">
      <formula>NOT(ISERROR(SEARCH("Finding",B48)))</formula>
    </cfRule>
    <cfRule type="expression" dxfId="877" priority="505">
      <formula>NOT(ISERROR(SEARCH("Finding",B48)))</formula>
    </cfRule>
    <cfRule type="cellIs" dxfId="876" priority="506" operator="equal">
      <formula>$K$6</formula>
    </cfRule>
  </conditionalFormatting>
  <conditionalFormatting sqref="B48">
    <cfRule type="cellIs" dxfId="875" priority="499" operator="equal">
      <formula>$K$5</formula>
    </cfRule>
    <cfRule type="expression" dxfId="874" priority="500">
      <formula>NOT(ISERROR(SEARCH("Finding",B48)))</formula>
    </cfRule>
    <cfRule type="expression" dxfId="873" priority="501">
      <formula>NOT(ISERROR(SEARCH("Finding",B48)))</formula>
    </cfRule>
    <cfRule type="cellIs" dxfId="872" priority="502" operator="equal">
      <formula>$K$6</formula>
    </cfRule>
  </conditionalFormatting>
  <conditionalFormatting sqref="B48">
    <cfRule type="expression" dxfId="871" priority="492">
      <formula>NOT(ISERROR(SEARCH("No Issue",B48)))</formula>
    </cfRule>
    <cfRule type="expression" dxfId="870" priority="493">
      <formula>NOT(ISERROR(SEARCH("No Issue",B48)))</formula>
    </cfRule>
    <cfRule type="expression" dxfId="869" priority="494">
      <formula>NOT(ISERROR(SEARCH("Finding",B48)))</formula>
    </cfRule>
    <cfRule type="cellIs" dxfId="868" priority="495" operator="equal">
      <formula>$K$5</formula>
    </cfRule>
    <cfRule type="expression" dxfId="867" priority="496">
      <formula>NOT(ISERROR(SEARCH("Finding",B48)))</formula>
    </cfRule>
    <cfRule type="expression" dxfId="866" priority="497">
      <formula>NOT(ISERROR(SEARCH("Finding",B48)))</formula>
    </cfRule>
    <cfRule type="cellIs" dxfId="865" priority="498" operator="equal">
      <formula>$K$6</formula>
    </cfRule>
  </conditionalFormatting>
  <conditionalFormatting sqref="B48">
    <cfRule type="expression" dxfId="864" priority="490">
      <formula>NOT(ISERROR(SEARCH("Finding",B48)))</formula>
    </cfRule>
    <cfRule type="expression" dxfId="863" priority="491">
      <formula>NOT(ISERROR(SEARCH("Finding",B48)))</formula>
    </cfRule>
  </conditionalFormatting>
  <conditionalFormatting sqref="B48">
    <cfRule type="containsText" dxfId="862" priority="477" operator="containsText" text="n/a">
      <formula>NOT(ISERROR(SEARCH("n/a",B48)))</formula>
    </cfRule>
    <cfRule type="containsText" dxfId="861" priority="478" operator="containsText" text="Not Set">
      <formula>NOT(ISERROR(SEARCH("Not Set",B48)))</formula>
    </cfRule>
    <cfRule type="expression" dxfId="860" priority="483">
      <formula>NOT(ISERROR(SEARCH("No Issue",B48)))</formula>
    </cfRule>
    <cfRule type="expression" dxfId="859" priority="484">
      <formula>NOT(ISERROR(SEARCH("No Issue",B48)))</formula>
    </cfRule>
    <cfRule type="expression" dxfId="858" priority="485">
      <formula>NOT(ISERROR(SEARCH("Finding",B48)))</formula>
    </cfRule>
    <cfRule type="cellIs" dxfId="857" priority="486" operator="equal">
      <formula>$K$5</formula>
    </cfRule>
    <cfRule type="expression" dxfId="856" priority="487">
      <formula>NOT(ISERROR(SEARCH("Finding",B48)))</formula>
    </cfRule>
    <cfRule type="expression" dxfId="855" priority="488">
      <formula>NOT(ISERROR(SEARCH("Finding",B48)))</formula>
    </cfRule>
    <cfRule type="cellIs" dxfId="854" priority="489" operator="equal">
      <formula>$K$6</formula>
    </cfRule>
  </conditionalFormatting>
  <conditionalFormatting sqref="B48">
    <cfRule type="expression" dxfId="853" priority="481">
      <formula>NOT(ISERROR(SEARCH("Finding",B48)))</formula>
    </cfRule>
    <cfRule type="expression" dxfId="852" priority="482">
      <formula>NOT(ISERROR(SEARCH("Finding",B48)))</formula>
    </cfRule>
  </conditionalFormatting>
  <conditionalFormatting sqref="B48">
    <cfRule type="expression" dxfId="851" priority="479">
      <formula>NOT(ISERROR(SEARCH("Finding",B48)))</formula>
    </cfRule>
    <cfRule type="expression" dxfId="850" priority="480">
      <formula>NOT(ISERROR(SEARCH("Finding",B48)))</formula>
    </cfRule>
  </conditionalFormatting>
  <conditionalFormatting sqref="B26">
    <cfRule type="cellIs" dxfId="849" priority="881" operator="equal">
      <formula>$K$5</formula>
    </cfRule>
    <cfRule type="expression" dxfId="848" priority="882">
      <formula>NOT(ISERROR(SEARCH("Finding",B26)))</formula>
    </cfRule>
    <cfRule type="expression" dxfId="847" priority="883">
      <formula>NOT(ISERROR(SEARCH("Finding",B26)))</formula>
    </cfRule>
    <cfRule type="cellIs" dxfId="846" priority="884" operator="equal">
      <formula>$K$6</formula>
    </cfRule>
  </conditionalFormatting>
  <conditionalFormatting sqref="B26">
    <cfRule type="cellIs" dxfId="845" priority="877" operator="equal">
      <formula>$K$5</formula>
    </cfRule>
    <cfRule type="expression" dxfId="844" priority="878">
      <formula>NOT(ISERROR(SEARCH("Finding",B26)))</formula>
    </cfRule>
    <cfRule type="expression" dxfId="843" priority="879">
      <formula>NOT(ISERROR(SEARCH("Finding",B26)))</formula>
    </cfRule>
    <cfRule type="cellIs" dxfId="842" priority="880" operator="equal">
      <formula>$K$6</formula>
    </cfRule>
  </conditionalFormatting>
  <conditionalFormatting sqref="B26">
    <cfRule type="cellIs" dxfId="841" priority="873" operator="equal">
      <formula>$K$5</formula>
    </cfRule>
    <cfRule type="expression" dxfId="840" priority="874">
      <formula>NOT(ISERROR(SEARCH("Finding",B26)))</formula>
    </cfRule>
    <cfRule type="expression" dxfId="839" priority="875">
      <formula>NOT(ISERROR(SEARCH("Finding",B26)))</formula>
    </cfRule>
    <cfRule type="cellIs" dxfId="838" priority="876" operator="equal">
      <formula>$K$6</formula>
    </cfRule>
  </conditionalFormatting>
  <conditionalFormatting sqref="B26">
    <cfRule type="expression" dxfId="837" priority="866">
      <formula>NOT(ISERROR(SEARCH("No Issue",B26)))</formula>
    </cfRule>
    <cfRule type="expression" dxfId="836" priority="867">
      <formula>NOT(ISERROR(SEARCH("No Issue",B26)))</formula>
    </cfRule>
    <cfRule type="expression" dxfId="835" priority="868">
      <formula>NOT(ISERROR(SEARCH("Finding",B26)))</formula>
    </cfRule>
    <cfRule type="cellIs" dxfId="834" priority="869" operator="equal">
      <formula>$K$5</formula>
    </cfRule>
    <cfRule type="expression" dxfId="833" priority="870">
      <formula>NOT(ISERROR(SEARCH("Finding",B26)))</formula>
    </cfRule>
    <cfRule type="expression" dxfId="832" priority="871">
      <formula>NOT(ISERROR(SEARCH("Finding",B26)))</formula>
    </cfRule>
    <cfRule type="cellIs" dxfId="831" priority="872" operator="equal">
      <formula>$K$6</formula>
    </cfRule>
  </conditionalFormatting>
  <conditionalFormatting sqref="B26">
    <cfRule type="expression" dxfId="830" priority="864">
      <formula>NOT(ISERROR(SEARCH("Finding",B26)))</formula>
    </cfRule>
    <cfRule type="expression" dxfId="829" priority="865">
      <formula>NOT(ISERROR(SEARCH("Finding",B26)))</formula>
    </cfRule>
  </conditionalFormatting>
  <conditionalFormatting sqref="B26">
    <cfRule type="containsText" dxfId="828" priority="851" operator="containsText" text="n/a">
      <formula>NOT(ISERROR(SEARCH("n/a",B26)))</formula>
    </cfRule>
    <cfRule type="containsText" dxfId="827" priority="852" operator="containsText" text="Not Set">
      <formula>NOT(ISERROR(SEARCH("Not Set",B26)))</formula>
    </cfRule>
    <cfRule type="expression" dxfId="826" priority="857">
      <formula>NOT(ISERROR(SEARCH("No Issue",B26)))</formula>
    </cfRule>
    <cfRule type="expression" dxfId="825" priority="858">
      <formula>NOT(ISERROR(SEARCH("No Issue",B26)))</formula>
    </cfRule>
    <cfRule type="expression" dxfId="824" priority="859">
      <formula>NOT(ISERROR(SEARCH("Finding",B26)))</formula>
    </cfRule>
    <cfRule type="cellIs" dxfId="823" priority="860" operator="equal">
      <formula>$K$5</formula>
    </cfRule>
    <cfRule type="expression" dxfId="822" priority="861">
      <formula>NOT(ISERROR(SEARCH("Finding",B26)))</formula>
    </cfRule>
    <cfRule type="expression" dxfId="821" priority="862">
      <formula>NOT(ISERROR(SEARCH("Finding",B26)))</formula>
    </cfRule>
    <cfRule type="cellIs" dxfId="820" priority="863" operator="equal">
      <formula>$K$6</formula>
    </cfRule>
  </conditionalFormatting>
  <conditionalFormatting sqref="B26">
    <cfRule type="expression" dxfId="819" priority="855">
      <formula>NOT(ISERROR(SEARCH("Finding",B26)))</formula>
    </cfRule>
    <cfRule type="expression" dxfId="818" priority="856">
      <formula>NOT(ISERROR(SEARCH("Finding",B26)))</formula>
    </cfRule>
  </conditionalFormatting>
  <conditionalFormatting sqref="B26">
    <cfRule type="expression" dxfId="817" priority="853">
      <formula>NOT(ISERROR(SEARCH("Finding",B26)))</formula>
    </cfRule>
    <cfRule type="expression" dxfId="816" priority="854">
      <formula>NOT(ISERROR(SEARCH("Finding",B26)))</formula>
    </cfRule>
  </conditionalFormatting>
  <conditionalFormatting sqref="B27">
    <cfRule type="cellIs" dxfId="815" priority="847" operator="equal">
      <formula>$K$5</formula>
    </cfRule>
    <cfRule type="expression" dxfId="814" priority="848">
      <formula>NOT(ISERROR(SEARCH("Finding",B27)))</formula>
    </cfRule>
    <cfRule type="expression" dxfId="813" priority="849">
      <formula>NOT(ISERROR(SEARCH("Finding",B27)))</formula>
    </cfRule>
    <cfRule type="cellIs" dxfId="812" priority="850" operator="equal">
      <formula>$K$6</formula>
    </cfRule>
  </conditionalFormatting>
  <conditionalFormatting sqref="B27">
    <cfRule type="cellIs" dxfId="811" priority="843" operator="equal">
      <formula>$K$5</formula>
    </cfRule>
    <cfRule type="expression" dxfId="810" priority="844">
      <formula>NOT(ISERROR(SEARCH("Finding",B27)))</formula>
    </cfRule>
    <cfRule type="expression" dxfId="809" priority="845">
      <formula>NOT(ISERROR(SEARCH("Finding",B27)))</formula>
    </cfRule>
    <cfRule type="cellIs" dxfId="808" priority="846" operator="equal">
      <formula>$K$6</formula>
    </cfRule>
  </conditionalFormatting>
  <conditionalFormatting sqref="B27">
    <cfRule type="cellIs" dxfId="807" priority="839" operator="equal">
      <formula>$K$5</formula>
    </cfRule>
    <cfRule type="expression" dxfId="806" priority="840">
      <formula>NOT(ISERROR(SEARCH("Finding",B27)))</formula>
    </cfRule>
    <cfRule type="expression" dxfId="805" priority="841">
      <formula>NOT(ISERROR(SEARCH("Finding",B27)))</formula>
    </cfRule>
    <cfRule type="cellIs" dxfId="804" priority="842" operator="equal">
      <formula>$K$6</formula>
    </cfRule>
  </conditionalFormatting>
  <conditionalFormatting sqref="B27">
    <cfRule type="expression" dxfId="803" priority="832">
      <formula>NOT(ISERROR(SEARCH("No Issue",B27)))</formula>
    </cfRule>
    <cfRule type="expression" dxfId="802" priority="833">
      <formula>NOT(ISERROR(SEARCH("No Issue",B27)))</formula>
    </cfRule>
    <cfRule type="expression" dxfId="801" priority="834">
      <formula>NOT(ISERROR(SEARCH("Finding",B27)))</formula>
    </cfRule>
    <cfRule type="cellIs" dxfId="800" priority="835" operator="equal">
      <formula>$K$5</formula>
    </cfRule>
    <cfRule type="expression" dxfId="799" priority="836">
      <formula>NOT(ISERROR(SEARCH("Finding",B27)))</formula>
    </cfRule>
    <cfRule type="expression" dxfId="798" priority="837">
      <formula>NOT(ISERROR(SEARCH("Finding",B27)))</formula>
    </cfRule>
    <cfRule type="cellIs" dxfId="797" priority="838" operator="equal">
      <formula>$K$6</formula>
    </cfRule>
  </conditionalFormatting>
  <conditionalFormatting sqref="B27">
    <cfRule type="expression" dxfId="796" priority="830">
      <formula>NOT(ISERROR(SEARCH("Finding",B27)))</formula>
    </cfRule>
    <cfRule type="expression" dxfId="795" priority="831">
      <formula>NOT(ISERROR(SEARCH("Finding",B27)))</formula>
    </cfRule>
  </conditionalFormatting>
  <conditionalFormatting sqref="B27">
    <cfRule type="containsText" dxfId="794" priority="817" operator="containsText" text="n/a">
      <formula>NOT(ISERROR(SEARCH("n/a",B27)))</formula>
    </cfRule>
    <cfRule type="containsText" dxfId="793" priority="818" operator="containsText" text="Not Set">
      <formula>NOT(ISERROR(SEARCH("Not Set",B27)))</formula>
    </cfRule>
    <cfRule type="expression" dxfId="792" priority="823">
      <formula>NOT(ISERROR(SEARCH("No Issue",B27)))</formula>
    </cfRule>
    <cfRule type="expression" dxfId="791" priority="824">
      <formula>NOT(ISERROR(SEARCH("No Issue",B27)))</formula>
    </cfRule>
    <cfRule type="expression" dxfId="790" priority="825">
      <formula>NOT(ISERROR(SEARCH("Finding",B27)))</formula>
    </cfRule>
    <cfRule type="cellIs" dxfId="789" priority="826" operator="equal">
      <formula>$K$5</formula>
    </cfRule>
    <cfRule type="expression" dxfId="788" priority="827">
      <formula>NOT(ISERROR(SEARCH("Finding",B27)))</formula>
    </cfRule>
    <cfRule type="expression" dxfId="787" priority="828">
      <formula>NOT(ISERROR(SEARCH("Finding",B27)))</formula>
    </cfRule>
    <cfRule type="cellIs" dxfId="786" priority="829" operator="equal">
      <formula>$K$6</formula>
    </cfRule>
  </conditionalFormatting>
  <conditionalFormatting sqref="B27">
    <cfRule type="expression" dxfId="785" priority="821">
      <formula>NOT(ISERROR(SEARCH("Finding",B27)))</formula>
    </cfRule>
    <cfRule type="expression" dxfId="784" priority="822">
      <formula>NOT(ISERROR(SEARCH("Finding",B27)))</formula>
    </cfRule>
  </conditionalFormatting>
  <conditionalFormatting sqref="B27">
    <cfRule type="expression" dxfId="783" priority="819">
      <formula>NOT(ISERROR(SEARCH("Finding",B27)))</formula>
    </cfRule>
    <cfRule type="expression" dxfId="782" priority="820">
      <formula>NOT(ISERROR(SEARCH("Finding",B27)))</formula>
    </cfRule>
  </conditionalFormatting>
  <conditionalFormatting sqref="B28">
    <cfRule type="cellIs" dxfId="781" priority="813" operator="equal">
      <formula>$K$5</formula>
    </cfRule>
    <cfRule type="expression" dxfId="780" priority="814">
      <formula>NOT(ISERROR(SEARCH("Finding",B28)))</formula>
    </cfRule>
    <cfRule type="expression" dxfId="779" priority="815">
      <formula>NOT(ISERROR(SEARCH("Finding",B28)))</formula>
    </cfRule>
    <cfRule type="cellIs" dxfId="778" priority="816" operator="equal">
      <formula>$K$6</formula>
    </cfRule>
  </conditionalFormatting>
  <conditionalFormatting sqref="B28">
    <cfRule type="cellIs" dxfId="777" priority="809" operator="equal">
      <formula>$K$5</formula>
    </cfRule>
    <cfRule type="expression" dxfId="776" priority="810">
      <formula>NOT(ISERROR(SEARCH("Finding",B28)))</formula>
    </cfRule>
    <cfRule type="expression" dxfId="775" priority="811">
      <formula>NOT(ISERROR(SEARCH("Finding",B28)))</formula>
    </cfRule>
    <cfRule type="cellIs" dxfId="774" priority="812" operator="equal">
      <formula>$K$6</formula>
    </cfRule>
  </conditionalFormatting>
  <conditionalFormatting sqref="B28">
    <cfRule type="cellIs" dxfId="773" priority="805" operator="equal">
      <formula>$K$5</formula>
    </cfRule>
    <cfRule type="expression" dxfId="772" priority="806">
      <formula>NOT(ISERROR(SEARCH("Finding",B28)))</formula>
    </cfRule>
    <cfRule type="expression" dxfId="771" priority="807">
      <formula>NOT(ISERROR(SEARCH("Finding",B28)))</formula>
    </cfRule>
    <cfRule type="cellIs" dxfId="770" priority="808" operator="equal">
      <formula>$K$6</formula>
    </cfRule>
  </conditionalFormatting>
  <conditionalFormatting sqref="B28">
    <cfRule type="expression" dxfId="769" priority="798">
      <formula>NOT(ISERROR(SEARCH("No Issue",B28)))</formula>
    </cfRule>
    <cfRule type="expression" dxfId="768" priority="799">
      <formula>NOT(ISERROR(SEARCH("No Issue",B28)))</formula>
    </cfRule>
    <cfRule type="expression" dxfId="767" priority="800">
      <formula>NOT(ISERROR(SEARCH("Finding",B28)))</formula>
    </cfRule>
    <cfRule type="cellIs" dxfId="766" priority="801" operator="equal">
      <formula>$K$5</formula>
    </cfRule>
    <cfRule type="expression" dxfId="765" priority="802">
      <formula>NOT(ISERROR(SEARCH("Finding",B28)))</formula>
    </cfRule>
    <cfRule type="expression" dxfId="764" priority="803">
      <formula>NOT(ISERROR(SEARCH("Finding",B28)))</formula>
    </cfRule>
    <cfRule type="cellIs" dxfId="763" priority="804" operator="equal">
      <formula>$K$6</formula>
    </cfRule>
  </conditionalFormatting>
  <conditionalFormatting sqref="B28">
    <cfRule type="expression" dxfId="762" priority="796">
      <formula>NOT(ISERROR(SEARCH("Finding",B28)))</formula>
    </cfRule>
    <cfRule type="expression" dxfId="761" priority="797">
      <formula>NOT(ISERROR(SEARCH("Finding",B28)))</formula>
    </cfRule>
  </conditionalFormatting>
  <conditionalFormatting sqref="B28">
    <cfRule type="containsText" dxfId="760" priority="783" operator="containsText" text="n/a">
      <formula>NOT(ISERROR(SEARCH("n/a",B28)))</formula>
    </cfRule>
    <cfRule type="containsText" dxfId="759" priority="784" operator="containsText" text="Not Set">
      <formula>NOT(ISERROR(SEARCH("Not Set",B28)))</formula>
    </cfRule>
    <cfRule type="expression" dxfId="758" priority="789">
      <formula>NOT(ISERROR(SEARCH("No Issue",B28)))</formula>
    </cfRule>
    <cfRule type="expression" dxfId="757" priority="790">
      <formula>NOT(ISERROR(SEARCH("No Issue",B28)))</formula>
    </cfRule>
    <cfRule type="expression" dxfId="756" priority="791">
      <formula>NOT(ISERROR(SEARCH("Finding",B28)))</formula>
    </cfRule>
    <cfRule type="cellIs" dxfId="755" priority="792" operator="equal">
      <formula>$K$5</formula>
    </cfRule>
    <cfRule type="expression" dxfId="754" priority="793">
      <formula>NOT(ISERROR(SEARCH("Finding",B28)))</formula>
    </cfRule>
    <cfRule type="expression" dxfId="753" priority="794">
      <formula>NOT(ISERROR(SEARCH("Finding",B28)))</formula>
    </cfRule>
    <cfRule type="cellIs" dxfId="752" priority="795" operator="equal">
      <formula>$K$6</formula>
    </cfRule>
  </conditionalFormatting>
  <conditionalFormatting sqref="B28">
    <cfRule type="expression" dxfId="751" priority="787">
      <formula>NOT(ISERROR(SEARCH("Finding",B28)))</formula>
    </cfRule>
    <cfRule type="expression" dxfId="750" priority="788">
      <formula>NOT(ISERROR(SEARCH("Finding",B28)))</formula>
    </cfRule>
  </conditionalFormatting>
  <conditionalFormatting sqref="B28">
    <cfRule type="expression" dxfId="749" priority="785">
      <formula>NOT(ISERROR(SEARCH("Finding",B28)))</formula>
    </cfRule>
    <cfRule type="expression" dxfId="748" priority="786">
      <formula>NOT(ISERROR(SEARCH("Finding",B28)))</formula>
    </cfRule>
  </conditionalFormatting>
  <conditionalFormatting sqref="B39">
    <cfRule type="cellIs" dxfId="747" priority="779" operator="equal">
      <formula>$K$5</formula>
    </cfRule>
    <cfRule type="expression" dxfId="746" priority="780">
      <formula>NOT(ISERROR(SEARCH("Finding",B39)))</formula>
    </cfRule>
    <cfRule type="expression" dxfId="745" priority="781">
      <formula>NOT(ISERROR(SEARCH("Finding",B39)))</formula>
    </cfRule>
    <cfRule type="cellIs" dxfId="744" priority="782" operator="equal">
      <formula>$K$6</formula>
    </cfRule>
  </conditionalFormatting>
  <conditionalFormatting sqref="B39">
    <cfRule type="cellIs" dxfId="743" priority="775" operator="equal">
      <formula>$K$5</formula>
    </cfRule>
    <cfRule type="expression" dxfId="742" priority="776">
      <formula>NOT(ISERROR(SEARCH("Finding",B39)))</formula>
    </cfRule>
    <cfRule type="expression" dxfId="741" priority="777">
      <formula>NOT(ISERROR(SEARCH("Finding",B39)))</formula>
    </cfRule>
    <cfRule type="cellIs" dxfId="740" priority="778" operator="equal">
      <formula>$K$6</formula>
    </cfRule>
  </conditionalFormatting>
  <conditionalFormatting sqref="B39">
    <cfRule type="cellIs" dxfId="739" priority="771" operator="equal">
      <formula>$K$5</formula>
    </cfRule>
    <cfRule type="expression" dxfId="738" priority="772">
      <formula>NOT(ISERROR(SEARCH("Finding",B39)))</formula>
    </cfRule>
    <cfRule type="expression" dxfId="737" priority="773">
      <formula>NOT(ISERROR(SEARCH("Finding",B39)))</formula>
    </cfRule>
    <cfRule type="cellIs" dxfId="736" priority="774" operator="equal">
      <formula>$K$6</formula>
    </cfRule>
  </conditionalFormatting>
  <conditionalFormatting sqref="B39">
    <cfRule type="expression" dxfId="735" priority="764">
      <formula>NOT(ISERROR(SEARCH("No Issue",B39)))</formula>
    </cfRule>
    <cfRule type="expression" dxfId="734" priority="765">
      <formula>NOT(ISERROR(SEARCH("No Issue",B39)))</formula>
    </cfRule>
    <cfRule type="expression" dxfId="733" priority="766">
      <formula>NOT(ISERROR(SEARCH("Finding",B39)))</formula>
    </cfRule>
    <cfRule type="cellIs" dxfId="732" priority="767" operator="equal">
      <formula>$K$5</formula>
    </cfRule>
    <cfRule type="expression" dxfId="731" priority="768">
      <formula>NOT(ISERROR(SEARCH("Finding",B39)))</formula>
    </cfRule>
    <cfRule type="expression" dxfId="730" priority="769">
      <formula>NOT(ISERROR(SEARCH("Finding",B39)))</formula>
    </cfRule>
    <cfRule type="cellIs" dxfId="729" priority="770" operator="equal">
      <formula>$K$6</formula>
    </cfRule>
  </conditionalFormatting>
  <conditionalFormatting sqref="B39">
    <cfRule type="expression" dxfId="728" priority="762">
      <formula>NOT(ISERROR(SEARCH("Finding",B39)))</formula>
    </cfRule>
    <cfRule type="expression" dxfId="727" priority="763">
      <formula>NOT(ISERROR(SEARCH("Finding",B39)))</formula>
    </cfRule>
  </conditionalFormatting>
  <conditionalFormatting sqref="B39">
    <cfRule type="containsText" dxfId="726" priority="749" operator="containsText" text="n/a">
      <formula>NOT(ISERROR(SEARCH("n/a",B39)))</formula>
    </cfRule>
    <cfRule type="containsText" dxfId="725" priority="750" operator="containsText" text="Not Set">
      <formula>NOT(ISERROR(SEARCH("Not Set",B39)))</formula>
    </cfRule>
    <cfRule type="expression" dxfId="724" priority="755">
      <formula>NOT(ISERROR(SEARCH("No Issue",B39)))</formula>
    </cfRule>
    <cfRule type="expression" dxfId="723" priority="756">
      <formula>NOT(ISERROR(SEARCH("No Issue",B39)))</formula>
    </cfRule>
    <cfRule type="expression" dxfId="722" priority="757">
      <formula>NOT(ISERROR(SEARCH("Finding",B39)))</formula>
    </cfRule>
    <cfRule type="cellIs" dxfId="721" priority="758" operator="equal">
      <formula>$K$5</formula>
    </cfRule>
    <cfRule type="expression" dxfId="720" priority="759">
      <formula>NOT(ISERROR(SEARCH("Finding",B39)))</formula>
    </cfRule>
    <cfRule type="expression" dxfId="719" priority="760">
      <formula>NOT(ISERROR(SEARCH("Finding",B39)))</formula>
    </cfRule>
    <cfRule type="cellIs" dxfId="718" priority="761" operator="equal">
      <formula>$K$6</formula>
    </cfRule>
  </conditionalFormatting>
  <conditionalFormatting sqref="B39">
    <cfRule type="expression" dxfId="717" priority="753">
      <formula>NOT(ISERROR(SEARCH("Finding",B39)))</formula>
    </cfRule>
    <cfRule type="expression" dxfId="716" priority="754">
      <formula>NOT(ISERROR(SEARCH("Finding",B39)))</formula>
    </cfRule>
  </conditionalFormatting>
  <conditionalFormatting sqref="B39">
    <cfRule type="expression" dxfId="715" priority="751">
      <formula>NOT(ISERROR(SEARCH("Finding",B39)))</formula>
    </cfRule>
    <cfRule type="expression" dxfId="714" priority="752">
      <formula>NOT(ISERROR(SEARCH("Finding",B39)))</formula>
    </cfRule>
  </conditionalFormatting>
  <conditionalFormatting sqref="B40">
    <cfRule type="cellIs" dxfId="713" priority="745" operator="equal">
      <formula>$K$5</formula>
    </cfRule>
    <cfRule type="expression" dxfId="712" priority="746">
      <formula>NOT(ISERROR(SEARCH("Finding",B40)))</formula>
    </cfRule>
    <cfRule type="expression" dxfId="711" priority="747">
      <formula>NOT(ISERROR(SEARCH("Finding",B40)))</formula>
    </cfRule>
    <cfRule type="cellIs" dxfId="710" priority="748" operator="equal">
      <formula>$K$6</formula>
    </cfRule>
  </conditionalFormatting>
  <conditionalFormatting sqref="B40">
    <cfRule type="cellIs" dxfId="709" priority="741" operator="equal">
      <formula>$K$5</formula>
    </cfRule>
    <cfRule type="expression" dxfId="708" priority="742">
      <formula>NOT(ISERROR(SEARCH("Finding",B40)))</formula>
    </cfRule>
    <cfRule type="expression" dxfId="707" priority="743">
      <formula>NOT(ISERROR(SEARCH("Finding",B40)))</formula>
    </cfRule>
    <cfRule type="cellIs" dxfId="706" priority="744" operator="equal">
      <formula>$K$6</formula>
    </cfRule>
  </conditionalFormatting>
  <conditionalFormatting sqref="B40">
    <cfRule type="cellIs" dxfId="705" priority="737" operator="equal">
      <formula>$K$5</formula>
    </cfRule>
    <cfRule type="expression" dxfId="704" priority="738">
      <formula>NOT(ISERROR(SEARCH("Finding",B40)))</formula>
    </cfRule>
    <cfRule type="expression" dxfId="703" priority="739">
      <formula>NOT(ISERROR(SEARCH("Finding",B40)))</formula>
    </cfRule>
    <cfRule type="cellIs" dxfId="702" priority="740" operator="equal">
      <formula>$K$6</formula>
    </cfRule>
  </conditionalFormatting>
  <conditionalFormatting sqref="B40">
    <cfRule type="expression" dxfId="701" priority="730">
      <formula>NOT(ISERROR(SEARCH("No Issue",B40)))</formula>
    </cfRule>
    <cfRule type="expression" dxfId="700" priority="731">
      <formula>NOT(ISERROR(SEARCH("No Issue",B40)))</formula>
    </cfRule>
    <cfRule type="expression" dxfId="699" priority="732">
      <formula>NOT(ISERROR(SEARCH("Finding",B40)))</formula>
    </cfRule>
    <cfRule type="cellIs" dxfId="698" priority="733" operator="equal">
      <formula>$K$5</formula>
    </cfRule>
    <cfRule type="expression" dxfId="697" priority="734">
      <formula>NOT(ISERROR(SEARCH("Finding",B40)))</formula>
    </cfRule>
    <cfRule type="expression" dxfId="696" priority="735">
      <formula>NOT(ISERROR(SEARCH("Finding",B40)))</formula>
    </cfRule>
    <cfRule type="cellIs" dxfId="695" priority="736" operator="equal">
      <formula>$K$6</formula>
    </cfRule>
  </conditionalFormatting>
  <conditionalFormatting sqref="B40">
    <cfRule type="expression" dxfId="694" priority="728">
      <formula>NOT(ISERROR(SEARCH("Finding",B40)))</formula>
    </cfRule>
    <cfRule type="expression" dxfId="693" priority="729">
      <formula>NOT(ISERROR(SEARCH("Finding",B40)))</formula>
    </cfRule>
  </conditionalFormatting>
  <conditionalFormatting sqref="B40">
    <cfRule type="containsText" dxfId="692" priority="715" operator="containsText" text="n/a">
      <formula>NOT(ISERROR(SEARCH("n/a",B40)))</formula>
    </cfRule>
    <cfRule type="containsText" dxfId="691" priority="716" operator="containsText" text="Not Set">
      <formula>NOT(ISERROR(SEARCH("Not Set",B40)))</formula>
    </cfRule>
    <cfRule type="expression" dxfId="690" priority="721">
      <formula>NOT(ISERROR(SEARCH("No Issue",B40)))</formula>
    </cfRule>
    <cfRule type="expression" dxfId="689" priority="722">
      <formula>NOT(ISERROR(SEARCH("No Issue",B40)))</formula>
    </cfRule>
    <cfRule type="expression" dxfId="688" priority="723">
      <formula>NOT(ISERROR(SEARCH("Finding",B40)))</formula>
    </cfRule>
    <cfRule type="cellIs" dxfId="687" priority="724" operator="equal">
      <formula>$K$5</formula>
    </cfRule>
    <cfRule type="expression" dxfId="686" priority="725">
      <formula>NOT(ISERROR(SEARCH("Finding",B40)))</formula>
    </cfRule>
    <cfRule type="expression" dxfId="685" priority="726">
      <formula>NOT(ISERROR(SEARCH("Finding",B40)))</formula>
    </cfRule>
    <cfRule type="cellIs" dxfId="684" priority="727" operator="equal">
      <formula>$K$6</formula>
    </cfRule>
  </conditionalFormatting>
  <conditionalFormatting sqref="B40">
    <cfRule type="expression" dxfId="683" priority="719">
      <formula>NOT(ISERROR(SEARCH("Finding",B40)))</formula>
    </cfRule>
    <cfRule type="expression" dxfId="682" priority="720">
      <formula>NOT(ISERROR(SEARCH("Finding",B40)))</formula>
    </cfRule>
  </conditionalFormatting>
  <conditionalFormatting sqref="B40">
    <cfRule type="expression" dxfId="681" priority="717">
      <formula>NOT(ISERROR(SEARCH("Finding",B40)))</formula>
    </cfRule>
    <cfRule type="expression" dxfId="680" priority="718">
      <formula>NOT(ISERROR(SEARCH("Finding",B40)))</formula>
    </cfRule>
  </conditionalFormatting>
  <conditionalFormatting sqref="B36">
    <cfRule type="cellIs" dxfId="679" priority="711" operator="equal">
      <formula>$K$5</formula>
    </cfRule>
    <cfRule type="expression" dxfId="678" priority="712">
      <formula>NOT(ISERROR(SEARCH("Finding",B36)))</formula>
    </cfRule>
    <cfRule type="expression" dxfId="677" priority="713">
      <formula>NOT(ISERROR(SEARCH("Finding",B36)))</formula>
    </cfRule>
    <cfRule type="cellIs" dxfId="676" priority="714" operator="equal">
      <formula>$K$6</formula>
    </cfRule>
  </conditionalFormatting>
  <conditionalFormatting sqref="B36">
    <cfRule type="cellIs" dxfId="675" priority="707" operator="equal">
      <formula>$K$5</formula>
    </cfRule>
    <cfRule type="expression" dxfId="674" priority="708">
      <formula>NOT(ISERROR(SEARCH("Finding",B36)))</formula>
    </cfRule>
    <cfRule type="expression" dxfId="673" priority="709">
      <formula>NOT(ISERROR(SEARCH("Finding",B36)))</formula>
    </cfRule>
    <cfRule type="cellIs" dxfId="672" priority="710" operator="equal">
      <formula>$K$6</formula>
    </cfRule>
  </conditionalFormatting>
  <conditionalFormatting sqref="B36">
    <cfRule type="cellIs" dxfId="671" priority="703" operator="equal">
      <formula>$K$5</formula>
    </cfRule>
    <cfRule type="expression" dxfId="670" priority="704">
      <formula>NOT(ISERROR(SEARCH("Finding",B36)))</formula>
    </cfRule>
    <cfRule type="expression" dxfId="669" priority="705">
      <formula>NOT(ISERROR(SEARCH("Finding",B36)))</formula>
    </cfRule>
    <cfRule type="cellIs" dxfId="668" priority="706" operator="equal">
      <formula>$K$6</formula>
    </cfRule>
  </conditionalFormatting>
  <conditionalFormatting sqref="B36">
    <cfRule type="expression" dxfId="667" priority="696">
      <formula>NOT(ISERROR(SEARCH("No Issue",B36)))</formula>
    </cfRule>
    <cfRule type="expression" dxfId="666" priority="697">
      <formula>NOT(ISERROR(SEARCH("No Issue",B36)))</formula>
    </cfRule>
    <cfRule type="expression" dxfId="665" priority="698">
      <formula>NOT(ISERROR(SEARCH("Finding",B36)))</formula>
    </cfRule>
    <cfRule type="cellIs" dxfId="664" priority="699" operator="equal">
      <formula>$K$5</formula>
    </cfRule>
    <cfRule type="expression" dxfId="663" priority="700">
      <formula>NOT(ISERROR(SEARCH("Finding",B36)))</formula>
    </cfRule>
    <cfRule type="expression" dxfId="662" priority="701">
      <formula>NOT(ISERROR(SEARCH("Finding",B36)))</formula>
    </cfRule>
    <cfRule type="cellIs" dxfId="661" priority="702" operator="equal">
      <formula>$K$6</formula>
    </cfRule>
  </conditionalFormatting>
  <conditionalFormatting sqref="B36">
    <cfRule type="expression" dxfId="660" priority="694">
      <formula>NOT(ISERROR(SEARCH("Finding",B36)))</formula>
    </cfRule>
    <cfRule type="expression" dxfId="659" priority="695">
      <formula>NOT(ISERROR(SEARCH("Finding",B36)))</formula>
    </cfRule>
  </conditionalFormatting>
  <conditionalFormatting sqref="B36">
    <cfRule type="containsText" dxfId="658" priority="681" operator="containsText" text="n/a">
      <formula>NOT(ISERROR(SEARCH("n/a",B36)))</formula>
    </cfRule>
    <cfRule type="containsText" dxfId="657" priority="682" operator="containsText" text="Not Set">
      <formula>NOT(ISERROR(SEARCH("Not Set",B36)))</formula>
    </cfRule>
    <cfRule type="expression" dxfId="656" priority="687">
      <formula>NOT(ISERROR(SEARCH("No Issue",B36)))</formula>
    </cfRule>
    <cfRule type="expression" dxfId="655" priority="688">
      <formula>NOT(ISERROR(SEARCH("No Issue",B36)))</formula>
    </cfRule>
    <cfRule type="expression" dxfId="654" priority="689">
      <formula>NOT(ISERROR(SEARCH("Finding",B36)))</formula>
    </cfRule>
    <cfRule type="cellIs" dxfId="653" priority="690" operator="equal">
      <formula>$K$5</formula>
    </cfRule>
    <cfRule type="expression" dxfId="652" priority="691">
      <formula>NOT(ISERROR(SEARCH("Finding",B36)))</formula>
    </cfRule>
    <cfRule type="expression" dxfId="651" priority="692">
      <formula>NOT(ISERROR(SEARCH("Finding",B36)))</formula>
    </cfRule>
    <cfRule type="cellIs" dxfId="650" priority="693" operator="equal">
      <formula>$K$6</formula>
    </cfRule>
  </conditionalFormatting>
  <conditionalFormatting sqref="B36">
    <cfRule type="expression" dxfId="649" priority="685">
      <formula>NOT(ISERROR(SEARCH("Finding",B36)))</formula>
    </cfRule>
    <cfRule type="expression" dxfId="648" priority="686">
      <formula>NOT(ISERROR(SEARCH("Finding",B36)))</formula>
    </cfRule>
  </conditionalFormatting>
  <conditionalFormatting sqref="B36">
    <cfRule type="expression" dxfId="647" priority="683">
      <formula>NOT(ISERROR(SEARCH("Finding",B36)))</formula>
    </cfRule>
    <cfRule type="expression" dxfId="646" priority="684">
      <formula>NOT(ISERROR(SEARCH("Finding",B36)))</formula>
    </cfRule>
  </conditionalFormatting>
  <conditionalFormatting sqref="B37">
    <cfRule type="cellIs" dxfId="645" priority="677" operator="equal">
      <formula>$K$5</formula>
    </cfRule>
    <cfRule type="expression" dxfId="644" priority="678">
      <formula>NOT(ISERROR(SEARCH("Finding",B37)))</formula>
    </cfRule>
    <cfRule type="expression" dxfId="643" priority="679">
      <formula>NOT(ISERROR(SEARCH("Finding",B37)))</formula>
    </cfRule>
    <cfRule type="cellIs" dxfId="642" priority="680" operator="equal">
      <formula>$K$6</formula>
    </cfRule>
  </conditionalFormatting>
  <conditionalFormatting sqref="B37">
    <cfRule type="cellIs" dxfId="641" priority="673" operator="equal">
      <formula>$K$5</formula>
    </cfRule>
    <cfRule type="expression" dxfId="640" priority="674">
      <formula>NOT(ISERROR(SEARCH("Finding",B37)))</formula>
    </cfRule>
    <cfRule type="expression" dxfId="639" priority="675">
      <formula>NOT(ISERROR(SEARCH("Finding",B37)))</formula>
    </cfRule>
    <cfRule type="cellIs" dxfId="638" priority="676" operator="equal">
      <formula>$K$6</formula>
    </cfRule>
  </conditionalFormatting>
  <conditionalFormatting sqref="B37">
    <cfRule type="cellIs" dxfId="637" priority="669" operator="equal">
      <formula>$K$5</formula>
    </cfRule>
    <cfRule type="expression" dxfId="636" priority="670">
      <formula>NOT(ISERROR(SEARCH("Finding",B37)))</formula>
    </cfRule>
    <cfRule type="expression" dxfId="635" priority="671">
      <formula>NOT(ISERROR(SEARCH("Finding",B37)))</formula>
    </cfRule>
    <cfRule type="cellIs" dxfId="634" priority="672" operator="equal">
      <formula>$K$6</formula>
    </cfRule>
  </conditionalFormatting>
  <conditionalFormatting sqref="B37">
    <cfRule type="expression" dxfId="633" priority="662">
      <formula>NOT(ISERROR(SEARCH("No Issue",B37)))</formula>
    </cfRule>
    <cfRule type="expression" dxfId="632" priority="663">
      <formula>NOT(ISERROR(SEARCH("No Issue",B37)))</formula>
    </cfRule>
    <cfRule type="expression" dxfId="631" priority="664">
      <formula>NOT(ISERROR(SEARCH("Finding",B37)))</formula>
    </cfRule>
    <cfRule type="cellIs" dxfId="630" priority="665" operator="equal">
      <formula>$K$5</formula>
    </cfRule>
    <cfRule type="expression" dxfId="629" priority="666">
      <formula>NOT(ISERROR(SEARCH("Finding",B37)))</formula>
    </cfRule>
    <cfRule type="expression" dxfId="628" priority="667">
      <formula>NOT(ISERROR(SEARCH("Finding",B37)))</formula>
    </cfRule>
    <cfRule type="cellIs" dxfId="627" priority="668" operator="equal">
      <formula>$K$6</formula>
    </cfRule>
  </conditionalFormatting>
  <conditionalFormatting sqref="B37">
    <cfRule type="expression" dxfId="626" priority="660">
      <formula>NOT(ISERROR(SEARCH("Finding",B37)))</formula>
    </cfRule>
    <cfRule type="expression" dxfId="625" priority="661">
      <formula>NOT(ISERROR(SEARCH("Finding",B37)))</formula>
    </cfRule>
  </conditionalFormatting>
  <conditionalFormatting sqref="B37">
    <cfRule type="containsText" dxfId="624" priority="647" operator="containsText" text="n/a">
      <formula>NOT(ISERROR(SEARCH("n/a",B37)))</formula>
    </cfRule>
    <cfRule type="containsText" dxfId="623" priority="648" operator="containsText" text="Not Set">
      <formula>NOT(ISERROR(SEARCH("Not Set",B37)))</formula>
    </cfRule>
    <cfRule type="expression" dxfId="622" priority="653">
      <formula>NOT(ISERROR(SEARCH("No Issue",B37)))</formula>
    </cfRule>
    <cfRule type="expression" dxfId="621" priority="654">
      <formula>NOT(ISERROR(SEARCH("No Issue",B37)))</formula>
    </cfRule>
    <cfRule type="expression" dxfId="620" priority="655">
      <formula>NOT(ISERROR(SEARCH("Finding",B37)))</formula>
    </cfRule>
    <cfRule type="cellIs" dxfId="619" priority="656" operator="equal">
      <formula>$K$5</formula>
    </cfRule>
    <cfRule type="expression" dxfId="618" priority="657">
      <formula>NOT(ISERROR(SEARCH("Finding",B37)))</formula>
    </cfRule>
    <cfRule type="expression" dxfId="617" priority="658">
      <formula>NOT(ISERROR(SEARCH("Finding",B37)))</formula>
    </cfRule>
    <cfRule type="cellIs" dxfId="616" priority="659" operator="equal">
      <formula>$K$6</formula>
    </cfRule>
  </conditionalFormatting>
  <conditionalFormatting sqref="B37">
    <cfRule type="expression" dxfId="615" priority="651">
      <formula>NOT(ISERROR(SEARCH("Finding",B37)))</formula>
    </cfRule>
    <cfRule type="expression" dxfId="614" priority="652">
      <formula>NOT(ISERROR(SEARCH("Finding",B37)))</formula>
    </cfRule>
  </conditionalFormatting>
  <conditionalFormatting sqref="B37">
    <cfRule type="expression" dxfId="613" priority="649">
      <formula>NOT(ISERROR(SEARCH("Finding",B37)))</formula>
    </cfRule>
    <cfRule type="expression" dxfId="612" priority="650">
      <formula>NOT(ISERROR(SEARCH("Finding",B37)))</formula>
    </cfRule>
  </conditionalFormatting>
  <conditionalFormatting sqref="B42">
    <cfRule type="cellIs" dxfId="611" priority="643" operator="equal">
      <formula>$K$5</formula>
    </cfRule>
    <cfRule type="expression" dxfId="610" priority="644">
      <formula>NOT(ISERROR(SEARCH("Finding",B42)))</formula>
    </cfRule>
    <cfRule type="expression" dxfId="609" priority="645">
      <formula>NOT(ISERROR(SEARCH("Finding",B42)))</formula>
    </cfRule>
    <cfRule type="cellIs" dxfId="608" priority="646" operator="equal">
      <formula>$K$6</formula>
    </cfRule>
  </conditionalFormatting>
  <conditionalFormatting sqref="B42">
    <cfRule type="cellIs" dxfId="607" priority="639" operator="equal">
      <formula>$K$5</formula>
    </cfRule>
    <cfRule type="expression" dxfId="606" priority="640">
      <formula>NOT(ISERROR(SEARCH("Finding",B42)))</formula>
    </cfRule>
    <cfRule type="expression" dxfId="605" priority="641">
      <formula>NOT(ISERROR(SEARCH("Finding",B42)))</formula>
    </cfRule>
    <cfRule type="cellIs" dxfId="604" priority="642" operator="equal">
      <formula>$K$6</formula>
    </cfRule>
  </conditionalFormatting>
  <conditionalFormatting sqref="B42">
    <cfRule type="cellIs" dxfId="603" priority="635" operator="equal">
      <formula>$K$5</formula>
    </cfRule>
    <cfRule type="expression" dxfId="602" priority="636">
      <formula>NOT(ISERROR(SEARCH("Finding",B42)))</formula>
    </cfRule>
    <cfRule type="expression" dxfId="601" priority="637">
      <formula>NOT(ISERROR(SEARCH("Finding",B42)))</formula>
    </cfRule>
    <cfRule type="cellIs" dxfId="600" priority="638" operator="equal">
      <formula>$K$6</formula>
    </cfRule>
  </conditionalFormatting>
  <conditionalFormatting sqref="B42">
    <cfRule type="expression" dxfId="599" priority="628">
      <formula>NOT(ISERROR(SEARCH("No Issue",B42)))</formula>
    </cfRule>
    <cfRule type="expression" dxfId="598" priority="629">
      <formula>NOT(ISERROR(SEARCH("No Issue",B42)))</formula>
    </cfRule>
    <cfRule type="expression" dxfId="597" priority="630">
      <formula>NOT(ISERROR(SEARCH("Finding",B42)))</formula>
    </cfRule>
    <cfRule type="cellIs" dxfId="596" priority="631" operator="equal">
      <formula>$K$5</formula>
    </cfRule>
    <cfRule type="expression" dxfId="595" priority="632">
      <formula>NOT(ISERROR(SEARCH("Finding",B42)))</formula>
    </cfRule>
    <cfRule type="expression" dxfId="594" priority="633">
      <formula>NOT(ISERROR(SEARCH("Finding",B42)))</formula>
    </cfRule>
    <cfRule type="cellIs" dxfId="593" priority="634" operator="equal">
      <formula>$K$6</formula>
    </cfRule>
  </conditionalFormatting>
  <conditionalFormatting sqref="B42">
    <cfRule type="expression" dxfId="592" priority="626">
      <formula>NOT(ISERROR(SEARCH("Finding",B42)))</formula>
    </cfRule>
    <cfRule type="expression" dxfId="591" priority="627">
      <formula>NOT(ISERROR(SEARCH("Finding",B42)))</formula>
    </cfRule>
  </conditionalFormatting>
  <conditionalFormatting sqref="B42">
    <cfRule type="containsText" dxfId="590" priority="613" operator="containsText" text="n/a">
      <formula>NOT(ISERROR(SEARCH("n/a",B42)))</formula>
    </cfRule>
    <cfRule type="containsText" dxfId="589" priority="614" operator="containsText" text="Not Set">
      <formula>NOT(ISERROR(SEARCH("Not Set",B42)))</formula>
    </cfRule>
    <cfRule type="expression" dxfId="588" priority="619">
      <formula>NOT(ISERROR(SEARCH("No Issue",B42)))</formula>
    </cfRule>
    <cfRule type="expression" dxfId="587" priority="620">
      <formula>NOT(ISERROR(SEARCH("No Issue",B42)))</formula>
    </cfRule>
    <cfRule type="expression" dxfId="586" priority="621">
      <formula>NOT(ISERROR(SEARCH("Finding",B42)))</formula>
    </cfRule>
    <cfRule type="cellIs" dxfId="585" priority="622" operator="equal">
      <formula>$K$5</formula>
    </cfRule>
    <cfRule type="expression" dxfId="584" priority="623">
      <formula>NOT(ISERROR(SEARCH("Finding",B42)))</formula>
    </cfRule>
    <cfRule type="expression" dxfId="583" priority="624">
      <formula>NOT(ISERROR(SEARCH("Finding",B42)))</formula>
    </cfRule>
    <cfRule type="cellIs" dxfId="582" priority="625" operator="equal">
      <formula>$K$6</formula>
    </cfRule>
  </conditionalFormatting>
  <conditionalFormatting sqref="B42">
    <cfRule type="expression" dxfId="581" priority="617">
      <formula>NOT(ISERROR(SEARCH("Finding",B42)))</formula>
    </cfRule>
    <cfRule type="expression" dxfId="580" priority="618">
      <formula>NOT(ISERROR(SEARCH("Finding",B42)))</formula>
    </cfRule>
  </conditionalFormatting>
  <conditionalFormatting sqref="B42">
    <cfRule type="expression" dxfId="579" priority="615">
      <formula>NOT(ISERROR(SEARCH("Finding",B42)))</formula>
    </cfRule>
    <cfRule type="expression" dxfId="578" priority="616">
      <formula>NOT(ISERROR(SEARCH("Finding",B42)))</formula>
    </cfRule>
  </conditionalFormatting>
  <conditionalFormatting sqref="B43">
    <cfRule type="cellIs" dxfId="577" priority="609" operator="equal">
      <formula>$K$5</formula>
    </cfRule>
    <cfRule type="expression" dxfId="576" priority="610">
      <formula>NOT(ISERROR(SEARCH("Finding",B43)))</formula>
    </cfRule>
    <cfRule type="expression" dxfId="575" priority="611">
      <formula>NOT(ISERROR(SEARCH("Finding",B43)))</formula>
    </cfRule>
    <cfRule type="cellIs" dxfId="574" priority="612" operator="equal">
      <formula>$K$6</formula>
    </cfRule>
  </conditionalFormatting>
  <conditionalFormatting sqref="B43">
    <cfRule type="cellIs" dxfId="573" priority="605" operator="equal">
      <formula>$K$5</formula>
    </cfRule>
    <cfRule type="expression" dxfId="572" priority="606">
      <formula>NOT(ISERROR(SEARCH("Finding",B43)))</formula>
    </cfRule>
    <cfRule type="expression" dxfId="571" priority="607">
      <formula>NOT(ISERROR(SEARCH("Finding",B43)))</formula>
    </cfRule>
    <cfRule type="cellIs" dxfId="570" priority="608" operator="equal">
      <formula>$K$6</formula>
    </cfRule>
  </conditionalFormatting>
  <conditionalFormatting sqref="B43">
    <cfRule type="cellIs" dxfId="569" priority="601" operator="equal">
      <formula>$K$5</formula>
    </cfRule>
    <cfRule type="expression" dxfId="568" priority="602">
      <formula>NOT(ISERROR(SEARCH("Finding",B43)))</formula>
    </cfRule>
    <cfRule type="expression" dxfId="567" priority="603">
      <formula>NOT(ISERROR(SEARCH("Finding",B43)))</formula>
    </cfRule>
    <cfRule type="cellIs" dxfId="566" priority="604" operator="equal">
      <formula>$K$6</formula>
    </cfRule>
  </conditionalFormatting>
  <conditionalFormatting sqref="B43">
    <cfRule type="expression" dxfId="565" priority="594">
      <formula>NOT(ISERROR(SEARCH("No Issue",B43)))</formula>
    </cfRule>
    <cfRule type="expression" dxfId="564" priority="595">
      <formula>NOT(ISERROR(SEARCH("No Issue",B43)))</formula>
    </cfRule>
    <cfRule type="expression" dxfId="563" priority="596">
      <formula>NOT(ISERROR(SEARCH("Finding",B43)))</formula>
    </cfRule>
    <cfRule type="cellIs" dxfId="562" priority="597" operator="equal">
      <formula>$K$5</formula>
    </cfRule>
    <cfRule type="expression" dxfId="561" priority="598">
      <formula>NOT(ISERROR(SEARCH("Finding",B43)))</formula>
    </cfRule>
    <cfRule type="expression" dxfId="560" priority="599">
      <formula>NOT(ISERROR(SEARCH("Finding",B43)))</formula>
    </cfRule>
    <cfRule type="cellIs" dxfId="559" priority="600" operator="equal">
      <formula>$K$6</formula>
    </cfRule>
  </conditionalFormatting>
  <conditionalFormatting sqref="B43">
    <cfRule type="expression" dxfId="558" priority="592">
      <formula>NOT(ISERROR(SEARCH("Finding",B43)))</formula>
    </cfRule>
    <cfRule type="expression" dxfId="557" priority="593">
      <formula>NOT(ISERROR(SEARCH("Finding",B43)))</formula>
    </cfRule>
  </conditionalFormatting>
  <conditionalFormatting sqref="B43">
    <cfRule type="containsText" dxfId="556" priority="579" operator="containsText" text="n/a">
      <formula>NOT(ISERROR(SEARCH("n/a",B43)))</formula>
    </cfRule>
    <cfRule type="containsText" dxfId="555" priority="580" operator="containsText" text="Not Set">
      <formula>NOT(ISERROR(SEARCH("Not Set",B43)))</formula>
    </cfRule>
    <cfRule type="expression" dxfId="554" priority="585">
      <formula>NOT(ISERROR(SEARCH("No Issue",B43)))</formula>
    </cfRule>
    <cfRule type="expression" dxfId="553" priority="586">
      <formula>NOT(ISERROR(SEARCH("No Issue",B43)))</formula>
    </cfRule>
    <cfRule type="expression" dxfId="552" priority="587">
      <formula>NOT(ISERROR(SEARCH("Finding",B43)))</formula>
    </cfRule>
    <cfRule type="cellIs" dxfId="551" priority="588" operator="equal">
      <formula>$K$5</formula>
    </cfRule>
    <cfRule type="expression" dxfId="550" priority="589">
      <formula>NOT(ISERROR(SEARCH("Finding",B43)))</formula>
    </cfRule>
    <cfRule type="expression" dxfId="549" priority="590">
      <formula>NOT(ISERROR(SEARCH("Finding",B43)))</formula>
    </cfRule>
    <cfRule type="cellIs" dxfId="548" priority="591" operator="equal">
      <formula>$K$6</formula>
    </cfRule>
  </conditionalFormatting>
  <conditionalFormatting sqref="B43">
    <cfRule type="expression" dxfId="547" priority="583">
      <formula>NOT(ISERROR(SEARCH("Finding",B43)))</formula>
    </cfRule>
    <cfRule type="expression" dxfId="546" priority="584">
      <formula>NOT(ISERROR(SEARCH("Finding",B43)))</formula>
    </cfRule>
  </conditionalFormatting>
  <conditionalFormatting sqref="B43">
    <cfRule type="expression" dxfId="545" priority="581">
      <formula>NOT(ISERROR(SEARCH("Finding",B43)))</formula>
    </cfRule>
    <cfRule type="expression" dxfId="544" priority="582">
      <formula>NOT(ISERROR(SEARCH("Finding",B43)))</formula>
    </cfRule>
  </conditionalFormatting>
  <conditionalFormatting sqref="B44">
    <cfRule type="cellIs" dxfId="543" priority="575" operator="equal">
      <formula>$K$5</formula>
    </cfRule>
    <cfRule type="expression" dxfId="542" priority="576">
      <formula>NOT(ISERROR(SEARCH("Finding",B44)))</formula>
    </cfRule>
    <cfRule type="expression" dxfId="541" priority="577">
      <formula>NOT(ISERROR(SEARCH("Finding",B44)))</formula>
    </cfRule>
    <cfRule type="cellIs" dxfId="540" priority="578" operator="equal">
      <formula>$K$6</formula>
    </cfRule>
  </conditionalFormatting>
  <conditionalFormatting sqref="B44">
    <cfRule type="cellIs" dxfId="539" priority="571" operator="equal">
      <formula>$K$5</formula>
    </cfRule>
    <cfRule type="expression" dxfId="538" priority="572">
      <formula>NOT(ISERROR(SEARCH("Finding",B44)))</formula>
    </cfRule>
    <cfRule type="expression" dxfId="537" priority="573">
      <formula>NOT(ISERROR(SEARCH("Finding",B44)))</formula>
    </cfRule>
    <cfRule type="cellIs" dxfId="536" priority="574" operator="equal">
      <formula>$K$6</formula>
    </cfRule>
  </conditionalFormatting>
  <conditionalFormatting sqref="B44">
    <cfRule type="cellIs" dxfId="535" priority="567" operator="equal">
      <formula>$K$5</formula>
    </cfRule>
    <cfRule type="expression" dxfId="534" priority="568">
      <formula>NOT(ISERROR(SEARCH("Finding",B44)))</formula>
    </cfRule>
    <cfRule type="expression" dxfId="533" priority="569">
      <formula>NOT(ISERROR(SEARCH("Finding",B44)))</formula>
    </cfRule>
    <cfRule type="cellIs" dxfId="532" priority="570" operator="equal">
      <formula>$K$6</formula>
    </cfRule>
  </conditionalFormatting>
  <conditionalFormatting sqref="B44">
    <cfRule type="expression" dxfId="531" priority="560">
      <formula>NOT(ISERROR(SEARCH("No Issue",B44)))</formula>
    </cfRule>
    <cfRule type="expression" dxfId="530" priority="561">
      <formula>NOT(ISERROR(SEARCH("No Issue",B44)))</formula>
    </cfRule>
    <cfRule type="expression" dxfId="529" priority="562">
      <formula>NOT(ISERROR(SEARCH("Finding",B44)))</formula>
    </cfRule>
    <cfRule type="cellIs" dxfId="528" priority="563" operator="equal">
      <formula>$K$5</formula>
    </cfRule>
    <cfRule type="expression" dxfId="527" priority="564">
      <formula>NOT(ISERROR(SEARCH("Finding",B44)))</formula>
    </cfRule>
    <cfRule type="expression" dxfId="526" priority="565">
      <formula>NOT(ISERROR(SEARCH("Finding",B44)))</formula>
    </cfRule>
    <cfRule type="cellIs" dxfId="525" priority="566" operator="equal">
      <formula>$K$6</formula>
    </cfRule>
  </conditionalFormatting>
  <conditionalFormatting sqref="B44">
    <cfRule type="expression" dxfId="524" priority="558">
      <formula>NOT(ISERROR(SEARCH("Finding",B44)))</formula>
    </cfRule>
    <cfRule type="expression" dxfId="523" priority="559">
      <formula>NOT(ISERROR(SEARCH("Finding",B44)))</formula>
    </cfRule>
  </conditionalFormatting>
  <conditionalFormatting sqref="B44">
    <cfRule type="containsText" dxfId="522" priority="545" operator="containsText" text="n/a">
      <formula>NOT(ISERROR(SEARCH("n/a",B44)))</formula>
    </cfRule>
    <cfRule type="containsText" dxfId="521" priority="546" operator="containsText" text="Not Set">
      <formula>NOT(ISERROR(SEARCH("Not Set",B44)))</formula>
    </cfRule>
    <cfRule type="expression" dxfId="520" priority="551">
      <formula>NOT(ISERROR(SEARCH("No Issue",B44)))</formula>
    </cfRule>
    <cfRule type="expression" dxfId="519" priority="552">
      <formula>NOT(ISERROR(SEARCH("No Issue",B44)))</formula>
    </cfRule>
    <cfRule type="expression" dxfId="518" priority="553">
      <formula>NOT(ISERROR(SEARCH("Finding",B44)))</formula>
    </cfRule>
    <cfRule type="cellIs" dxfId="517" priority="554" operator="equal">
      <formula>$K$5</formula>
    </cfRule>
    <cfRule type="expression" dxfId="516" priority="555">
      <formula>NOT(ISERROR(SEARCH("Finding",B44)))</formula>
    </cfRule>
    <cfRule type="expression" dxfId="515" priority="556">
      <formula>NOT(ISERROR(SEARCH("Finding",B44)))</formula>
    </cfRule>
    <cfRule type="cellIs" dxfId="514" priority="557" operator="equal">
      <formula>$K$6</formula>
    </cfRule>
  </conditionalFormatting>
  <conditionalFormatting sqref="B44">
    <cfRule type="expression" dxfId="513" priority="549">
      <formula>NOT(ISERROR(SEARCH("Finding",B44)))</formula>
    </cfRule>
    <cfRule type="expression" dxfId="512" priority="550">
      <formula>NOT(ISERROR(SEARCH("Finding",B44)))</formula>
    </cfRule>
  </conditionalFormatting>
  <conditionalFormatting sqref="B44">
    <cfRule type="expression" dxfId="511" priority="547">
      <formula>NOT(ISERROR(SEARCH("Finding",B44)))</formula>
    </cfRule>
    <cfRule type="expression" dxfId="510" priority="548">
      <formula>NOT(ISERROR(SEARCH("Finding",B44)))</formula>
    </cfRule>
  </conditionalFormatting>
  <conditionalFormatting sqref="B47">
    <cfRule type="cellIs" dxfId="509" priority="541" operator="equal">
      <formula>$K$5</formula>
    </cfRule>
    <cfRule type="expression" dxfId="508" priority="542">
      <formula>NOT(ISERROR(SEARCH("Finding",B47)))</formula>
    </cfRule>
    <cfRule type="expression" dxfId="507" priority="543">
      <formula>NOT(ISERROR(SEARCH("Finding",B47)))</formula>
    </cfRule>
    <cfRule type="cellIs" dxfId="506" priority="544" operator="equal">
      <formula>$K$6</formula>
    </cfRule>
  </conditionalFormatting>
  <conditionalFormatting sqref="B47">
    <cfRule type="cellIs" dxfId="505" priority="537" operator="equal">
      <formula>$K$5</formula>
    </cfRule>
    <cfRule type="expression" dxfId="504" priority="538">
      <formula>NOT(ISERROR(SEARCH("Finding",B47)))</formula>
    </cfRule>
    <cfRule type="expression" dxfId="503" priority="539">
      <formula>NOT(ISERROR(SEARCH("Finding",B47)))</formula>
    </cfRule>
    <cfRule type="cellIs" dxfId="502" priority="540" operator="equal">
      <formula>$K$6</formula>
    </cfRule>
  </conditionalFormatting>
  <conditionalFormatting sqref="B47">
    <cfRule type="cellIs" dxfId="501" priority="533" operator="equal">
      <formula>$K$5</formula>
    </cfRule>
    <cfRule type="expression" dxfId="500" priority="534">
      <formula>NOT(ISERROR(SEARCH("Finding",B47)))</formula>
    </cfRule>
    <cfRule type="expression" dxfId="499" priority="535">
      <formula>NOT(ISERROR(SEARCH("Finding",B47)))</formula>
    </cfRule>
    <cfRule type="cellIs" dxfId="498" priority="536" operator="equal">
      <formula>$K$6</formula>
    </cfRule>
  </conditionalFormatting>
  <conditionalFormatting sqref="B47">
    <cfRule type="expression" dxfId="497" priority="526">
      <formula>NOT(ISERROR(SEARCH("No Issue",B47)))</formula>
    </cfRule>
    <cfRule type="expression" dxfId="496" priority="527">
      <formula>NOT(ISERROR(SEARCH("No Issue",B47)))</formula>
    </cfRule>
    <cfRule type="expression" dxfId="495" priority="528">
      <formula>NOT(ISERROR(SEARCH("Finding",B47)))</formula>
    </cfRule>
    <cfRule type="cellIs" dxfId="494" priority="529" operator="equal">
      <formula>$K$5</formula>
    </cfRule>
    <cfRule type="expression" dxfId="493" priority="530">
      <formula>NOT(ISERROR(SEARCH("Finding",B47)))</formula>
    </cfRule>
    <cfRule type="expression" dxfId="492" priority="531">
      <formula>NOT(ISERROR(SEARCH("Finding",B47)))</formula>
    </cfRule>
    <cfRule type="cellIs" dxfId="491" priority="532" operator="equal">
      <formula>$K$6</formula>
    </cfRule>
  </conditionalFormatting>
  <conditionalFormatting sqref="B47">
    <cfRule type="expression" dxfId="490" priority="524">
      <formula>NOT(ISERROR(SEARCH("Finding",B47)))</formula>
    </cfRule>
    <cfRule type="expression" dxfId="489" priority="525">
      <formula>NOT(ISERROR(SEARCH("Finding",B47)))</formula>
    </cfRule>
  </conditionalFormatting>
  <conditionalFormatting sqref="B47">
    <cfRule type="containsText" dxfId="488" priority="511" operator="containsText" text="n/a">
      <formula>NOT(ISERROR(SEARCH("n/a",B47)))</formula>
    </cfRule>
    <cfRule type="containsText" dxfId="487" priority="512" operator="containsText" text="Not Set">
      <formula>NOT(ISERROR(SEARCH("Not Set",B47)))</formula>
    </cfRule>
    <cfRule type="expression" dxfId="486" priority="517">
      <formula>NOT(ISERROR(SEARCH("No Issue",B47)))</formula>
    </cfRule>
    <cfRule type="expression" dxfId="485" priority="518">
      <formula>NOT(ISERROR(SEARCH("No Issue",B47)))</formula>
    </cfRule>
    <cfRule type="expression" dxfId="484" priority="519">
      <formula>NOT(ISERROR(SEARCH("Finding",B47)))</formula>
    </cfRule>
    <cfRule type="cellIs" dxfId="483" priority="520" operator="equal">
      <formula>$K$5</formula>
    </cfRule>
    <cfRule type="expression" dxfId="482" priority="521">
      <formula>NOT(ISERROR(SEARCH("Finding",B47)))</formula>
    </cfRule>
    <cfRule type="expression" dxfId="481" priority="522">
      <formula>NOT(ISERROR(SEARCH("Finding",B47)))</formula>
    </cfRule>
    <cfRule type="cellIs" dxfId="480" priority="523" operator="equal">
      <formula>$K$6</formula>
    </cfRule>
  </conditionalFormatting>
  <conditionalFormatting sqref="B47">
    <cfRule type="expression" dxfId="479" priority="515">
      <formula>NOT(ISERROR(SEARCH("Finding",B47)))</formula>
    </cfRule>
    <cfRule type="expression" dxfId="478" priority="516">
      <formula>NOT(ISERROR(SEARCH("Finding",B47)))</formula>
    </cfRule>
  </conditionalFormatting>
  <conditionalFormatting sqref="B47">
    <cfRule type="expression" dxfId="477" priority="513">
      <formula>NOT(ISERROR(SEARCH("Finding",B47)))</formula>
    </cfRule>
    <cfRule type="expression" dxfId="476" priority="514">
      <formula>NOT(ISERROR(SEARCH("Finding",B47)))</formula>
    </cfRule>
  </conditionalFormatting>
  <conditionalFormatting sqref="B49">
    <cfRule type="cellIs" dxfId="475" priority="473" operator="equal">
      <formula>$K$5</formula>
    </cfRule>
    <cfRule type="expression" dxfId="474" priority="474">
      <formula>NOT(ISERROR(SEARCH("Finding",B49)))</formula>
    </cfRule>
    <cfRule type="expression" dxfId="473" priority="475">
      <formula>NOT(ISERROR(SEARCH("Finding",B49)))</formula>
    </cfRule>
    <cfRule type="cellIs" dxfId="472" priority="476" operator="equal">
      <formula>$K$6</formula>
    </cfRule>
  </conditionalFormatting>
  <conditionalFormatting sqref="B49">
    <cfRule type="cellIs" dxfId="471" priority="469" operator="equal">
      <formula>$K$5</formula>
    </cfRule>
    <cfRule type="expression" dxfId="470" priority="470">
      <formula>NOT(ISERROR(SEARCH("Finding",B49)))</formula>
    </cfRule>
    <cfRule type="expression" dxfId="469" priority="471">
      <formula>NOT(ISERROR(SEARCH("Finding",B49)))</formula>
    </cfRule>
    <cfRule type="cellIs" dxfId="468" priority="472" operator="equal">
      <formula>$K$6</formula>
    </cfRule>
  </conditionalFormatting>
  <conditionalFormatting sqref="B49">
    <cfRule type="cellIs" dxfId="467" priority="465" operator="equal">
      <formula>$K$5</formula>
    </cfRule>
    <cfRule type="expression" dxfId="466" priority="466">
      <formula>NOT(ISERROR(SEARCH("Finding",B49)))</formula>
    </cfRule>
    <cfRule type="expression" dxfId="465" priority="467">
      <formula>NOT(ISERROR(SEARCH("Finding",B49)))</formula>
    </cfRule>
    <cfRule type="cellIs" dxfId="464" priority="468" operator="equal">
      <formula>$K$6</formula>
    </cfRule>
  </conditionalFormatting>
  <conditionalFormatting sqref="B49">
    <cfRule type="expression" dxfId="463" priority="458">
      <formula>NOT(ISERROR(SEARCH("No Issue",B49)))</formula>
    </cfRule>
    <cfRule type="expression" dxfId="462" priority="459">
      <formula>NOT(ISERROR(SEARCH("No Issue",B49)))</formula>
    </cfRule>
    <cfRule type="expression" dxfId="461" priority="460">
      <formula>NOT(ISERROR(SEARCH("Finding",B49)))</formula>
    </cfRule>
    <cfRule type="cellIs" dxfId="460" priority="461" operator="equal">
      <formula>$K$5</formula>
    </cfRule>
    <cfRule type="expression" dxfId="459" priority="462">
      <formula>NOT(ISERROR(SEARCH("Finding",B49)))</formula>
    </cfRule>
    <cfRule type="expression" dxfId="458" priority="463">
      <formula>NOT(ISERROR(SEARCH("Finding",B49)))</formula>
    </cfRule>
    <cfRule type="cellIs" dxfId="457" priority="464" operator="equal">
      <formula>$K$6</formula>
    </cfRule>
  </conditionalFormatting>
  <conditionalFormatting sqref="B49">
    <cfRule type="expression" dxfId="456" priority="456">
      <formula>NOT(ISERROR(SEARCH("Finding",B49)))</formula>
    </cfRule>
    <cfRule type="expression" dxfId="455" priority="457">
      <formula>NOT(ISERROR(SEARCH("Finding",B49)))</formula>
    </cfRule>
  </conditionalFormatting>
  <conditionalFormatting sqref="B49">
    <cfRule type="containsText" dxfId="454" priority="443" operator="containsText" text="n/a">
      <formula>NOT(ISERROR(SEARCH("n/a",B49)))</formula>
    </cfRule>
    <cfRule type="containsText" dxfId="453" priority="444" operator="containsText" text="Not Set">
      <formula>NOT(ISERROR(SEARCH("Not Set",B49)))</formula>
    </cfRule>
    <cfRule type="expression" dxfId="452" priority="449">
      <formula>NOT(ISERROR(SEARCH("No Issue",B49)))</formula>
    </cfRule>
    <cfRule type="expression" dxfId="451" priority="450">
      <formula>NOT(ISERROR(SEARCH("No Issue",B49)))</formula>
    </cfRule>
    <cfRule type="expression" dxfId="450" priority="451">
      <formula>NOT(ISERROR(SEARCH("Finding",B49)))</formula>
    </cfRule>
    <cfRule type="cellIs" dxfId="449" priority="452" operator="equal">
      <formula>$K$5</formula>
    </cfRule>
    <cfRule type="expression" dxfId="448" priority="453">
      <formula>NOT(ISERROR(SEARCH("Finding",B49)))</formula>
    </cfRule>
    <cfRule type="expression" dxfId="447" priority="454">
      <formula>NOT(ISERROR(SEARCH("Finding",B49)))</formula>
    </cfRule>
    <cfRule type="cellIs" dxfId="446" priority="455" operator="equal">
      <formula>$K$6</formula>
    </cfRule>
  </conditionalFormatting>
  <conditionalFormatting sqref="B49">
    <cfRule type="expression" dxfId="445" priority="447">
      <formula>NOT(ISERROR(SEARCH("Finding",B49)))</formula>
    </cfRule>
    <cfRule type="expression" dxfId="444" priority="448">
      <formula>NOT(ISERROR(SEARCH("Finding",B49)))</formula>
    </cfRule>
  </conditionalFormatting>
  <conditionalFormatting sqref="B49">
    <cfRule type="expression" dxfId="443" priority="445">
      <formula>NOT(ISERROR(SEARCH("Finding",B49)))</formula>
    </cfRule>
    <cfRule type="expression" dxfId="442" priority="446">
      <formula>NOT(ISERROR(SEARCH("Finding",B49)))</formula>
    </cfRule>
  </conditionalFormatting>
  <conditionalFormatting sqref="B21">
    <cfRule type="cellIs" dxfId="441" priority="439" operator="equal">
      <formula>$K$5</formula>
    </cfRule>
    <cfRule type="expression" dxfId="440" priority="440">
      <formula>NOT(ISERROR(SEARCH("Finding",B21)))</formula>
    </cfRule>
    <cfRule type="expression" dxfId="439" priority="441">
      <formula>NOT(ISERROR(SEARCH("Finding",B21)))</formula>
    </cfRule>
    <cfRule type="cellIs" dxfId="438" priority="442" operator="equal">
      <formula>$K$6</formula>
    </cfRule>
  </conditionalFormatting>
  <conditionalFormatting sqref="B21">
    <cfRule type="cellIs" dxfId="437" priority="435" operator="equal">
      <formula>$K$5</formula>
    </cfRule>
    <cfRule type="expression" dxfId="436" priority="436">
      <formula>NOT(ISERROR(SEARCH("Finding",B21)))</formula>
    </cfRule>
    <cfRule type="expression" dxfId="435" priority="437">
      <formula>NOT(ISERROR(SEARCH("Finding",B21)))</formula>
    </cfRule>
    <cfRule type="cellIs" dxfId="434" priority="438" operator="equal">
      <formula>$K$6</formula>
    </cfRule>
  </conditionalFormatting>
  <conditionalFormatting sqref="B21">
    <cfRule type="cellIs" dxfId="433" priority="431" operator="equal">
      <formula>$K$5</formula>
    </cfRule>
    <cfRule type="expression" dxfId="432" priority="432">
      <formula>NOT(ISERROR(SEARCH("Finding",B21)))</formula>
    </cfRule>
    <cfRule type="expression" dxfId="431" priority="433">
      <formula>NOT(ISERROR(SEARCH("Finding",B21)))</formula>
    </cfRule>
    <cfRule type="cellIs" dxfId="430" priority="434" operator="equal">
      <formula>$K$6</formula>
    </cfRule>
  </conditionalFormatting>
  <conditionalFormatting sqref="B21">
    <cfRule type="expression" dxfId="429" priority="424">
      <formula>NOT(ISERROR(SEARCH("No Issue",B21)))</formula>
    </cfRule>
    <cfRule type="expression" dxfId="428" priority="425">
      <formula>NOT(ISERROR(SEARCH("No Issue",B21)))</formula>
    </cfRule>
    <cfRule type="expression" dxfId="427" priority="426">
      <formula>NOT(ISERROR(SEARCH("Finding",B21)))</formula>
    </cfRule>
    <cfRule type="cellIs" dxfId="426" priority="427" operator="equal">
      <formula>$K$5</formula>
    </cfRule>
    <cfRule type="expression" dxfId="425" priority="428">
      <formula>NOT(ISERROR(SEARCH("Finding",B21)))</formula>
    </cfRule>
    <cfRule type="expression" dxfId="424" priority="429">
      <formula>NOT(ISERROR(SEARCH("Finding",B21)))</formula>
    </cfRule>
    <cfRule type="cellIs" dxfId="423" priority="430" operator="equal">
      <formula>$K$6</formula>
    </cfRule>
  </conditionalFormatting>
  <conditionalFormatting sqref="B21">
    <cfRule type="expression" dxfId="422" priority="422">
      <formula>NOT(ISERROR(SEARCH("Finding",B21)))</formula>
    </cfRule>
    <cfRule type="expression" dxfId="421" priority="423">
      <formula>NOT(ISERROR(SEARCH("Finding",B21)))</formula>
    </cfRule>
  </conditionalFormatting>
  <conditionalFormatting sqref="B21">
    <cfRule type="containsText" dxfId="420" priority="409" operator="containsText" text="n/a">
      <formula>NOT(ISERROR(SEARCH("n/a",B21)))</formula>
    </cfRule>
    <cfRule type="containsText" dxfId="419" priority="410" operator="containsText" text="Not Set">
      <formula>NOT(ISERROR(SEARCH("Not Set",B21)))</formula>
    </cfRule>
    <cfRule type="expression" dxfId="418" priority="415">
      <formula>NOT(ISERROR(SEARCH("No Issue",B21)))</formula>
    </cfRule>
    <cfRule type="expression" dxfId="417" priority="416">
      <formula>NOT(ISERROR(SEARCH("No Issue",B21)))</formula>
    </cfRule>
    <cfRule type="expression" dxfId="416" priority="417">
      <formula>NOT(ISERROR(SEARCH("Finding",B21)))</formula>
    </cfRule>
    <cfRule type="cellIs" dxfId="415" priority="418" operator="equal">
      <formula>$K$5</formula>
    </cfRule>
    <cfRule type="expression" dxfId="414" priority="419">
      <formula>NOT(ISERROR(SEARCH("Finding",B21)))</formula>
    </cfRule>
    <cfRule type="expression" dxfId="413" priority="420">
      <formula>NOT(ISERROR(SEARCH("Finding",B21)))</formula>
    </cfRule>
    <cfRule type="cellIs" dxfId="412" priority="421" operator="equal">
      <formula>$K$6</formula>
    </cfRule>
  </conditionalFormatting>
  <conditionalFormatting sqref="B21">
    <cfRule type="expression" dxfId="411" priority="413">
      <formula>NOT(ISERROR(SEARCH("Finding",B21)))</formula>
    </cfRule>
    <cfRule type="expression" dxfId="410" priority="414">
      <formula>NOT(ISERROR(SEARCH("Finding",B21)))</formula>
    </cfRule>
  </conditionalFormatting>
  <conditionalFormatting sqref="B21">
    <cfRule type="expression" dxfId="409" priority="411">
      <formula>NOT(ISERROR(SEARCH("Finding",B21)))</formula>
    </cfRule>
    <cfRule type="expression" dxfId="408" priority="412">
      <formula>NOT(ISERROR(SEARCH("Finding",B21)))</formula>
    </cfRule>
  </conditionalFormatting>
  <conditionalFormatting sqref="B18">
    <cfRule type="cellIs" dxfId="407" priority="405" operator="equal">
      <formula>$K$5</formula>
    </cfRule>
    <cfRule type="expression" dxfId="406" priority="406">
      <formula>NOT(ISERROR(SEARCH("Finding",B18)))</formula>
    </cfRule>
    <cfRule type="expression" dxfId="405" priority="407">
      <formula>NOT(ISERROR(SEARCH("Finding",B18)))</formula>
    </cfRule>
    <cfRule type="cellIs" dxfId="404" priority="408" operator="equal">
      <formula>$K$6</formula>
    </cfRule>
  </conditionalFormatting>
  <conditionalFormatting sqref="B18">
    <cfRule type="cellIs" dxfId="403" priority="401" operator="equal">
      <formula>$K$5</formula>
    </cfRule>
    <cfRule type="expression" dxfId="402" priority="402">
      <formula>NOT(ISERROR(SEARCH("Finding",B18)))</formula>
    </cfRule>
    <cfRule type="expression" dxfId="401" priority="403">
      <formula>NOT(ISERROR(SEARCH("Finding",B18)))</formula>
    </cfRule>
    <cfRule type="cellIs" dxfId="400" priority="404" operator="equal">
      <formula>$K$6</formula>
    </cfRule>
  </conditionalFormatting>
  <conditionalFormatting sqref="B18">
    <cfRule type="cellIs" dxfId="399" priority="397" operator="equal">
      <formula>$K$5</formula>
    </cfRule>
    <cfRule type="expression" dxfId="398" priority="398">
      <formula>NOT(ISERROR(SEARCH("Finding",B18)))</formula>
    </cfRule>
    <cfRule type="expression" dxfId="397" priority="399">
      <formula>NOT(ISERROR(SEARCH("Finding",B18)))</formula>
    </cfRule>
    <cfRule type="cellIs" dxfId="396" priority="400" operator="equal">
      <formula>$K$6</formula>
    </cfRule>
  </conditionalFormatting>
  <conditionalFormatting sqref="B18">
    <cfRule type="expression" dxfId="395" priority="390">
      <formula>NOT(ISERROR(SEARCH("No Issue",B18)))</formula>
    </cfRule>
    <cfRule type="expression" dxfId="394" priority="391">
      <formula>NOT(ISERROR(SEARCH("No Issue",B18)))</formula>
    </cfRule>
    <cfRule type="expression" dxfId="393" priority="392">
      <formula>NOT(ISERROR(SEARCH("Finding",B18)))</formula>
    </cfRule>
    <cfRule type="cellIs" dxfId="392" priority="393" operator="equal">
      <formula>$K$5</formula>
    </cfRule>
    <cfRule type="expression" dxfId="391" priority="394">
      <formula>NOT(ISERROR(SEARCH("Finding",B18)))</formula>
    </cfRule>
    <cfRule type="expression" dxfId="390" priority="395">
      <formula>NOT(ISERROR(SEARCH("Finding",B18)))</formula>
    </cfRule>
    <cfRule type="cellIs" dxfId="389" priority="396" operator="equal">
      <formula>$K$6</formula>
    </cfRule>
  </conditionalFormatting>
  <conditionalFormatting sqref="B18">
    <cfRule type="expression" dxfId="388" priority="388">
      <formula>NOT(ISERROR(SEARCH("Finding",B18)))</formula>
    </cfRule>
    <cfRule type="expression" dxfId="387" priority="389">
      <formula>NOT(ISERROR(SEARCH("Finding",B18)))</formula>
    </cfRule>
  </conditionalFormatting>
  <conditionalFormatting sqref="B18">
    <cfRule type="containsText" dxfId="386" priority="375" operator="containsText" text="n/a">
      <formula>NOT(ISERROR(SEARCH("n/a",B18)))</formula>
    </cfRule>
    <cfRule type="containsText" dxfId="385" priority="376" operator="containsText" text="Not Set">
      <formula>NOT(ISERROR(SEARCH("Not Set",B18)))</formula>
    </cfRule>
    <cfRule type="expression" dxfId="384" priority="381">
      <formula>NOT(ISERROR(SEARCH("No Issue",B18)))</formula>
    </cfRule>
    <cfRule type="expression" dxfId="383" priority="382">
      <formula>NOT(ISERROR(SEARCH("No Issue",B18)))</formula>
    </cfRule>
    <cfRule type="expression" dxfId="382" priority="383">
      <formula>NOT(ISERROR(SEARCH("Finding",B18)))</formula>
    </cfRule>
    <cfRule type="cellIs" dxfId="381" priority="384" operator="equal">
      <formula>$K$5</formula>
    </cfRule>
    <cfRule type="expression" dxfId="380" priority="385">
      <formula>NOT(ISERROR(SEARCH("Finding",B18)))</formula>
    </cfRule>
    <cfRule type="expression" dxfId="379" priority="386">
      <formula>NOT(ISERROR(SEARCH("Finding",B18)))</formula>
    </cfRule>
    <cfRule type="cellIs" dxfId="378" priority="387" operator="equal">
      <formula>$K$6</formula>
    </cfRule>
  </conditionalFormatting>
  <conditionalFormatting sqref="B18">
    <cfRule type="expression" dxfId="377" priority="379">
      <formula>NOT(ISERROR(SEARCH("Finding",B18)))</formula>
    </cfRule>
    <cfRule type="expression" dxfId="376" priority="380">
      <formula>NOT(ISERROR(SEARCH("Finding",B18)))</formula>
    </cfRule>
  </conditionalFormatting>
  <conditionalFormatting sqref="B18">
    <cfRule type="expression" dxfId="375" priority="377">
      <formula>NOT(ISERROR(SEARCH("Finding",B18)))</formula>
    </cfRule>
    <cfRule type="expression" dxfId="374" priority="378">
      <formula>NOT(ISERROR(SEARCH("Finding",B18)))</formula>
    </cfRule>
  </conditionalFormatting>
  <conditionalFormatting sqref="B31">
    <cfRule type="cellIs" dxfId="373" priority="371" operator="equal">
      <formula>$K$5</formula>
    </cfRule>
    <cfRule type="expression" dxfId="372" priority="372">
      <formula>NOT(ISERROR(SEARCH("Finding",B31)))</formula>
    </cfRule>
    <cfRule type="expression" dxfId="371" priority="373">
      <formula>NOT(ISERROR(SEARCH("Finding",B31)))</formula>
    </cfRule>
    <cfRule type="cellIs" dxfId="370" priority="374" operator="equal">
      <formula>$K$6</formula>
    </cfRule>
  </conditionalFormatting>
  <conditionalFormatting sqref="B31">
    <cfRule type="cellIs" dxfId="369" priority="367" operator="equal">
      <formula>$K$5</formula>
    </cfRule>
    <cfRule type="expression" dxfId="368" priority="368">
      <formula>NOT(ISERROR(SEARCH("Finding",B31)))</formula>
    </cfRule>
    <cfRule type="expression" dxfId="367" priority="369">
      <formula>NOT(ISERROR(SEARCH("Finding",B31)))</formula>
    </cfRule>
    <cfRule type="cellIs" dxfId="366" priority="370" operator="equal">
      <formula>$K$6</formula>
    </cfRule>
  </conditionalFormatting>
  <conditionalFormatting sqref="B31">
    <cfRule type="cellIs" dxfId="365" priority="363" operator="equal">
      <formula>$K$5</formula>
    </cfRule>
    <cfRule type="expression" dxfId="364" priority="364">
      <formula>NOT(ISERROR(SEARCH("Finding",B31)))</formula>
    </cfRule>
    <cfRule type="expression" dxfId="363" priority="365">
      <formula>NOT(ISERROR(SEARCH("Finding",B31)))</formula>
    </cfRule>
    <cfRule type="cellIs" dxfId="362" priority="366" operator="equal">
      <formula>$K$6</formula>
    </cfRule>
  </conditionalFormatting>
  <conditionalFormatting sqref="B31">
    <cfRule type="expression" dxfId="361" priority="356">
      <formula>NOT(ISERROR(SEARCH("No Issue",B31)))</formula>
    </cfRule>
    <cfRule type="expression" dxfId="360" priority="357">
      <formula>NOT(ISERROR(SEARCH("No Issue",B31)))</formula>
    </cfRule>
    <cfRule type="expression" dxfId="359" priority="358">
      <formula>NOT(ISERROR(SEARCH("Finding",B31)))</formula>
    </cfRule>
    <cfRule type="cellIs" dxfId="358" priority="359" operator="equal">
      <formula>$K$5</formula>
    </cfRule>
    <cfRule type="expression" dxfId="357" priority="360">
      <formula>NOT(ISERROR(SEARCH("Finding",B31)))</formula>
    </cfRule>
    <cfRule type="expression" dxfId="356" priority="361">
      <formula>NOT(ISERROR(SEARCH("Finding",B31)))</formula>
    </cfRule>
    <cfRule type="cellIs" dxfId="355" priority="362" operator="equal">
      <formula>$K$6</formula>
    </cfRule>
  </conditionalFormatting>
  <conditionalFormatting sqref="B31">
    <cfRule type="expression" dxfId="354" priority="354">
      <formula>NOT(ISERROR(SEARCH("Finding",B31)))</formula>
    </cfRule>
    <cfRule type="expression" dxfId="353" priority="355">
      <formula>NOT(ISERROR(SEARCH("Finding",B31)))</formula>
    </cfRule>
  </conditionalFormatting>
  <conditionalFormatting sqref="B31">
    <cfRule type="containsText" dxfId="352" priority="341" operator="containsText" text="n/a">
      <formula>NOT(ISERROR(SEARCH("n/a",B31)))</formula>
    </cfRule>
    <cfRule type="containsText" dxfId="351" priority="342" operator="containsText" text="Not Set">
      <formula>NOT(ISERROR(SEARCH("Not Set",B31)))</formula>
    </cfRule>
    <cfRule type="expression" dxfId="350" priority="347">
      <formula>NOT(ISERROR(SEARCH("No Issue",B31)))</formula>
    </cfRule>
    <cfRule type="expression" dxfId="349" priority="348">
      <formula>NOT(ISERROR(SEARCH("No Issue",B31)))</formula>
    </cfRule>
    <cfRule type="expression" dxfId="348" priority="349">
      <formula>NOT(ISERROR(SEARCH("Finding",B31)))</formula>
    </cfRule>
    <cfRule type="cellIs" dxfId="347" priority="350" operator="equal">
      <formula>$K$5</formula>
    </cfRule>
    <cfRule type="expression" dxfId="346" priority="351">
      <formula>NOT(ISERROR(SEARCH("Finding",B31)))</formula>
    </cfRule>
    <cfRule type="expression" dxfId="345" priority="352">
      <formula>NOT(ISERROR(SEARCH("Finding",B31)))</formula>
    </cfRule>
    <cfRule type="cellIs" dxfId="344" priority="353" operator="equal">
      <formula>$K$6</formula>
    </cfRule>
  </conditionalFormatting>
  <conditionalFormatting sqref="B31">
    <cfRule type="expression" dxfId="343" priority="345">
      <formula>NOT(ISERROR(SEARCH("Finding",B31)))</formula>
    </cfRule>
    <cfRule type="expression" dxfId="342" priority="346">
      <formula>NOT(ISERROR(SEARCH("Finding",B31)))</formula>
    </cfRule>
  </conditionalFormatting>
  <conditionalFormatting sqref="B31">
    <cfRule type="expression" dxfId="341" priority="343">
      <formula>NOT(ISERROR(SEARCH("Finding",B31)))</formula>
    </cfRule>
    <cfRule type="expression" dxfId="340" priority="344">
      <formula>NOT(ISERROR(SEARCH("Finding",B31)))</formula>
    </cfRule>
  </conditionalFormatting>
  <conditionalFormatting sqref="B32">
    <cfRule type="cellIs" dxfId="339" priority="337" operator="equal">
      <formula>$K$5</formula>
    </cfRule>
    <cfRule type="expression" dxfId="338" priority="338">
      <formula>NOT(ISERROR(SEARCH("Finding",B32)))</formula>
    </cfRule>
    <cfRule type="expression" dxfId="337" priority="339">
      <formula>NOT(ISERROR(SEARCH("Finding",B32)))</formula>
    </cfRule>
    <cfRule type="cellIs" dxfId="336" priority="340" operator="equal">
      <formula>$K$6</formula>
    </cfRule>
  </conditionalFormatting>
  <conditionalFormatting sqref="B32">
    <cfRule type="cellIs" dxfId="335" priority="333" operator="equal">
      <formula>$K$5</formula>
    </cfRule>
    <cfRule type="expression" dxfId="334" priority="334">
      <formula>NOT(ISERROR(SEARCH("Finding",B32)))</formula>
    </cfRule>
    <cfRule type="expression" dxfId="333" priority="335">
      <formula>NOT(ISERROR(SEARCH("Finding",B32)))</formula>
    </cfRule>
    <cfRule type="cellIs" dxfId="332" priority="336" operator="equal">
      <formula>$K$6</formula>
    </cfRule>
  </conditionalFormatting>
  <conditionalFormatting sqref="B32">
    <cfRule type="cellIs" dxfId="331" priority="329" operator="equal">
      <formula>$K$5</formula>
    </cfRule>
    <cfRule type="expression" dxfId="330" priority="330">
      <formula>NOT(ISERROR(SEARCH("Finding",B32)))</formula>
    </cfRule>
    <cfRule type="expression" dxfId="329" priority="331">
      <formula>NOT(ISERROR(SEARCH("Finding",B32)))</formula>
    </cfRule>
    <cfRule type="cellIs" dxfId="328" priority="332" operator="equal">
      <formula>$K$6</formula>
    </cfRule>
  </conditionalFormatting>
  <conditionalFormatting sqref="B32">
    <cfRule type="expression" dxfId="327" priority="322">
      <formula>NOT(ISERROR(SEARCH("No Issue",B32)))</formula>
    </cfRule>
    <cfRule type="expression" dxfId="326" priority="323">
      <formula>NOT(ISERROR(SEARCH("No Issue",B32)))</formula>
    </cfRule>
    <cfRule type="expression" dxfId="325" priority="324">
      <formula>NOT(ISERROR(SEARCH("Finding",B32)))</formula>
    </cfRule>
    <cfRule type="cellIs" dxfId="324" priority="325" operator="equal">
      <formula>$K$5</formula>
    </cfRule>
    <cfRule type="expression" dxfId="323" priority="326">
      <formula>NOT(ISERROR(SEARCH("Finding",B32)))</formula>
    </cfRule>
    <cfRule type="expression" dxfId="322" priority="327">
      <formula>NOT(ISERROR(SEARCH("Finding",B32)))</formula>
    </cfRule>
    <cfRule type="cellIs" dxfId="321" priority="328" operator="equal">
      <formula>$K$6</formula>
    </cfRule>
  </conditionalFormatting>
  <conditionalFormatting sqref="B32">
    <cfRule type="expression" dxfId="320" priority="320">
      <formula>NOT(ISERROR(SEARCH("Finding",B32)))</formula>
    </cfRule>
    <cfRule type="expression" dxfId="319" priority="321">
      <formula>NOT(ISERROR(SEARCH("Finding",B32)))</formula>
    </cfRule>
  </conditionalFormatting>
  <conditionalFormatting sqref="B32">
    <cfRule type="containsText" dxfId="318" priority="307" operator="containsText" text="n/a">
      <formula>NOT(ISERROR(SEARCH("n/a",B32)))</formula>
    </cfRule>
    <cfRule type="containsText" dxfId="317" priority="308" operator="containsText" text="Not Set">
      <formula>NOT(ISERROR(SEARCH("Not Set",B32)))</formula>
    </cfRule>
    <cfRule type="expression" dxfId="316" priority="313">
      <formula>NOT(ISERROR(SEARCH("No Issue",B32)))</formula>
    </cfRule>
    <cfRule type="expression" dxfId="315" priority="314">
      <formula>NOT(ISERROR(SEARCH("No Issue",B32)))</formula>
    </cfRule>
    <cfRule type="expression" dxfId="314" priority="315">
      <formula>NOT(ISERROR(SEARCH("Finding",B32)))</formula>
    </cfRule>
    <cfRule type="cellIs" dxfId="313" priority="316" operator="equal">
      <formula>$K$5</formula>
    </cfRule>
    <cfRule type="expression" dxfId="312" priority="317">
      <formula>NOT(ISERROR(SEARCH("Finding",B32)))</formula>
    </cfRule>
    <cfRule type="expression" dxfId="311" priority="318">
      <formula>NOT(ISERROR(SEARCH("Finding",B32)))</formula>
    </cfRule>
    <cfRule type="cellIs" dxfId="310" priority="319" operator="equal">
      <formula>$K$6</formula>
    </cfRule>
  </conditionalFormatting>
  <conditionalFormatting sqref="B32">
    <cfRule type="expression" dxfId="309" priority="311">
      <formula>NOT(ISERROR(SEARCH("Finding",B32)))</formula>
    </cfRule>
    <cfRule type="expression" dxfId="308" priority="312">
      <formula>NOT(ISERROR(SEARCH("Finding",B32)))</formula>
    </cfRule>
  </conditionalFormatting>
  <conditionalFormatting sqref="B32">
    <cfRule type="expression" dxfId="307" priority="309">
      <formula>NOT(ISERROR(SEARCH("Finding",B32)))</formula>
    </cfRule>
    <cfRule type="expression" dxfId="306" priority="310">
      <formula>NOT(ISERROR(SEARCH("Finding",B32)))</formula>
    </cfRule>
  </conditionalFormatting>
  <conditionalFormatting sqref="B33">
    <cfRule type="cellIs" dxfId="305" priority="303" operator="equal">
      <formula>$K$5</formula>
    </cfRule>
    <cfRule type="expression" dxfId="304" priority="304">
      <formula>NOT(ISERROR(SEARCH("Finding",B33)))</formula>
    </cfRule>
    <cfRule type="expression" dxfId="303" priority="305">
      <formula>NOT(ISERROR(SEARCH("Finding",B33)))</formula>
    </cfRule>
    <cfRule type="cellIs" dxfId="302" priority="306" operator="equal">
      <formula>$K$6</formula>
    </cfRule>
  </conditionalFormatting>
  <conditionalFormatting sqref="B33">
    <cfRule type="cellIs" dxfId="301" priority="299" operator="equal">
      <formula>$K$5</formula>
    </cfRule>
    <cfRule type="expression" dxfId="300" priority="300">
      <formula>NOT(ISERROR(SEARCH("Finding",B33)))</formula>
    </cfRule>
    <cfRule type="expression" dxfId="299" priority="301">
      <formula>NOT(ISERROR(SEARCH("Finding",B33)))</formula>
    </cfRule>
    <cfRule type="cellIs" dxfId="298" priority="302" operator="equal">
      <formula>$K$6</formula>
    </cfRule>
  </conditionalFormatting>
  <conditionalFormatting sqref="B33">
    <cfRule type="cellIs" dxfId="297" priority="295" operator="equal">
      <formula>$K$5</formula>
    </cfRule>
    <cfRule type="expression" dxfId="296" priority="296">
      <formula>NOT(ISERROR(SEARCH("Finding",B33)))</formula>
    </cfRule>
    <cfRule type="expression" dxfId="295" priority="297">
      <formula>NOT(ISERROR(SEARCH("Finding",B33)))</formula>
    </cfRule>
    <cfRule type="cellIs" dxfId="294" priority="298" operator="equal">
      <formula>$K$6</formula>
    </cfRule>
  </conditionalFormatting>
  <conditionalFormatting sqref="B33">
    <cfRule type="expression" dxfId="293" priority="288">
      <formula>NOT(ISERROR(SEARCH("No Issue",B33)))</formula>
    </cfRule>
    <cfRule type="expression" dxfId="292" priority="289">
      <formula>NOT(ISERROR(SEARCH("No Issue",B33)))</formula>
    </cfRule>
    <cfRule type="expression" dxfId="291" priority="290">
      <formula>NOT(ISERROR(SEARCH("Finding",B33)))</formula>
    </cfRule>
    <cfRule type="cellIs" dxfId="290" priority="291" operator="equal">
      <formula>$K$5</formula>
    </cfRule>
    <cfRule type="expression" dxfId="289" priority="292">
      <formula>NOT(ISERROR(SEARCH("Finding",B33)))</formula>
    </cfRule>
    <cfRule type="expression" dxfId="288" priority="293">
      <formula>NOT(ISERROR(SEARCH("Finding",B33)))</formula>
    </cfRule>
    <cfRule type="cellIs" dxfId="287" priority="294" operator="equal">
      <formula>$K$6</formula>
    </cfRule>
  </conditionalFormatting>
  <conditionalFormatting sqref="B33">
    <cfRule type="expression" dxfId="286" priority="286">
      <formula>NOT(ISERROR(SEARCH("Finding",B33)))</formula>
    </cfRule>
    <cfRule type="expression" dxfId="285" priority="287">
      <formula>NOT(ISERROR(SEARCH("Finding",B33)))</formula>
    </cfRule>
  </conditionalFormatting>
  <conditionalFormatting sqref="B33">
    <cfRule type="containsText" dxfId="284" priority="273" operator="containsText" text="n/a">
      <formula>NOT(ISERROR(SEARCH("n/a",B33)))</formula>
    </cfRule>
    <cfRule type="containsText" dxfId="283" priority="274" operator="containsText" text="Not Set">
      <formula>NOT(ISERROR(SEARCH("Not Set",B33)))</formula>
    </cfRule>
    <cfRule type="expression" dxfId="282" priority="279">
      <formula>NOT(ISERROR(SEARCH("No Issue",B33)))</formula>
    </cfRule>
    <cfRule type="expression" dxfId="281" priority="280">
      <formula>NOT(ISERROR(SEARCH("No Issue",B33)))</formula>
    </cfRule>
    <cfRule type="expression" dxfId="280" priority="281">
      <formula>NOT(ISERROR(SEARCH("Finding",B33)))</formula>
    </cfRule>
    <cfRule type="cellIs" dxfId="279" priority="282" operator="equal">
      <formula>$K$5</formula>
    </cfRule>
    <cfRule type="expression" dxfId="278" priority="283">
      <formula>NOT(ISERROR(SEARCH("Finding",B33)))</formula>
    </cfRule>
    <cfRule type="expression" dxfId="277" priority="284">
      <formula>NOT(ISERROR(SEARCH("Finding",B33)))</formula>
    </cfRule>
    <cfRule type="cellIs" dxfId="276" priority="285" operator="equal">
      <formula>$K$6</formula>
    </cfRule>
  </conditionalFormatting>
  <conditionalFormatting sqref="B33">
    <cfRule type="expression" dxfId="275" priority="277">
      <formula>NOT(ISERROR(SEARCH("Finding",B33)))</formula>
    </cfRule>
    <cfRule type="expression" dxfId="274" priority="278">
      <formula>NOT(ISERROR(SEARCH("Finding",B33)))</formula>
    </cfRule>
  </conditionalFormatting>
  <conditionalFormatting sqref="B33">
    <cfRule type="expression" dxfId="273" priority="275">
      <formula>NOT(ISERROR(SEARCH("Finding",B33)))</formula>
    </cfRule>
    <cfRule type="expression" dxfId="272" priority="276">
      <formula>NOT(ISERROR(SEARCH("Finding",B33)))</formula>
    </cfRule>
  </conditionalFormatting>
  <conditionalFormatting sqref="B34">
    <cfRule type="cellIs" dxfId="271" priority="269" operator="equal">
      <formula>$K$5</formula>
    </cfRule>
    <cfRule type="expression" dxfId="270" priority="270">
      <formula>NOT(ISERROR(SEARCH("Finding",B34)))</formula>
    </cfRule>
    <cfRule type="expression" dxfId="269" priority="271">
      <formula>NOT(ISERROR(SEARCH("Finding",B34)))</formula>
    </cfRule>
    <cfRule type="cellIs" dxfId="268" priority="272" operator="equal">
      <formula>$K$6</formula>
    </cfRule>
  </conditionalFormatting>
  <conditionalFormatting sqref="B34">
    <cfRule type="cellIs" dxfId="267" priority="265" operator="equal">
      <formula>$K$5</formula>
    </cfRule>
    <cfRule type="expression" dxfId="266" priority="266">
      <formula>NOT(ISERROR(SEARCH("Finding",B34)))</formula>
    </cfRule>
    <cfRule type="expression" dxfId="265" priority="267">
      <formula>NOT(ISERROR(SEARCH("Finding",B34)))</formula>
    </cfRule>
    <cfRule type="cellIs" dxfId="264" priority="268" operator="equal">
      <formula>$K$6</formula>
    </cfRule>
  </conditionalFormatting>
  <conditionalFormatting sqref="B34">
    <cfRule type="cellIs" dxfId="263" priority="261" operator="equal">
      <formula>$K$5</formula>
    </cfRule>
    <cfRule type="expression" dxfId="262" priority="262">
      <formula>NOT(ISERROR(SEARCH("Finding",B34)))</formula>
    </cfRule>
    <cfRule type="expression" dxfId="261" priority="263">
      <formula>NOT(ISERROR(SEARCH("Finding",B34)))</formula>
    </cfRule>
    <cfRule type="cellIs" dxfId="260" priority="264" operator="equal">
      <formula>$K$6</formula>
    </cfRule>
  </conditionalFormatting>
  <conditionalFormatting sqref="B34">
    <cfRule type="expression" dxfId="259" priority="254">
      <formula>NOT(ISERROR(SEARCH("No Issue",B34)))</formula>
    </cfRule>
    <cfRule type="expression" dxfId="258" priority="255">
      <formula>NOT(ISERROR(SEARCH("No Issue",B34)))</formula>
    </cfRule>
    <cfRule type="expression" dxfId="257" priority="256">
      <formula>NOT(ISERROR(SEARCH("Finding",B34)))</formula>
    </cfRule>
    <cfRule type="cellIs" dxfId="256" priority="257" operator="equal">
      <formula>$K$5</formula>
    </cfRule>
    <cfRule type="expression" dxfId="255" priority="258">
      <formula>NOT(ISERROR(SEARCH("Finding",B34)))</formula>
    </cfRule>
    <cfRule type="expression" dxfId="254" priority="259">
      <formula>NOT(ISERROR(SEARCH("Finding",B34)))</formula>
    </cfRule>
    <cfRule type="cellIs" dxfId="253" priority="260" operator="equal">
      <formula>$K$6</formula>
    </cfRule>
  </conditionalFormatting>
  <conditionalFormatting sqref="B34">
    <cfRule type="expression" dxfId="252" priority="252">
      <formula>NOT(ISERROR(SEARCH("Finding",B34)))</formula>
    </cfRule>
    <cfRule type="expression" dxfId="251" priority="253">
      <formula>NOT(ISERROR(SEARCH("Finding",B34)))</formula>
    </cfRule>
  </conditionalFormatting>
  <conditionalFormatting sqref="B34">
    <cfRule type="containsText" dxfId="250" priority="239" operator="containsText" text="n/a">
      <formula>NOT(ISERROR(SEARCH("n/a",B34)))</formula>
    </cfRule>
    <cfRule type="containsText" dxfId="249" priority="240" operator="containsText" text="Not Set">
      <formula>NOT(ISERROR(SEARCH("Not Set",B34)))</formula>
    </cfRule>
    <cfRule type="expression" dxfId="248" priority="245">
      <formula>NOT(ISERROR(SEARCH("No Issue",B34)))</formula>
    </cfRule>
    <cfRule type="expression" dxfId="247" priority="246">
      <formula>NOT(ISERROR(SEARCH("No Issue",B34)))</formula>
    </cfRule>
    <cfRule type="expression" dxfId="246" priority="247">
      <formula>NOT(ISERROR(SEARCH("Finding",B34)))</formula>
    </cfRule>
    <cfRule type="cellIs" dxfId="245" priority="248" operator="equal">
      <formula>$K$5</formula>
    </cfRule>
    <cfRule type="expression" dxfId="244" priority="249">
      <formula>NOT(ISERROR(SEARCH("Finding",B34)))</formula>
    </cfRule>
    <cfRule type="expression" dxfId="243" priority="250">
      <formula>NOT(ISERROR(SEARCH("Finding",B34)))</formula>
    </cfRule>
    <cfRule type="cellIs" dxfId="242" priority="251" operator="equal">
      <formula>$K$6</formula>
    </cfRule>
  </conditionalFormatting>
  <conditionalFormatting sqref="B34">
    <cfRule type="expression" dxfId="241" priority="243">
      <formula>NOT(ISERROR(SEARCH("Finding",B34)))</formula>
    </cfRule>
    <cfRule type="expression" dxfId="240" priority="244">
      <formula>NOT(ISERROR(SEARCH("Finding",B34)))</formula>
    </cfRule>
  </conditionalFormatting>
  <conditionalFormatting sqref="B34">
    <cfRule type="expression" dxfId="239" priority="241">
      <formula>NOT(ISERROR(SEARCH("Finding",B34)))</formula>
    </cfRule>
    <cfRule type="expression" dxfId="238" priority="242">
      <formula>NOT(ISERROR(SEARCH("Finding",B34)))</formula>
    </cfRule>
  </conditionalFormatting>
  <conditionalFormatting sqref="B13">
    <cfRule type="cellIs" dxfId="237" priority="201" operator="equal">
      <formula>$K$5</formula>
    </cfRule>
    <cfRule type="expression" dxfId="236" priority="202">
      <formula>NOT(ISERROR(SEARCH("Finding",B13)))</formula>
    </cfRule>
    <cfRule type="expression" dxfId="235" priority="203">
      <formula>NOT(ISERROR(SEARCH("Finding",B13)))</formula>
    </cfRule>
    <cfRule type="cellIs" dxfId="234" priority="204" operator="equal">
      <formula>$K$6</formula>
    </cfRule>
  </conditionalFormatting>
  <conditionalFormatting sqref="B13">
    <cfRule type="cellIs" dxfId="233" priority="197" operator="equal">
      <formula>$K$5</formula>
    </cfRule>
    <cfRule type="expression" dxfId="232" priority="198">
      <formula>NOT(ISERROR(SEARCH("Finding",B13)))</formula>
    </cfRule>
    <cfRule type="expression" dxfId="231" priority="199">
      <formula>NOT(ISERROR(SEARCH("Finding",B13)))</formula>
    </cfRule>
    <cfRule type="cellIs" dxfId="230" priority="200" operator="equal">
      <formula>$K$6</formula>
    </cfRule>
  </conditionalFormatting>
  <conditionalFormatting sqref="B13">
    <cfRule type="cellIs" dxfId="229" priority="193" operator="equal">
      <formula>$K$5</formula>
    </cfRule>
    <cfRule type="expression" dxfId="228" priority="194">
      <formula>NOT(ISERROR(SEARCH("Finding",B13)))</formula>
    </cfRule>
    <cfRule type="expression" dxfId="227" priority="195">
      <formula>NOT(ISERROR(SEARCH("Finding",B13)))</formula>
    </cfRule>
    <cfRule type="cellIs" dxfId="226" priority="196" operator="equal">
      <formula>$K$6</formula>
    </cfRule>
  </conditionalFormatting>
  <conditionalFormatting sqref="B13">
    <cfRule type="expression" dxfId="225" priority="186">
      <formula>NOT(ISERROR(SEARCH("No Issue",B13)))</formula>
    </cfRule>
    <cfRule type="expression" dxfId="224" priority="187">
      <formula>NOT(ISERROR(SEARCH("No Issue",B13)))</formula>
    </cfRule>
    <cfRule type="expression" dxfId="223" priority="188">
      <formula>NOT(ISERROR(SEARCH("Finding",B13)))</formula>
    </cfRule>
    <cfRule type="cellIs" dxfId="222" priority="189" operator="equal">
      <formula>$K$5</formula>
    </cfRule>
    <cfRule type="expression" dxfId="221" priority="190">
      <formula>NOT(ISERROR(SEARCH("Finding",B13)))</formula>
    </cfRule>
    <cfRule type="expression" dxfId="220" priority="191">
      <formula>NOT(ISERROR(SEARCH("Finding",B13)))</formula>
    </cfRule>
    <cfRule type="cellIs" dxfId="219" priority="192" operator="equal">
      <formula>$K$6</formula>
    </cfRule>
  </conditionalFormatting>
  <conditionalFormatting sqref="B13">
    <cfRule type="expression" dxfId="218" priority="184">
      <formula>NOT(ISERROR(SEARCH("Finding",B13)))</formula>
    </cfRule>
    <cfRule type="expression" dxfId="217" priority="185">
      <formula>NOT(ISERROR(SEARCH("Finding",B13)))</formula>
    </cfRule>
  </conditionalFormatting>
  <conditionalFormatting sqref="B13">
    <cfRule type="containsText" dxfId="216" priority="171" operator="containsText" text="n/a">
      <formula>NOT(ISERROR(SEARCH("n/a",B13)))</formula>
    </cfRule>
    <cfRule type="containsText" dxfId="215" priority="172" operator="containsText" text="Not Set">
      <formula>NOT(ISERROR(SEARCH("Not Set",B13)))</formula>
    </cfRule>
    <cfRule type="expression" dxfId="214" priority="177">
      <formula>NOT(ISERROR(SEARCH("No Issue",B13)))</formula>
    </cfRule>
    <cfRule type="expression" dxfId="213" priority="178">
      <formula>NOT(ISERROR(SEARCH("No Issue",B13)))</formula>
    </cfRule>
    <cfRule type="expression" dxfId="212" priority="179">
      <formula>NOT(ISERROR(SEARCH("Finding",B13)))</formula>
    </cfRule>
    <cfRule type="cellIs" dxfId="211" priority="180" operator="equal">
      <formula>$K$5</formula>
    </cfRule>
    <cfRule type="expression" dxfId="210" priority="181">
      <formula>NOT(ISERROR(SEARCH("Finding",B13)))</formula>
    </cfRule>
    <cfRule type="expression" dxfId="209" priority="182">
      <formula>NOT(ISERROR(SEARCH("Finding",B13)))</formula>
    </cfRule>
    <cfRule type="cellIs" dxfId="208" priority="183" operator="equal">
      <formula>$K$6</formula>
    </cfRule>
  </conditionalFormatting>
  <conditionalFormatting sqref="B13">
    <cfRule type="expression" dxfId="207" priority="175">
      <formula>NOT(ISERROR(SEARCH("Finding",B13)))</formula>
    </cfRule>
    <cfRule type="expression" dxfId="206" priority="176">
      <formula>NOT(ISERROR(SEARCH("Finding",B13)))</formula>
    </cfRule>
  </conditionalFormatting>
  <conditionalFormatting sqref="B13">
    <cfRule type="expression" dxfId="205" priority="173">
      <formula>NOT(ISERROR(SEARCH("Finding",B13)))</formula>
    </cfRule>
    <cfRule type="expression" dxfId="204" priority="174">
      <formula>NOT(ISERROR(SEARCH("Finding",B13)))</formula>
    </cfRule>
  </conditionalFormatting>
  <conditionalFormatting sqref="B19">
    <cfRule type="cellIs" dxfId="203" priority="235" operator="equal">
      <formula>$K$5</formula>
    </cfRule>
    <cfRule type="expression" dxfId="202" priority="236">
      <formula>NOT(ISERROR(SEARCH("Finding",B19)))</formula>
    </cfRule>
    <cfRule type="expression" dxfId="201" priority="237">
      <formula>NOT(ISERROR(SEARCH("Finding",B19)))</formula>
    </cfRule>
    <cfRule type="cellIs" dxfId="200" priority="238" operator="equal">
      <formula>$K$6</formula>
    </cfRule>
  </conditionalFormatting>
  <conditionalFormatting sqref="B19">
    <cfRule type="cellIs" dxfId="199" priority="231" operator="equal">
      <formula>$K$5</formula>
    </cfRule>
    <cfRule type="expression" dxfId="198" priority="232">
      <formula>NOT(ISERROR(SEARCH("Finding",B19)))</formula>
    </cfRule>
    <cfRule type="expression" dxfId="197" priority="233">
      <formula>NOT(ISERROR(SEARCH("Finding",B19)))</formula>
    </cfRule>
    <cfRule type="cellIs" dxfId="196" priority="234" operator="equal">
      <formula>$K$6</formula>
    </cfRule>
  </conditionalFormatting>
  <conditionalFormatting sqref="B19">
    <cfRule type="cellIs" dxfId="195" priority="227" operator="equal">
      <formula>$K$5</formula>
    </cfRule>
    <cfRule type="expression" dxfId="194" priority="228">
      <formula>NOT(ISERROR(SEARCH("Finding",B19)))</formula>
    </cfRule>
    <cfRule type="expression" dxfId="193" priority="229">
      <formula>NOT(ISERROR(SEARCH("Finding",B19)))</formula>
    </cfRule>
    <cfRule type="cellIs" dxfId="192" priority="230" operator="equal">
      <formula>$K$6</formula>
    </cfRule>
  </conditionalFormatting>
  <conditionalFormatting sqref="B19">
    <cfRule type="expression" dxfId="191" priority="220">
      <formula>NOT(ISERROR(SEARCH("No Issue",B19)))</formula>
    </cfRule>
    <cfRule type="expression" dxfId="190" priority="221">
      <formula>NOT(ISERROR(SEARCH("No Issue",B19)))</formula>
    </cfRule>
    <cfRule type="expression" dxfId="189" priority="222">
      <formula>NOT(ISERROR(SEARCH("Finding",B19)))</formula>
    </cfRule>
    <cfRule type="cellIs" dxfId="188" priority="223" operator="equal">
      <formula>$K$5</formula>
    </cfRule>
    <cfRule type="expression" dxfId="187" priority="224">
      <formula>NOT(ISERROR(SEARCH("Finding",B19)))</formula>
    </cfRule>
    <cfRule type="expression" dxfId="186" priority="225">
      <formula>NOT(ISERROR(SEARCH("Finding",B19)))</formula>
    </cfRule>
    <cfRule type="cellIs" dxfId="185" priority="226" operator="equal">
      <formula>$K$6</formula>
    </cfRule>
  </conditionalFormatting>
  <conditionalFormatting sqref="B19">
    <cfRule type="expression" dxfId="184" priority="218">
      <formula>NOT(ISERROR(SEARCH("Finding",B19)))</formula>
    </cfRule>
    <cfRule type="expression" dxfId="183" priority="219">
      <formula>NOT(ISERROR(SEARCH("Finding",B19)))</formula>
    </cfRule>
  </conditionalFormatting>
  <conditionalFormatting sqref="B19">
    <cfRule type="containsText" dxfId="182" priority="205" operator="containsText" text="n/a">
      <formula>NOT(ISERROR(SEARCH("n/a",B19)))</formula>
    </cfRule>
    <cfRule type="containsText" dxfId="181" priority="206" operator="containsText" text="Not Set">
      <formula>NOT(ISERROR(SEARCH("Not Set",B19)))</formula>
    </cfRule>
    <cfRule type="expression" dxfId="180" priority="211">
      <formula>NOT(ISERROR(SEARCH("No Issue",B19)))</formula>
    </cfRule>
    <cfRule type="expression" dxfId="179" priority="212">
      <formula>NOT(ISERROR(SEARCH("No Issue",B19)))</formula>
    </cfRule>
    <cfRule type="expression" dxfId="178" priority="213">
      <formula>NOT(ISERROR(SEARCH("Finding",B19)))</formula>
    </cfRule>
    <cfRule type="cellIs" dxfId="177" priority="214" operator="equal">
      <formula>$K$5</formula>
    </cfRule>
    <cfRule type="expression" dxfId="176" priority="215">
      <formula>NOT(ISERROR(SEARCH("Finding",B19)))</formula>
    </cfRule>
    <cfRule type="expression" dxfId="175" priority="216">
      <formula>NOT(ISERROR(SEARCH("Finding",B19)))</formula>
    </cfRule>
    <cfRule type="cellIs" dxfId="174" priority="217" operator="equal">
      <formula>$K$6</formula>
    </cfRule>
  </conditionalFormatting>
  <conditionalFormatting sqref="B19">
    <cfRule type="expression" dxfId="173" priority="209">
      <formula>NOT(ISERROR(SEARCH("Finding",B19)))</formula>
    </cfRule>
    <cfRule type="expression" dxfId="172" priority="210">
      <formula>NOT(ISERROR(SEARCH("Finding",B19)))</formula>
    </cfRule>
  </conditionalFormatting>
  <conditionalFormatting sqref="B19">
    <cfRule type="expression" dxfId="171" priority="207">
      <formula>NOT(ISERROR(SEARCH("Finding",B19)))</formula>
    </cfRule>
    <cfRule type="expression" dxfId="170" priority="208">
      <formula>NOT(ISERROR(SEARCH("Finding",B19)))</formula>
    </cfRule>
  </conditionalFormatting>
  <conditionalFormatting sqref="B14">
    <cfRule type="cellIs" dxfId="169" priority="167" operator="equal">
      <formula>$K$5</formula>
    </cfRule>
    <cfRule type="expression" dxfId="168" priority="168">
      <formula>NOT(ISERROR(SEARCH("Finding",B14)))</formula>
    </cfRule>
    <cfRule type="expression" dxfId="167" priority="169">
      <formula>NOT(ISERROR(SEARCH("Finding",B14)))</formula>
    </cfRule>
    <cfRule type="cellIs" dxfId="166" priority="170" operator="equal">
      <formula>$K$6</formula>
    </cfRule>
  </conditionalFormatting>
  <conditionalFormatting sqref="B14">
    <cfRule type="cellIs" dxfId="165" priority="163" operator="equal">
      <formula>$K$5</formula>
    </cfRule>
    <cfRule type="expression" dxfId="164" priority="164">
      <formula>NOT(ISERROR(SEARCH("Finding",B14)))</formula>
    </cfRule>
    <cfRule type="expression" dxfId="163" priority="165">
      <formula>NOT(ISERROR(SEARCH("Finding",B14)))</formula>
    </cfRule>
    <cfRule type="cellIs" dxfId="162" priority="166" operator="equal">
      <formula>$K$6</formula>
    </cfRule>
  </conditionalFormatting>
  <conditionalFormatting sqref="B14">
    <cfRule type="cellIs" dxfId="161" priority="159" operator="equal">
      <formula>$K$5</formula>
    </cfRule>
    <cfRule type="expression" dxfId="160" priority="160">
      <formula>NOT(ISERROR(SEARCH("Finding",B14)))</formula>
    </cfRule>
    <cfRule type="expression" dxfId="159" priority="161">
      <formula>NOT(ISERROR(SEARCH("Finding",B14)))</formula>
    </cfRule>
    <cfRule type="cellIs" dxfId="158" priority="162" operator="equal">
      <formula>$K$6</formula>
    </cfRule>
  </conditionalFormatting>
  <conditionalFormatting sqref="B14">
    <cfRule type="expression" dxfId="157" priority="152">
      <formula>NOT(ISERROR(SEARCH("No Issue",B14)))</formula>
    </cfRule>
    <cfRule type="expression" dxfId="156" priority="153">
      <formula>NOT(ISERROR(SEARCH("No Issue",B14)))</formula>
    </cfRule>
    <cfRule type="expression" dxfId="155" priority="154">
      <formula>NOT(ISERROR(SEARCH("Finding",B14)))</formula>
    </cfRule>
    <cfRule type="cellIs" dxfId="154" priority="155" operator="equal">
      <formula>$K$5</formula>
    </cfRule>
    <cfRule type="expression" dxfId="153" priority="156">
      <formula>NOT(ISERROR(SEARCH("Finding",B14)))</formula>
    </cfRule>
    <cfRule type="expression" dxfId="152" priority="157">
      <formula>NOT(ISERROR(SEARCH("Finding",B14)))</formula>
    </cfRule>
    <cfRule type="cellIs" dxfId="151" priority="158" operator="equal">
      <formula>$K$6</formula>
    </cfRule>
  </conditionalFormatting>
  <conditionalFormatting sqref="B14">
    <cfRule type="expression" dxfId="150" priority="150">
      <formula>NOT(ISERROR(SEARCH("Finding",B14)))</formula>
    </cfRule>
    <cfRule type="expression" dxfId="149" priority="151">
      <formula>NOT(ISERROR(SEARCH("Finding",B14)))</formula>
    </cfRule>
  </conditionalFormatting>
  <conditionalFormatting sqref="B14">
    <cfRule type="containsText" dxfId="148" priority="137" operator="containsText" text="n/a">
      <formula>NOT(ISERROR(SEARCH("n/a",B14)))</formula>
    </cfRule>
    <cfRule type="containsText" dxfId="147" priority="138" operator="containsText" text="Not Set">
      <formula>NOT(ISERROR(SEARCH("Not Set",B14)))</formula>
    </cfRule>
    <cfRule type="expression" dxfId="146" priority="143">
      <formula>NOT(ISERROR(SEARCH("No Issue",B14)))</formula>
    </cfRule>
    <cfRule type="expression" dxfId="145" priority="144">
      <formula>NOT(ISERROR(SEARCH("No Issue",B14)))</formula>
    </cfRule>
    <cfRule type="expression" dxfId="144" priority="145">
      <formula>NOT(ISERROR(SEARCH("Finding",B14)))</formula>
    </cfRule>
    <cfRule type="cellIs" dxfId="143" priority="146" operator="equal">
      <formula>$K$5</formula>
    </cfRule>
    <cfRule type="expression" dxfId="142" priority="147">
      <formula>NOT(ISERROR(SEARCH("Finding",B14)))</formula>
    </cfRule>
    <cfRule type="expression" dxfId="141" priority="148">
      <formula>NOT(ISERROR(SEARCH("Finding",B14)))</formula>
    </cfRule>
    <cfRule type="cellIs" dxfId="140" priority="149" operator="equal">
      <formula>$K$6</formula>
    </cfRule>
  </conditionalFormatting>
  <conditionalFormatting sqref="B14">
    <cfRule type="expression" dxfId="139" priority="141">
      <formula>NOT(ISERROR(SEARCH("Finding",B14)))</formula>
    </cfRule>
    <cfRule type="expression" dxfId="138" priority="142">
      <formula>NOT(ISERROR(SEARCH("Finding",B14)))</formula>
    </cfRule>
  </conditionalFormatting>
  <conditionalFormatting sqref="B14">
    <cfRule type="expression" dxfId="137" priority="139">
      <formula>NOT(ISERROR(SEARCH("Finding",B14)))</formula>
    </cfRule>
    <cfRule type="expression" dxfId="136" priority="140">
      <formula>NOT(ISERROR(SEARCH("Finding",B14)))</formula>
    </cfRule>
  </conditionalFormatting>
  <conditionalFormatting sqref="B45">
    <cfRule type="cellIs" dxfId="135" priority="133" operator="equal">
      <formula>$K$5</formula>
    </cfRule>
    <cfRule type="expression" dxfId="134" priority="134">
      <formula>NOT(ISERROR(SEARCH("Finding",B45)))</formula>
    </cfRule>
    <cfRule type="expression" dxfId="133" priority="135">
      <formula>NOT(ISERROR(SEARCH("Finding",B45)))</formula>
    </cfRule>
    <cfRule type="cellIs" dxfId="132" priority="136" operator="equal">
      <formula>$K$6</formula>
    </cfRule>
  </conditionalFormatting>
  <conditionalFormatting sqref="B45">
    <cfRule type="cellIs" dxfId="131" priority="129" operator="equal">
      <formula>$K$5</formula>
    </cfRule>
    <cfRule type="expression" dxfId="130" priority="130">
      <formula>NOT(ISERROR(SEARCH("Finding",B45)))</formula>
    </cfRule>
    <cfRule type="expression" dxfId="129" priority="131">
      <formula>NOT(ISERROR(SEARCH("Finding",B45)))</formula>
    </cfRule>
    <cfRule type="cellIs" dxfId="128" priority="132" operator="equal">
      <formula>$K$6</formula>
    </cfRule>
  </conditionalFormatting>
  <conditionalFormatting sqref="B45">
    <cfRule type="cellIs" dxfId="127" priority="125" operator="equal">
      <formula>$K$5</formula>
    </cfRule>
    <cfRule type="expression" dxfId="126" priority="126">
      <formula>NOT(ISERROR(SEARCH("Finding",B45)))</formula>
    </cfRule>
    <cfRule type="expression" dxfId="125" priority="127">
      <formula>NOT(ISERROR(SEARCH("Finding",B45)))</formula>
    </cfRule>
    <cfRule type="cellIs" dxfId="124" priority="128" operator="equal">
      <formula>$K$6</formula>
    </cfRule>
  </conditionalFormatting>
  <conditionalFormatting sqref="B45">
    <cfRule type="expression" dxfId="123" priority="118">
      <formula>NOT(ISERROR(SEARCH("No Issue",B45)))</formula>
    </cfRule>
    <cfRule type="expression" dxfId="122" priority="119">
      <formula>NOT(ISERROR(SEARCH("No Issue",B45)))</formula>
    </cfRule>
    <cfRule type="expression" dxfId="121" priority="120">
      <formula>NOT(ISERROR(SEARCH("Finding",B45)))</formula>
    </cfRule>
    <cfRule type="cellIs" dxfId="120" priority="121" operator="equal">
      <formula>$K$5</formula>
    </cfRule>
    <cfRule type="expression" dxfId="119" priority="122">
      <formula>NOT(ISERROR(SEARCH("Finding",B45)))</formula>
    </cfRule>
    <cfRule type="expression" dxfId="118" priority="123">
      <formula>NOT(ISERROR(SEARCH("Finding",B45)))</formula>
    </cfRule>
    <cfRule type="cellIs" dxfId="117" priority="124" operator="equal">
      <formula>$K$6</formula>
    </cfRule>
  </conditionalFormatting>
  <conditionalFormatting sqref="B45">
    <cfRule type="expression" dxfId="116" priority="116">
      <formula>NOT(ISERROR(SEARCH("Finding",B45)))</formula>
    </cfRule>
    <cfRule type="expression" dxfId="115" priority="117">
      <formula>NOT(ISERROR(SEARCH("Finding",B45)))</formula>
    </cfRule>
  </conditionalFormatting>
  <conditionalFormatting sqref="B45">
    <cfRule type="containsText" dxfId="114" priority="103" operator="containsText" text="n/a">
      <formula>NOT(ISERROR(SEARCH("n/a",B45)))</formula>
    </cfRule>
    <cfRule type="containsText" dxfId="113" priority="104" operator="containsText" text="Not Set">
      <formula>NOT(ISERROR(SEARCH("Not Set",B45)))</formula>
    </cfRule>
    <cfRule type="expression" dxfId="112" priority="109">
      <formula>NOT(ISERROR(SEARCH("No Issue",B45)))</formula>
    </cfRule>
    <cfRule type="expression" dxfId="111" priority="110">
      <formula>NOT(ISERROR(SEARCH("No Issue",B45)))</formula>
    </cfRule>
    <cfRule type="expression" dxfId="110" priority="111">
      <formula>NOT(ISERROR(SEARCH("Finding",B45)))</formula>
    </cfRule>
    <cfRule type="cellIs" dxfId="109" priority="112" operator="equal">
      <formula>$K$5</formula>
    </cfRule>
    <cfRule type="expression" dxfId="108" priority="113">
      <formula>NOT(ISERROR(SEARCH("Finding",B45)))</formula>
    </cfRule>
    <cfRule type="expression" dxfId="107" priority="114">
      <formula>NOT(ISERROR(SEARCH("Finding",B45)))</formula>
    </cfRule>
    <cfRule type="cellIs" dxfId="106" priority="115" operator="equal">
      <formula>$K$6</formula>
    </cfRule>
  </conditionalFormatting>
  <conditionalFormatting sqref="B45">
    <cfRule type="expression" dxfId="105" priority="107">
      <formula>NOT(ISERROR(SEARCH("Finding",B45)))</formula>
    </cfRule>
    <cfRule type="expression" dxfId="104" priority="108">
      <formula>NOT(ISERROR(SEARCH("Finding",B45)))</formula>
    </cfRule>
  </conditionalFormatting>
  <conditionalFormatting sqref="B45">
    <cfRule type="expression" dxfId="103" priority="105">
      <formula>NOT(ISERROR(SEARCH("Finding",B45)))</formula>
    </cfRule>
    <cfRule type="expression" dxfId="102" priority="106">
      <formula>NOT(ISERROR(SEARCH("Finding",B45)))</formula>
    </cfRule>
  </conditionalFormatting>
  <conditionalFormatting sqref="B35">
    <cfRule type="cellIs" dxfId="101" priority="99" operator="equal">
      <formula>$K$5</formula>
    </cfRule>
    <cfRule type="expression" dxfId="100" priority="100">
      <formula>NOT(ISERROR(SEARCH("Finding",B35)))</formula>
    </cfRule>
    <cfRule type="expression" dxfId="99" priority="101">
      <formula>NOT(ISERROR(SEARCH("Finding",B35)))</formula>
    </cfRule>
    <cfRule type="cellIs" dxfId="98" priority="102" operator="equal">
      <formula>$K$6</formula>
    </cfRule>
  </conditionalFormatting>
  <conditionalFormatting sqref="B35">
    <cfRule type="cellIs" dxfId="97" priority="95" operator="equal">
      <formula>$K$5</formula>
    </cfRule>
    <cfRule type="expression" dxfId="96" priority="96">
      <formula>NOT(ISERROR(SEARCH("Finding",B35)))</formula>
    </cfRule>
    <cfRule type="expression" dxfId="95" priority="97">
      <formula>NOT(ISERROR(SEARCH("Finding",B35)))</formula>
    </cfRule>
    <cfRule type="cellIs" dxfId="94" priority="98" operator="equal">
      <formula>$K$6</formula>
    </cfRule>
  </conditionalFormatting>
  <conditionalFormatting sqref="B35">
    <cfRule type="cellIs" dxfId="93" priority="91" operator="equal">
      <formula>$K$5</formula>
    </cfRule>
    <cfRule type="expression" dxfId="92" priority="92">
      <formula>NOT(ISERROR(SEARCH("Finding",B35)))</formula>
    </cfRule>
    <cfRule type="expression" dxfId="91" priority="93">
      <formula>NOT(ISERROR(SEARCH("Finding",B35)))</formula>
    </cfRule>
    <cfRule type="cellIs" dxfId="90" priority="94" operator="equal">
      <formula>$K$6</formula>
    </cfRule>
  </conditionalFormatting>
  <conditionalFormatting sqref="B35">
    <cfRule type="expression" dxfId="89" priority="84">
      <formula>NOT(ISERROR(SEARCH("No Issue",B35)))</formula>
    </cfRule>
    <cfRule type="expression" dxfId="88" priority="85">
      <formula>NOT(ISERROR(SEARCH("No Issue",B35)))</formula>
    </cfRule>
    <cfRule type="expression" dxfId="87" priority="86">
      <formula>NOT(ISERROR(SEARCH("Finding",B35)))</formula>
    </cfRule>
    <cfRule type="cellIs" dxfId="86" priority="87" operator="equal">
      <formula>$K$5</formula>
    </cfRule>
    <cfRule type="expression" dxfId="85" priority="88">
      <formula>NOT(ISERROR(SEARCH("Finding",B35)))</formula>
    </cfRule>
    <cfRule type="expression" dxfId="84" priority="89">
      <formula>NOT(ISERROR(SEARCH("Finding",B35)))</formula>
    </cfRule>
    <cfRule type="cellIs" dxfId="83" priority="90" operator="equal">
      <formula>$K$6</formula>
    </cfRule>
  </conditionalFormatting>
  <conditionalFormatting sqref="B35">
    <cfRule type="expression" dxfId="82" priority="82">
      <formula>NOT(ISERROR(SEARCH("Finding",B35)))</formula>
    </cfRule>
    <cfRule type="expression" dxfId="81" priority="83">
      <formula>NOT(ISERROR(SEARCH("Finding",B35)))</formula>
    </cfRule>
  </conditionalFormatting>
  <conditionalFormatting sqref="B35">
    <cfRule type="containsText" dxfId="80" priority="69" operator="containsText" text="n/a">
      <formula>NOT(ISERROR(SEARCH("n/a",B35)))</formula>
    </cfRule>
    <cfRule type="containsText" dxfId="79" priority="70" operator="containsText" text="Not Set">
      <formula>NOT(ISERROR(SEARCH("Not Set",B35)))</formula>
    </cfRule>
    <cfRule type="expression" dxfId="78" priority="75">
      <formula>NOT(ISERROR(SEARCH("No Issue",B35)))</formula>
    </cfRule>
    <cfRule type="expression" dxfId="77" priority="76">
      <formula>NOT(ISERROR(SEARCH("No Issue",B35)))</formula>
    </cfRule>
    <cfRule type="expression" dxfId="76" priority="77">
      <formula>NOT(ISERROR(SEARCH("Finding",B35)))</formula>
    </cfRule>
    <cfRule type="cellIs" dxfId="75" priority="78" operator="equal">
      <formula>$K$5</formula>
    </cfRule>
    <cfRule type="expression" dxfId="74" priority="79">
      <formula>NOT(ISERROR(SEARCH("Finding",B35)))</formula>
    </cfRule>
    <cfRule type="expression" dxfId="73" priority="80">
      <formula>NOT(ISERROR(SEARCH("Finding",B35)))</formula>
    </cfRule>
    <cfRule type="cellIs" dxfId="72" priority="81" operator="equal">
      <formula>$K$6</formula>
    </cfRule>
  </conditionalFormatting>
  <conditionalFormatting sqref="B35">
    <cfRule type="expression" dxfId="71" priority="73">
      <formula>NOT(ISERROR(SEARCH("Finding",B35)))</formula>
    </cfRule>
    <cfRule type="expression" dxfId="70" priority="74">
      <formula>NOT(ISERROR(SEARCH("Finding",B35)))</formula>
    </cfRule>
  </conditionalFormatting>
  <conditionalFormatting sqref="B35">
    <cfRule type="expression" dxfId="69" priority="71">
      <formula>NOT(ISERROR(SEARCH("Finding",B35)))</formula>
    </cfRule>
    <cfRule type="expression" dxfId="68" priority="72">
      <formula>NOT(ISERROR(SEARCH("Finding",B35)))</formula>
    </cfRule>
  </conditionalFormatting>
  <conditionalFormatting sqref="B29">
    <cfRule type="cellIs" dxfId="67" priority="65" operator="equal">
      <formula>$K$5</formula>
    </cfRule>
    <cfRule type="expression" dxfId="66" priority="66">
      <formula>NOT(ISERROR(SEARCH("Finding",B29)))</formula>
    </cfRule>
    <cfRule type="expression" dxfId="65" priority="67">
      <formula>NOT(ISERROR(SEARCH("Finding",B29)))</formula>
    </cfRule>
    <cfRule type="cellIs" dxfId="64" priority="68" operator="equal">
      <formula>$K$6</formula>
    </cfRule>
  </conditionalFormatting>
  <conditionalFormatting sqref="B29">
    <cfRule type="cellIs" dxfId="63" priority="61" operator="equal">
      <formula>$K$5</formula>
    </cfRule>
    <cfRule type="expression" dxfId="62" priority="62">
      <formula>NOT(ISERROR(SEARCH("Finding",B29)))</formula>
    </cfRule>
    <cfRule type="expression" dxfId="61" priority="63">
      <formula>NOT(ISERROR(SEARCH("Finding",B29)))</formula>
    </cfRule>
    <cfRule type="cellIs" dxfId="60" priority="64" operator="equal">
      <formula>$K$6</formula>
    </cfRule>
  </conditionalFormatting>
  <conditionalFormatting sqref="B29">
    <cfRule type="cellIs" dxfId="59" priority="57" operator="equal">
      <formula>$K$5</formula>
    </cfRule>
    <cfRule type="expression" dxfId="58" priority="58">
      <formula>NOT(ISERROR(SEARCH("Finding",B29)))</formula>
    </cfRule>
    <cfRule type="expression" dxfId="57" priority="59">
      <formula>NOT(ISERROR(SEARCH("Finding",B29)))</formula>
    </cfRule>
    <cfRule type="cellIs" dxfId="56" priority="60" operator="equal">
      <formula>$K$6</formula>
    </cfRule>
  </conditionalFormatting>
  <conditionalFormatting sqref="B29">
    <cfRule type="expression" dxfId="55" priority="50">
      <formula>NOT(ISERROR(SEARCH("No Issue",B29)))</formula>
    </cfRule>
    <cfRule type="expression" dxfId="54" priority="51">
      <formula>NOT(ISERROR(SEARCH("No Issue",B29)))</formula>
    </cfRule>
    <cfRule type="expression" dxfId="53" priority="52">
      <formula>NOT(ISERROR(SEARCH("Finding",B29)))</formula>
    </cfRule>
    <cfRule type="cellIs" dxfId="52" priority="53" operator="equal">
      <formula>$K$5</formula>
    </cfRule>
    <cfRule type="expression" dxfId="51" priority="54">
      <formula>NOT(ISERROR(SEARCH("Finding",B29)))</formula>
    </cfRule>
    <cfRule type="expression" dxfId="50" priority="55">
      <formula>NOT(ISERROR(SEARCH("Finding",B29)))</formula>
    </cfRule>
    <cfRule type="cellIs" dxfId="49" priority="56" operator="equal">
      <formula>$K$6</formula>
    </cfRule>
  </conditionalFormatting>
  <conditionalFormatting sqref="B29">
    <cfRule type="expression" dxfId="48" priority="48">
      <formula>NOT(ISERROR(SEARCH("Finding",B29)))</formula>
    </cfRule>
    <cfRule type="expression" dxfId="47" priority="49">
      <formula>NOT(ISERROR(SEARCH("Finding",B29)))</formula>
    </cfRule>
  </conditionalFormatting>
  <conditionalFormatting sqref="B29">
    <cfRule type="containsText" dxfId="46" priority="35" operator="containsText" text="n/a">
      <formula>NOT(ISERROR(SEARCH("n/a",B29)))</formula>
    </cfRule>
    <cfRule type="containsText" dxfId="45" priority="36" operator="containsText" text="Not Set">
      <formula>NOT(ISERROR(SEARCH("Not Set",B29)))</formula>
    </cfRule>
    <cfRule type="expression" dxfId="44" priority="41">
      <formula>NOT(ISERROR(SEARCH("No Issue",B29)))</formula>
    </cfRule>
    <cfRule type="expression" dxfId="43" priority="42">
      <formula>NOT(ISERROR(SEARCH("No Issue",B29)))</formula>
    </cfRule>
    <cfRule type="expression" dxfId="42" priority="43">
      <formula>NOT(ISERROR(SEARCH("Finding",B29)))</formula>
    </cfRule>
    <cfRule type="cellIs" dxfId="41" priority="44" operator="equal">
      <formula>$K$5</formula>
    </cfRule>
    <cfRule type="expression" dxfId="40" priority="45">
      <formula>NOT(ISERROR(SEARCH("Finding",B29)))</formula>
    </cfRule>
    <cfRule type="expression" dxfId="39" priority="46">
      <formula>NOT(ISERROR(SEARCH("Finding",B29)))</formula>
    </cfRule>
    <cfRule type="cellIs" dxfId="38" priority="47" operator="equal">
      <formula>$K$6</formula>
    </cfRule>
  </conditionalFormatting>
  <conditionalFormatting sqref="B29">
    <cfRule type="expression" dxfId="37" priority="39">
      <formula>NOT(ISERROR(SEARCH("Finding",B29)))</formula>
    </cfRule>
    <cfRule type="expression" dxfId="36" priority="40">
      <formula>NOT(ISERROR(SEARCH("Finding",B29)))</formula>
    </cfRule>
  </conditionalFormatting>
  <conditionalFormatting sqref="B29">
    <cfRule type="expression" dxfId="35" priority="37">
      <formula>NOT(ISERROR(SEARCH("Finding",B29)))</formula>
    </cfRule>
    <cfRule type="expression" dxfId="34" priority="38">
      <formula>NOT(ISERROR(SEARCH("Finding",B29)))</formula>
    </cfRule>
  </conditionalFormatting>
  <conditionalFormatting sqref="B51">
    <cfRule type="cellIs" dxfId="33" priority="31" operator="equal">
      <formula>$K$5</formula>
    </cfRule>
    <cfRule type="expression" dxfId="32" priority="32">
      <formula>NOT(ISERROR(SEARCH("Finding",B51)))</formula>
    </cfRule>
    <cfRule type="expression" dxfId="31" priority="33">
      <formula>NOT(ISERROR(SEARCH("Finding",B51)))</formula>
    </cfRule>
    <cfRule type="cellIs" dxfId="30" priority="34" operator="equal">
      <formula>$K$6</formula>
    </cfRule>
  </conditionalFormatting>
  <conditionalFormatting sqref="B51">
    <cfRule type="cellIs" dxfId="29" priority="27" operator="equal">
      <formula>$K$5</formula>
    </cfRule>
    <cfRule type="expression" dxfId="28" priority="28">
      <formula>NOT(ISERROR(SEARCH("Finding",B51)))</formula>
    </cfRule>
    <cfRule type="expression" dxfId="27" priority="29">
      <formula>NOT(ISERROR(SEARCH("Finding",B51)))</formula>
    </cfRule>
    <cfRule type="cellIs" dxfId="26" priority="30" operator="equal">
      <formula>$K$6</formula>
    </cfRule>
  </conditionalFormatting>
  <conditionalFormatting sqref="B51">
    <cfRule type="cellIs" dxfId="25" priority="23" operator="equal">
      <formula>$K$5</formula>
    </cfRule>
    <cfRule type="expression" dxfId="24" priority="24">
      <formula>NOT(ISERROR(SEARCH("Finding",B51)))</formula>
    </cfRule>
    <cfRule type="expression" dxfId="23" priority="25">
      <formula>NOT(ISERROR(SEARCH("Finding",B51)))</formula>
    </cfRule>
    <cfRule type="cellIs" dxfId="22" priority="26" operator="equal">
      <formula>$K$6</formula>
    </cfRule>
  </conditionalFormatting>
  <conditionalFormatting sqref="B51">
    <cfRule type="expression" dxfId="21" priority="16">
      <formula>NOT(ISERROR(SEARCH("No Issue",B51)))</formula>
    </cfRule>
    <cfRule type="expression" dxfId="20" priority="17">
      <formula>NOT(ISERROR(SEARCH("No Issue",B51)))</formula>
    </cfRule>
    <cfRule type="expression" dxfId="19" priority="18">
      <formula>NOT(ISERROR(SEARCH("Finding",B51)))</formula>
    </cfRule>
    <cfRule type="cellIs" dxfId="18" priority="19" operator="equal">
      <formula>$K$5</formula>
    </cfRule>
    <cfRule type="expression" dxfId="17" priority="20">
      <formula>NOT(ISERROR(SEARCH("Finding",B51)))</formula>
    </cfRule>
    <cfRule type="expression" dxfId="16" priority="21">
      <formula>NOT(ISERROR(SEARCH("Finding",B51)))</formula>
    </cfRule>
    <cfRule type="cellIs" dxfId="15" priority="22" operator="equal">
      <formula>$K$6</formula>
    </cfRule>
  </conditionalFormatting>
  <conditionalFormatting sqref="B51">
    <cfRule type="expression" dxfId="14" priority="14">
      <formula>NOT(ISERROR(SEARCH("Finding",B51)))</formula>
    </cfRule>
    <cfRule type="expression" dxfId="13" priority="15">
      <formula>NOT(ISERROR(SEARCH("Finding",B51)))</formula>
    </cfRule>
  </conditionalFormatting>
  <conditionalFormatting sqref="B51">
    <cfRule type="containsText" dxfId="12" priority="1" operator="containsText" text="n/a">
      <formula>NOT(ISERROR(SEARCH("n/a",B51)))</formula>
    </cfRule>
    <cfRule type="containsText" dxfId="11" priority="2" operator="containsText" text="Not Set">
      <formula>NOT(ISERROR(SEARCH("Not Set",B51)))</formula>
    </cfRule>
    <cfRule type="expression" dxfId="10" priority="7">
      <formula>NOT(ISERROR(SEARCH("No Issue",B51)))</formula>
    </cfRule>
    <cfRule type="expression" dxfId="9" priority="8">
      <formula>NOT(ISERROR(SEARCH("No Issue",B51)))</formula>
    </cfRule>
    <cfRule type="expression" dxfId="8" priority="9">
      <formula>NOT(ISERROR(SEARCH("Finding",B51)))</formula>
    </cfRule>
    <cfRule type="cellIs" dxfId="7" priority="10" operator="equal">
      <formula>$K$5</formula>
    </cfRule>
    <cfRule type="expression" dxfId="6" priority="11">
      <formula>NOT(ISERROR(SEARCH("Finding",B51)))</formula>
    </cfRule>
    <cfRule type="expression" dxfId="5" priority="12">
      <formula>NOT(ISERROR(SEARCH("Finding",B51)))</formula>
    </cfRule>
    <cfRule type="cellIs" dxfId="4" priority="13" operator="equal">
      <formula>$K$6</formula>
    </cfRule>
  </conditionalFormatting>
  <conditionalFormatting sqref="B51">
    <cfRule type="expression" dxfId="3" priority="5">
      <formula>NOT(ISERROR(SEARCH("Finding",B51)))</formula>
    </cfRule>
    <cfRule type="expression" dxfId="2" priority="6">
      <formula>NOT(ISERROR(SEARCH("Finding",B51)))</formula>
    </cfRule>
  </conditionalFormatting>
  <conditionalFormatting sqref="B51">
    <cfRule type="expression" dxfId="1" priority="3">
      <formula>NOT(ISERROR(SEARCH("Finding",B51)))</formula>
    </cfRule>
    <cfRule type="expression" dxfId="0" priority="4">
      <formula>NOT(ISERROR(SEARCH("Finding",B51)))</formula>
    </cfRule>
  </conditionalFormatting>
  <dataValidations count="1">
    <dataValidation type="list" allowBlank="1" showInputMessage="1" showErrorMessage="1" sqref="B2:B3 B5:B14 B16:B19 B21:B23 B25:B29 B39:B40 B36:B37 B42:B45 B47:B49 B31:B35 B51" xr:uid="{6A182AE9-D2BE-483E-B170-3B0E461624D9}">
      <formula1>"No Issue, Finding, n/a, Not Set"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9BDD6-D5FF-4658-8ABF-B81FCC43FB33}">
  <dimension ref="A1:A6"/>
  <sheetViews>
    <sheetView tabSelected="1" workbookViewId="0">
      <selection activeCell="D10" sqref="D10"/>
    </sheetView>
  </sheetViews>
  <sheetFormatPr defaultRowHeight="15" x14ac:dyDescent="0.25"/>
  <sheetData>
    <row r="1" spans="1:1" x14ac:dyDescent="0.25">
      <c r="A1" s="1" t="s">
        <v>59</v>
      </c>
    </row>
    <row r="2" spans="1:1" x14ac:dyDescent="0.25">
      <c r="A2" t="s">
        <v>54</v>
      </c>
    </row>
    <row r="3" spans="1:1" x14ac:dyDescent="0.25">
      <c r="A3" t="s">
        <v>55</v>
      </c>
    </row>
    <row r="4" spans="1:1" x14ac:dyDescent="0.25">
      <c r="A4" t="s">
        <v>56</v>
      </c>
    </row>
    <row r="5" spans="1:1" x14ac:dyDescent="0.25">
      <c r="A5" t="s">
        <v>57</v>
      </c>
    </row>
    <row r="6" spans="1:1" x14ac:dyDescent="0.25">
      <c r="A6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A5687-8E67-4ACF-829F-356FA415D7F7}">
  <dimension ref="A1:B8"/>
  <sheetViews>
    <sheetView workbookViewId="0">
      <selection activeCell="A2" sqref="A2:B8"/>
    </sheetView>
  </sheetViews>
  <sheetFormatPr defaultRowHeight="15" x14ac:dyDescent="0.25"/>
  <cols>
    <col min="1" max="1" width="39.85546875" customWidth="1"/>
  </cols>
  <sheetData>
    <row r="1" spans="1:2" x14ac:dyDescent="0.25">
      <c r="A1" s="1" t="s">
        <v>7</v>
      </c>
      <c r="B1" s="1" t="s">
        <v>8</v>
      </c>
    </row>
    <row r="2" spans="1:2" x14ac:dyDescent="0.25">
      <c r="A2" t="s">
        <v>10</v>
      </c>
      <c r="B2" t="s">
        <v>9</v>
      </c>
    </row>
    <row r="3" spans="1:2" x14ac:dyDescent="0.25">
      <c r="A3" t="s">
        <v>44</v>
      </c>
      <c r="B3" t="s">
        <v>45</v>
      </c>
    </row>
    <row r="4" spans="1:2" x14ac:dyDescent="0.25">
      <c r="A4" t="s">
        <v>47</v>
      </c>
      <c r="B4" t="s">
        <v>46</v>
      </c>
    </row>
    <row r="5" spans="1:2" x14ac:dyDescent="0.25">
      <c r="A5" t="s">
        <v>49</v>
      </c>
      <c r="B5" t="s">
        <v>48</v>
      </c>
    </row>
    <row r="6" spans="1:2" x14ac:dyDescent="0.25">
      <c r="A6" t="s">
        <v>51</v>
      </c>
      <c r="B6" t="s">
        <v>50</v>
      </c>
    </row>
    <row r="7" spans="1:2" x14ac:dyDescent="0.25">
      <c r="A7" t="s">
        <v>53</v>
      </c>
      <c r="B7" t="s">
        <v>52</v>
      </c>
    </row>
    <row r="8" spans="1:2" x14ac:dyDescent="0.25">
      <c r="A8" t="s">
        <v>61</v>
      </c>
      <c r="B8" t="s">
        <v>60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Checklist</vt:lpstr>
      <vt:lpstr>Tips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Buis</dc:creator>
  <cp:lastModifiedBy>Jeremy Buis</cp:lastModifiedBy>
  <dcterms:created xsi:type="dcterms:W3CDTF">2018-11-19T21:07:19Z</dcterms:created>
  <dcterms:modified xsi:type="dcterms:W3CDTF">2018-11-26T19:24:34Z</dcterms:modified>
</cp:coreProperties>
</file>