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e1d2660b3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ec2a82bdd59d4641"/>
    <x:sheet xmlns:r="http://schemas.openxmlformats.org/officeDocument/2006/relationships" name="01_Audit_Rubric" sheetId="2" r:id="R8e6f8c5140244983"/>
    <x:sheet xmlns:r="http://schemas.openxmlformats.org/officeDocument/2006/relationships" name="02_Audit_Template" sheetId="3" r:id="R0367d9c7e6984062"/>
    <x:sheet xmlns:r="http://schemas.openxmlformats.org/officeDocument/2006/relationships" name="03_Module1_Scorecard" sheetId="4" r:id="R565623de41e447d6"/>
    <x:sheet xmlns:r="http://schemas.openxmlformats.org/officeDocument/2006/relationships" name="04_Module1_Screen_Audit" sheetId="5" r:id="Redc883503ce04361"/>
    <x:sheet xmlns:r="http://schemas.openxmlformats.org/officeDocument/2006/relationships" name="05_Section_Summary" sheetId="6" r:id="R234276d1af6d4fed"/>
    <x:sheet xmlns:r="http://schemas.openxmlformats.org/officeDocument/2006/relationships" name="06_Improvement_Log" sheetId="7" r:id="Rec91cf78d9164783"/>
    <x:sheet xmlns:r="http://schemas.openxmlformats.org/officeDocument/2006/relationships" name="07_Build_Gate" sheetId="8" r:id="Rd36aaddd86c14280"/>
    <x:sheet xmlns:r="http://schemas.openxmlformats.org/officeDocument/2006/relationships" name="08_Source_Map" sheetId="9" r:id="R43db8ac9ce7c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0F172A"/>
      <x:name val="Carlito"/>
    </x:font>
    <x:font>
      <x:b/>
      <x:sz val="11"/>
      <x:color rgb="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AF6F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6906bb78a475d" /><Relationship Type="http://schemas.openxmlformats.org/officeDocument/2006/relationships/theme" Target="/xl/theme/theme1.xml" Id="R7c86890545d14404" /><Relationship Type="http://schemas.openxmlformats.org/officeDocument/2006/relationships/sharedStrings" Target="/xl/sharedStrings.xml" Id="Rcd9b8ab066724fa3" /><Relationship Type="http://schemas.openxmlformats.org/officeDocument/2006/relationships/worksheet" Target="/xl/worksheets/sheet1.xml" Id="Rec2a82bdd59d4641" /><Relationship Type="http://schemas.openxmlformats.org/officeDocument/2006/relationships/worksheet" Target="/xl/worksheets/sheet2.xml" Id="R8e6f8c5140244983" /><Relationship Type="http://schemas.openxmlformats.org/officeDocument/2006/relationships/worksheet" Target="/xl/worksheets/sheet3.xml" Id="R0367d9c7e6984062" /><Relationship Type="http://schemas.openxmlformats.org/officeDocument/2006/relationships/worksheet" Target="/xl/worksheets/sheet4.xml" Id="R565623de41e447d6" /><Relationship Type="http://schemas.openxmlformats.org/officeDocument/2006/relationships/worksheet" Target="/xl/worksheets/sheet5.xml" Id="Redc883503ce04361" /><Relationship Type="http://schemas.openxmlformats.org/officeDocument/2006/relationships/worksheet" Target="/xl/worksheets/sheet6.xml" Id="R234276d1af6d4fed" /><Relationship Type="http://schemas.openxmlformats.org/officeDocument/2006/relationships/worksheet" Target="/xl/worksheets/sheet7.xml" Id="Rec91cf78d9164783" /><Relationship Type="http://schemas.openxmlformats.org/officeDocument/2006/relationships/worksheet" Target="/xl/worksheets/sheet8.xml" Id="Rd36aaddd86c14280" /><Relationship Type="http://schemas.openxmlformats.org/officeDocument/2006/relationships/worksheet" Target="/xl/worksheets/sheet9.xml" Id="R43db8ac9ce7c4720" /></Relationships>
</file>

<file path=xl/tables/table1.xml><?xml version="1.0" encoding="utf-8"?>
<x:table xmlns:x="http://schemas.openxmlformats.org/spreadsheetml/2006/main" id="1" name="RubricTable" displayName="RubricTable" ref="A1:D5" headerRowCount="1">
  <x:tableColumns count="4">
    <x:tableColumn id="1" name="Score"/>
    <x:tableColumn id="2" name="Definition"/>
    <x:tableColumn id="3" name="When to use"/>
    <x:tableColumn id="4" name="Typical action"/>
  </x:tableColumns>
  <x:tableStyleInfo name="TableStyleMedium2" showRowStripes="1"/>
</x:table>
</file>

<file path=xl/tables/table2.xml><?xml version="1.0" encoding="utf-8"?>
<x:table xmlns:x="http://schemas.openxmlformats.org/spreadsheetml/2006/main" id="2" name="AuditTemplateTable" displayName="AuditTemplateTable" ref="A1:Q21" headerRowCount="1">
  <x:tableColumns count="17">
    <x:tableColumn id="1" name="Module"/>
    <x:tableColumn id="2" name="Lesson/Section"/>
    <x:tableColumn id="3" name="Screen/Block ID"/>
    <x:tableColumn id="4" name="Current Block Type"/>
    <x:tableColumn id="5" name="Learning Purpose"/>
    <x:tableColumn id="6" name="Audit Score (0-3)"/>
    <x:tableColumn id="7" name="Finding"/>
    <x:tableColumn id="8" name="Recommended Action"/>
    <x:tableColumn id="9" name="Priority"/>
    <x:tableColumn id="10" name="Revised Block Type"/>
    <x:tableColumn id="11" name="Story/Scenario Need"/>
    <x:tableColumn id="12" name="Visual Asset Need"/>
    <x:tableColumn id="13" name="Tool/Portfolio Link"/>
    <x:tableColumn id="14" name="Safety Note"/>
    <x:tableColumn id="15" name="Accessibility Note"/>
    <x:tableColumn id="16" name="Assessment Link"/>
    <x:tableColumn id="17" name="Build Readiness"/>
  </x:tableColumns>
  <x:tableStyleInfo name="TableStyleMedium2" showRowStripes="1"/>
</x:table>
</file>

<file path=xl/tables/table3.xml><?xml version="1.0" encoding="utf-8"?>
<x:table xmlns:x="http://schemas.openxmlformats.org/spreadsheetml/2006/main" id="3" name="Module1ScorecardTable" displayName="Module1ScorecardTable" ref="A1:D13" headerRowCount="1">
  <x:tableColumns count="4">
    <x:tableColumn id="1" name="Audit dimension"/>
    <x:tableColumn id="2" name="Score (0–3)"/>
    <x:tableColumn id="3" name="Pilot finding"/>
    <x:tableColumn id="4" name="Required next action"/>
  </x:tableColumns>
  <x:tableStyleInfo name="TableStyleMedium2" showRowStripes="1"/>
</x:table>
</file>

<file path=xl/tables/table4.xml><?xml version="1.0" encoding="utf-8"?>
<x:table xmlns:x="http://schemas.openxmlformats.org/spreadsheetml/2006/main" id="4" name="Module1ScreenAuditTable" displayName="Module1ScreenAuditTable" ref="A1:T45" headerRowCount="1">
  <x:tableColumns count="20">
    <x:tableColumn id="1" name="No"/>
    <x:tableColumn id="2" name="Screen ID"/>
    <x:tableColumn id="3" name="Section"/>
    <x:tableColumn id="4" name="Screen Title"/>
    <x:tableColumn id="5" name="Current Block Type"/>
    <x:tableColumn id="6" name="Learning Purpose"/>
    <x:tableColumn id="7" name="Learner Action"/>
    <x:tableColumn id="8" name="Completion Rule"/>
    <x:tableColumn id="9" name="Agora/Design Pattern"/>
    <x:tableColumn id="10" name="Core Strength"/>
    <x:tableColumn id="11" name="Audit Finding"/>
    <x:tableColumn id="12" name="Recommended Action"/>
    <x:tableColumn id="13" name="Priority"/>
    <x:tableColumn id="14" name="Status"/>
    <x:tableColumn id="15" name="Capacity/Practice Alignment Note"/>
    <x:tableColumn id="16" name="Story/Scenario Need"/>
    <x:tableColumn id="17" name="Visual/Asset Need"/>
    <x:tableColumn id="18" name="Safety/Privacy Finding"/>
    <x:tableColumn id="19" name="Accessibility Finding"/>
    <x:tableColumn id="20" name="Audit Score (0-3)"/>
  </x:tableColumns>
  <x:tableStyleInfo name="TableStyleMedium2" showRowStripes="1"/>
</x:table>
</file>

<file path=xl/tables/table5.xml><?xml version="1.0" encoding="utf-8"?>
<x:table xmlns:x="http://schemas.openxmlformats.org/spreadsheetml/2006/main" id="5" name="SectionSummaryTable" displayName="SectionSummaryTable" ref="A1:E8" headerRowCount="1">
  <x:tableColumns count="5">
    <x:tableColumn id="1" name="Section"/>
    <x:tableColumn id="2" name="Screen/block count"/>
    <x:tableColumn id="3" name="Average audit score"/>
    <x:tableColumn id="4" name="Main finding"/>
    <x:tableColumn id="5" name="Priority action"/>
  </x:tableColumns>
  <x:tableStyleInfo name="TableStyleMedium2" showRowStripes="1"/>
</x:table>
</file>

<file path=xl/tables/table6.xml><?xml version="1.0" encoding="utf-8"?>
<x:table xmlns:x="http://schemas.openxmlformats.org/spreadsheetml/2006/main" id="6" name="ImprovementLogTable" displayName="ImprovementLogTable" ref="A1:H11" headerRowCount="1">
  <x:tableColumns count="8">
    <x:tableColumn id="1" name="ID"/>
    <x:tableColumn id="2" name="Priority"/>
    <x:tableColumn id="3" name="Area"/>
    <x:tableColumn id="4" name="Issue / Gap"/>
    <x:tableColumn id="5" name="Recommended Action"/>
    <x:tableColumn id="6" name="Owner / Stage"/>
    <x:tableColumn id="7" name="Dependency"/>
    <x:tableColumn id="8" name="Acceptance Evidence"/>
  </x:tableColumns>
  <x:tableStyleInfo name="TableStyleMedium2" showRowStripes="1"/>
</x:table>
</file>

<file path=xl/tables/table7.xml><?xml version="1.0" encoding="utf-8"?>
<x:table xmlns:x="http://schemas.openxmlformats.org/spreadsheetml/2006/main" id="7" name="BuildGateTable" displayName="BuildGateTable" ref="A1:D11" headerRowCount="1">
  <x:tableColumns count="4">
    <x:tableColumn id="1" name="Gate"/>
    <x:tableColumn id="2" name="Decision"/>
    <x:tableColumn id="3" name="Evidence / Comments"/>
    <x:tableColumn id="4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SourceMapTable" displayName="SourceMapTable" ref="A1:C8" headerRowCount="1">
  <x:tableColumns count="3">
    <x:tableColumn id="1" name="Source"/>
    <x:tableColumn id="2" name="Path / File"/>
    <x:tableColumn id="3" name="Use in aud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c25c96b9b641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0068ded41d4d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fa9b3ee2a441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880e1906e346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67a69c165540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002acb5c4842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2563e640ce42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86048b1eb14158" /></Relationships>
</file>

<file path=xl/worksheets/sheet1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 ht="32" customHeight="1">
      <x:c r="A1" s="22" t="str">
        <x:v>HRBA Module Audit Matrix — Module 1 Pilot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23" t="str">
        <x:v>Created: 2026-06-02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4" t="str">
        <x:v>Purpose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This workbook creates the reusable module audit matrix and applies it first to Module 1: Starting Your HRBA Learning Journey — From Good Intentions to Rights-Based Practice.</x:v>
      </x:c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4" t="str">
        <x:v>Design basis</x:v>
      </x:c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4" t="str">
        <x:v>Preserve the UNICEF/Agora-inspired two-layer model: Layer 1 Course Platform/LMS + Layer 2 Focused Course Player. Use Agora as a design, state, interaction, and QA reference, not as a fixed 26-screen content structure.</x:v>
      </x:c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4" t="str">
        <x:v>How to use this workbook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4" t="str">
        <x:v>1) Review Module1_Scorecard for the decision summary. 2) Use Module1_Screen_Audit for screen/block-level findings. 3) Use Improvement_Log as the action plan before build. 4) Reuse Audit_Template for Modules 2–9.</x:v>
      </x:c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4" t="str">
        <x:v>Overall pilot decision</x:v>
      </x:c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4" t="str">
        <x:v>Module 1 is a strong pilot package and can proceed to targeted repair before prototype build. High-priority repairs: player shell cover/help overlay, platform completion/return state, objective-to-capacity map, asset production mapping.</x:v>
      </x:c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5" hidden="0" customWidth="1"/>
    <x:col min="3" max="3" width="55" hidden="0" customWidth="1"/>
    <x:col min="4" max="4" width="45" hidden="0" customWidth="1"/>
  </x:cols>
  <x:sheetData>
    <x:row r="1" ht="28" customHeight="1">
      <x:c r="A1" s="28" t="str">
        <x:v>Score</x:v>
      </x:c>
      <x:c r="B1" s="28" t="str">
        <x:v>Definition</x:v>
      </x:c>
      <x:c r="C1" s="28" t="str">
        <x:v>When to use</x:v>
      </x:c>
      <x:c r="D1" s="28" t="str">
        <x:v>Typical action</x:v>
      </x:c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3" t="n">
        <x:v>3</x:v>
      </x:c>
      <x:c r="B2" s="23" t="str">
        <x:v>Strong / build-ready</x:v>
      </x:c>
      <x:c r="C2" s="23" t="str">
        <x:v>Learner-facing, accurate, interactive/practical where needed, safety/accessibility specified, ready for build after normal QA.</x:v>
      </x:c>
      <x:c r="D2" s="23" t="str">
        <x:v>Keep; perform final QA.</x:v>
      </x:c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3" t="n">
        <x:v>2</x:v>
      </x:c>
      <x:c r="B3" s="23" t="str">
        <x:v>Good but needs refinement</x:v>
      </x:c>
      <x:c r="C3" s="23" t="str">
        <x:v>Solid content exists but needs visual, state, capacity, asset, or implementation clarification.</x:v>
      </x:c>
      <x:c r="D3" s="23" t="str">
        <x:v>Revise before build.</x:v>
      </x:c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n">
        <x:v>1</x:v>
      </x:c>
      <x:c r="B4" s="23" t="str">
        <x:v>Weak / partial</x:v>
      </x:c>
      <x:c r="C4" s="23" t="str">
        <x:v>Content or design purpose is present but incomplete, overloaded, unclear, unsafe, inaccessible, or not sufficiently practical.</x:v>
      </x:c>
      <x:c r="D4" s="23" t="str">
        <x:v>Repair substantially.</x:v>
      </x:c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n">
        <x:v>0</x:v>
      </x:c>
      <x:c r="B5" s="23" t="str">
        <x:v>Missing / not usable</x:v>
      </x:c>
      <x:c r="C5" s="23" t="str">
        <x:v>Required element is absent or unusable for learner-facing course build.</x:v>
      </x:c>
      <x:c r="D5" s="23" t="str">
        <x:v>Create or replace.</x:v>
      </x:c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/>
      <x:c r="B6" s="23" t="str"/>
      <x:c r="C6" s="23" t="str"/>
      <x:c r="D6" s="23" t="str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Audit dimension</x:v>
      </x:c>
      <x:c r="B7" s="23" t="str">
        <x:v>What to check</x:v>
      </x:c>
      <x:c r="C7" s="23" t="str"/>
      <x:c r="D7" s="23" t="str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Module purpose</x:v>
      </x:c>
      <x:c r="B8" s="23" t="str">
        <x:v>Purpose is clear, practical, and relevant to local and grassroots CSOs.</x:v>
      </x:c>
      <x:c r="C8" s="23" t="str"/>
      <x:c r="D8" s="23" t="str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 t="str">
        <x:v>Learning objectives</x:v>
      </x:c>
      <x:c r="B9" s="23" t="str">
        <x:v>Objectives are action-oriented and linked to CSO practice.</x:v>
      </x:c>
      <x:c r="C9" s="23" t="str"/>
      <x:c r="D9" s="23" t="str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 t="str">
        <x:v>Capacity alignment</x:v>
      </x:c>
      <x:c r="B10" s="23" t="str">
        <x:v>Capacity area, CSO practice, standards/indicators, and K/S/M/E route are explicit.</x:v>
      </x:c>
      <x:c r="C10" s="23" t="str"/>
      <x:c r="D10" s="23" t="str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 t="str">
        <x:v>Content accuracy</x:v>
      </x:c>
      <x:c r="B11" s="23" t="str">
        <x:v>HRBA concepts are accurate and source-grounded.</x:v>
      </x:c>
      <x:c r="C11" s="23" t="str"/>
      <x:c r="D11" s="23" t="str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 t="str">
        <x:v>Sequencing</x:v>
      </x:c>
      <x:c r="B12" s="23" t="str">
        <x:v>Flow moves logically from orientation to concept, example, practice, check, and summary.</x:v>
      </x:c>
      <x:c r="C12" s="23" t="str"/>
      <x:c r="D12" s="23" t="str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 t="str">
        <x:v>Agora-inspired design fit</x:v>
      </x:c>
      <x:c r="B13" s="23" t="str">
        <x:v>Platform/player split, screen focus, module cover, help overlay, modals, progress, and completion flow are preserved.</x:v>
      </x:c>
      <x:c r="C13" s="23" t="str"/>
      <x:c r="D13" s="23" t="str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 t="str">
        <x:v>Block variety</x:v>
      </x:c>
      <x:c r="B14" s="23" t="str">
        <x:v>Block types are purposeful and not repetitive.</x:v>
      </x:c>
      <x:c r="C14" s="23" t="str"/>
      <x:c r="D14" s="23" t="str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 t="str">
        <x:v>Case/story/scenario quality</x:v>
      </x:c>
      <x:c r="B15" s="23" t="str">
        <x:v>Cases are realistic, safe, and matched to learning purpose.</x:v>
      </x:c>
      <x:c r="C15" s="23" t="str"/>
      <x:c r="D15" s="23" t="str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 t="str">
        <x:v>Practice orientation</x:v>
      </x:c>
      <x:c r="B16" s="23" t="str">
        <x:v>Learner does something meaningful, not only reading.</x:v>
      </x:c>
      <x:c r="C16" s="23" t="str"/>
      <x:c r="D16" s="23" t="str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 t="str">
        <x:v>Practical output</x:v>
      </x:c>
      <x:c r="B17" s="23" t="str">
        <x:v>Module produces or updates a usable worksheet, reflection, map, checklist, or portfolio item.</x:v>
      </x:c>
      <x:c r="C17" s="23" t="str"/>
      <x:c r="D17" s="23" t="str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 t="str">
        <x:v>Assessment alignment</x:v>
      </x:c>
      <x:c r="B18" s="23" t="str">
        <x:v>Checks assess the objectives and provide useful feedback.</x:v>
      </x:c>
      <x:c r="C18" s="23" t="str"/>
      <x:c r="D18" s="23" t="str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 t="str">
        <x:v>Visual asset readiness</x:v>
      </x:c>
      <x:c r="B19" s="23" t="str">
        <x:v>Asset type, prompt/placeholder, alt text, and fallback are specified.</x:v>
      </x:c>
      <x:c r="C19" s="23" t="str"/>
      <x:c r="D19" s="23" t="str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 t="str">
        <x:v>Accessibility</x:v>
      </x:c>
      <x:c r="B20" s="23" t="str">
        <x:v>Keyboard/tap alternatives, transcript/captions, mobile stack, screen-reader labels, and low-bandwidth fallbacks exist.</x:v>
      </x:c>
      <x:c r="C20" s="23" t="str"/>
      <x:c r="D20" s="23" t="str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 t="str">
        <x:v>Safety/privacy</x:v>
      </x:c>
      <x:c r="B21" s="23" t="str">
        <x:v>No sensitive data is requested; private notes and results are private by default.</x:v>
      </x:c>
      <x:c r="C21" s="23" t="str"/>
      <x:c r="D21" s="23" t="str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 t="str">
        <x:v>Build readiness</x:v>
      </x:c>
      <x:c r="B22" s="23" t="str">
        <x:v>Content can be implemented directly with clear state, completion, and QA rules.</x:v>
      </x:c>
      <x:c r="C22" s="23" t="str"/>
      <x:c r="D22" s="23" t="str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d5c25c96b9b641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5" hidden="0" customWidth="1"/>
    <x:col min="5" max="5" width="35" hidden="0" customWidth="1"/>
    <x:col min="6" max="6" width="14" hidden="0" customWidth="1"/>
    <x:col min="7" max="7" width="45" hidden="0" customWidth="1"/>
    <x:col min="8" max="8" width="45" hidden="0" customWidth="1"/>
    <x:col min="9" max="9" width="14" hidden="0" customWidth="1"/>
    <x:col min="10" max="10" width="25" hidden="0" customWidth="1"/>
    <x:col min="11" max="11" width="35" hidden="0" customWidth="1"/>
    <x:col min="12" max="12" width="35" hidden="0" customWidth="1"/>
    <x:col min="13" max="13" width="30" hidden="0" customWidth="1"/>
    <x:col min="14" max="14" width="35" hidden="0" customWidth="1"/>
    <x:col min="15" max="15" width="35" hidden="0" customWidth="1"/>
    <x:col min="16" max="16" width="25" hidden="0" customWidth="1"/>
    <x:col min="17" max="17" width="25" hidden="0" customWidth="1"/>
  </x:cols>
  <x:sheetData>
    <x:row r="1" ht="28" customHeight="1">
      <x:c r="A1" s="28" t="str">
        <x:v>Module</x:v>
      </x:c>
      <x:c r="B1" s="28" t="str">
        <x:v>Lesson/Section</x:v>
      </x:c>
      <x:c r="C1" s="28" t="str">
        <x:v>Screen/Block ID</x:v>
      </x:c>
      <x:c r="D1" s="28" t="str">
        <x:v>Current Block Type</x:v>
      </x:c>
      <x:c r="E1" s="28" t="str">
        <x:v>Learning Purpose</x:v>
      </x:c>
      <x:c r="F1" s="28" t="str">
        <x:v>Audit Score (0-3)</x:v>
      </x:c>
      <x:c r="G1" s="28" t="str">
        <x:v>Finding</x:v>
      </x:c>
      <x:c r="H1" s="28" t="str">
        <x:v>Recommended Action</x:v>
      </x:c>
      <x:c r="I1" s="28" t="str">
        <x:v>Priority</x:v>
      </x:c>
      <x:c r="J1" s="28" t="str">
        <x:v>Revised Block Type</x:v>
      </x:c>
      <x:c r="K1" s="28" t="str">
        <x:v>Story/Scenario Need</x:v>
      </x:c>
      <x:c r="L1" s="28" t="str">
        <x:v>Visual Asset Need</x:v>
      </x:c>
      <x:c r="M1" s="28" t="str">
        <x:v>Tool/Portfolio Link</x:v>
      </x:c>
      <x:c r="N1" s="28" t="str">
        <x:v>Safety Note</x:v>
      </x:c>
      <x:c r="O1" s="28" t="str">
        <x:v>Accessibility Note</x:v>
      </x:c>
      <x:c r="P1" s="28" t="str">
        <x:v>Assessment Link</x:v>
      </x:c>
      <x:c r="Q1" s="28" t="str">
        <x:v>Build Readiness</x:v>
      </x:c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3" t="str"/>
      <x:c r="B2" s="23" t="str"/>
      <x:c r="C2" s="23" t="str"/>
      <x:c r="D2" s="23" t="str"/>
      <x:c r="E2" s="23" t="str"/>
      <x:c r="F2" s="23" t="str"/>
      <x:c r="G2" s="23" t="str"/>
      <x:c r="H2" s="23" t="str"/>
      <x:c r="I2" s="23" t="str"/>
      <x:c r="J2" s="23" t="str"/>
      <x:c r="K2" s="23" t="str"/>
      <x:c r="L2" s="23" t="str"/>
      <x:c r="M2" s="23" t="str"/>
      <x:c r="N2" s="23" t="str"/>
      <x:c r="O2" s="23" t="str"/>
      <x:c r="P2" s="23" t="str"/>
      <x:c r="Q2" s="23" t="str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3" t="str"/>
      <x:c r="B3" s="23" t="str"/>
      <x:c r="C3" s="23" t="str"/>
      <x:c r="D3" s="23" t="str"/>
      <x:c r="E3" s="23" t="str"/>
      <x:c r="F3" s="23" t="str"/>
      <x:c r="G3" s="23" t="str"/>
      <x:c r="H3" s="23" t="str"/>
      <x:c r="I3" s="23" t="str"/>
      <x:c r="J3" s="23" t="str"/>
      <x:c r="K3" s="23" t="str"/>
      <x:c r="L3" s="23" t="str"/>
      <x:c r="M3" s="23" t="str"/>
      <x:c r="N3" s="23" t="str"/>
      <x:c r="O3" s="23" t="str"/>
      <x:c r="P3" s="23" t="str"/>
      <x:c r="Q3" s="23" t="str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/>
      <x:c r="B4" s="23" t="str"/>
      <x:c r="C4" s="23" t="str"/>
      <x:c r="D4" s="23" t="str"/>
      <x:c r="E4" s="23" t="str"/>
      <x:c r="F4" s="23" t="str"/>
      <x:c r="G4" s="23" t="str"/>
      <x:c r="H4" s="23" t="str"/>
      <x:c r="I4" s="23" t="str"/>
      <x:c r="J4" s="23" t="str"/>
      <x:c r="K4" s="23" t="str"/>
      <x:c r="L4" s="23" t="str"/>
      <x:c r="M4" s="23" t="str"/>
      <x:c r="N4" s="23" t="str"/>
      <x:c r="O4" s="23" t="str"/>
      <x:c r="P4" s="23" t="str"/>
      <x:c r="Q4" s="23" t="str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/>
      <x:c r="B5" s="23" t="str"/>
      <x:c r="C5" s="23" t="str"/>
      <x:c r="D5" s="23" t="str"/>
      <x:c r="E5" s="23" t="str"/>
      <x:c r="F5" s="23" t="str"/>
      <x:c r="G5" s="23" t="str"/>
      <x:c r="H5" s="23" t="str"/>
      <x:c r="I5" s="23" t="str"/>
      <x:c r="J5" s="23" t="str"/>
      <x:c r="K5" s="23" t="str"/>
      <x:c r="L5" s="23" t="str"/>
      <x:c r="M5" s="23" t="str"/>
      <x:c r="N5" s="23" t="str"/>
      <x:c r="O5" s="23" t="str"/>
      <x:c r="P5" s="23" t="str"/>
      <x:c r="Q5" s="23" t="str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/>
      <x:c r="B6" s="23" t="str"/>
      <x:c r="C6" s="23" t="str"/>
      <x:c r="D6" s="23" t="str"/>
      <x:c r="E6" s="23" t="str"/>
      <x:c r="F6" s="23" t="str"/>
      <x:c r="G6" s="23" t="str"/>
      <x:c r="H6" s="23" t="str"/>
      <x:c r="I6" s="23" t="str"/>
      <x:c r="J6" s="23" t="str"/>
      <x:c r="K6" s="23" t="str"/>
      <x:c r="L6" s="23" t="str"/>
      <x:c r="M6" s="23" t="str"/>
      <x:c r="N6" s="23" t="str"/>
      <x:c r="O6" s="23" t="str"/>
      <x:c r="P6" s="23" t="str"/>
      <x:c r="Q6" s="23" t="str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/>
      <x:c r="B7" s="23" t="str"/>
      <x:c r="C7" s="23" t="str"/>
      <x:c r="D7" s="23" t="str"/>
      <x:c r="E7" s="23" t="str"/>
      <x:c r="F7" s="23" t="str"/>
      <x:c r="G7" s="23" t="str"/>
      <x:c r="H7" s="23" t="str"/>
      <x:c r="I7" s="23" t="str"/>
      <x:c r="J7" s="23" t="str"/>
      <x:c r="K7" s="23" t="str"/>
      <x:c r="L7" s="23" t="str"/>
      <x:c r="M7" s="23" t="str"/>
      <x:c r="N7" s="23" t="str"/>
      <x:c r="O7" s="23" t="str"/>
      <x:c r="P7" s="23" t="str"/>
      <x:c r="Q7" s="23" t="str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/>
      <x:c r="B8" s="23" t="str"/>
      <x:c r="C8" s="23" t="str"/>
      <x:c r="D8" s="23" t="str"/>
      <x:c r="E8" s="23" t="str"/>
      <x:c r="F8" s="23" t="str"/>
      <x:c r="G8" s="23" t="str"/>
      <x:c r="H8" s="23" t="str"/>
      <x:c r="I8" s="23" t="str"/>
      <x:c r="J8" s="23" t="str"/>
      <x:c r="K8" s="23" t="str"/>
      <x:c r="L8" s="23" t="str"/>
      <x:c r="M8" s="23" t="str"/>
      <x:c r="N8" s="23" t="str"/>
      <x:c r="O8" s="23" t="str"/>
      <x:c r="P8" s="23" t="str"/>
      <x:c r="Q8" s="23" t="str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 t="str"/>
      <x:c r="B9" s="23" t="str"/>
      <x:c r="C9" s="23" t="str"/>
      <x:c r="D9" s="23" t="str"/>
      <x:c r="E9" s="23" t="str"/>
      <x:c r="F9" s="23" t="str"/>
      <x:c r="G9" s="23" t="str"/>
      <x:c r="H9" s="23" t="str"/>
      <x:c r="I9" s="23" t="str"/>
      <x:c r="J9" s="23" t="str"/>
      <x:c r="K9" s="23" t="str"/>
      <x:c r="L9" s="23" t="str"/>
      <x:c r="M9" s="23" t="str"/>
      <x:c r="N9" s="23" t="str"/>
      <x:c r="O9" s="23" t="str"/>
      <x:c r="P9" s="23" t="str"/>
      <x:c r="Q9" s="23" t="str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 t="str"/>
      <x:c r="B10" s="23" t="str"/>
      <x:c r="C10" s="23" t="str"/>
      <x:c r="D10" s="23" t="str"/>
      <x:c r="E10" s="23" t="str"/>
      <x:c r="F10" s="23" t="str"/>
      <x:c r="G10" s="23" t="str"/>
      <x:c r="H10" s="23" t="str"/>
      <x:c r="I10" s="23" t="str"/>
      <x:c r="J10" s="23" t="str"/>
      <x:c r="K10" s="23" t="str"/>
      <x:c r="L10" s="23" t="str"/>
      <x:c r="M10" s="23" t="str"/>
      <x:c r="N10" s="23" t="str"/>
      <x:c r="O10" s="23" t="str"/>
      <x:c r="P10" s="23" t="str"/>
      <x:c r="Q10" s="23" t="str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 t="str"/>
      <x:c r="B11" s="23" t="str"/>
      <x:c r="C11" s="23" t="str"/>
      <x:c r="D11" s="23" t="str"/>
      <x:c r="E11" s="23" t="str"/>
      <x:c r="F11" s="23" t="str"/>
      <x:c r="G11" s="23" t="str"/>
      <x:c r="H11" s="23" t="str"/>
      <x:c r="I11" s="23" t="str"/>
      <x:c r="J11" s="23" t="str"/>
      <x:c r="K11" s="23" t="str"/>
      <x:c r="L11" s="23" t="str"/>
      <x:c r="M11" s="23" t="str"/>
      <x:c r="N11" s="23" t="str"/>
      <x:c r="O11" s="23" t="str"/>
      <x:c r="P11" s="23" t="str"/>
      <x:c r="Q11" s="23" t="str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 t="str"/>
      <x:c r="B12" s="23" t="str"/>
      <x:c r="C12" s="23" t="str"/>
      <x:c r="D12" s="23" t="str"/>
      <x:c r="E12" s="23" t="str"/>
      <x:c r="F12" s="23" t="str"/>
      <x:c r="G12" s="23" t="str"/>
      <x:c r="H12" s="23" t="str"/>
      <x:c r="I12" s="23" t="str"/>
      <x:c r="J12" s="23" t="str"/>
      <x:c r="K12" s="23" t="str"/>
      <x:c r="L12" s="23" t="str"/>
      <x:c r="M12" s="23" t="str"/>
      <x:c r="N12" s="23" t="str"/>
      <x:c r="O12" s="23" t="str"/>
      <x:c r="P12" s="23" t="str"/>
      <x:c r="Q12" s="23" t="str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 t="str"/>
      <x:c r="B13" s="23" t="str"/>
      <x:c r="C13" s="23" t="str"/>
      <x:c r="D13" s="23" t="str"/>
      <x:c r="E13" s="23" t="str"/>
      <x:c r="F13" s="23" t="str"/>
      <x:c r="G13" s="23" t="str"/>
      <x:c r="H13" s="23" t="str"/>
      <x:c r="I13" s="23" t="str"/>
      <x:c r="J13" s="23" t="str"/>
      <x:c r="K13" s="23" t="str"/>
      <x:c r="L13" s="23" t="str"/>
      <x:c r="M13" s="23" t="str"/>
      <x:c r="N13" s="23" t="str"/>
      <x:c r="O13" s="23" t="str"/>
      <x:c r="P13" s="23" t="str"/>
      <x:c r="Q13" s="23" t="str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 t="str"/>
      <x:c r="B14" s="23" t="str"/>
      <x:c r="C14" s="23" t="str"/>
      <x:c r="D14" s="23" t="str"/>
      <x:c r="E14" s="23" t="str"/>
      <x:c r="F14" s="23" t="str"/>
      <x:c r="G14" s="23" t="str"/>
      <x:c r="H14" s="23" t="str"/>
      <x:c r="I14" s="23" t="str"/>
      <x:c r="J14" s="23" t="str"/>
      <x:c r="K14" s="23" t="str"/>
      <x:c r="L14" s="23" t="str"/>
      <x:c r="M14" s="23" t="str"/>
      <x:c r="N14" s="23" t="str"/>
      <x:c r="O14" s="23" t="str"/>
      <x:c r="P14" s="23" t="str"/>
      <x:c r="Q14" s="23" t="str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 t="str"/>
      <x:c r="B15" s="23" t="str"/>
      <x:c r="C15" s="23" t="str"/>
      <x:c r="D15" s="23" t="str"/>
      <x:c r="E15" s="23" t="str"/>
      <x:c r="F15" s="23" t="str"/>
      <x:c r="G15" s="23" t="str"/>
      <x:c r="H15" s="23" t="str"/>
      <x:c r="I15" s="23" t="str"/>
      <x:c r="J15" s="23" t="str"/>
      <x:c r="K15" s="23" t="str"/>
      <x:c r="L15" s="23" t="str"/>
      <x:c r="M15" s="23" t="str"/>
      <x:c r="N15" s="23" t="str"/>
      <x:c r="O15" s="23" t="str"/>
      <x:c r="P15" s="23" t="str"/>
      <x:c r="Q15" s="23" t="str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 t="str"/>
      <x:c r="B16" s="23" t="str"/>
      <x:c r="C16" s="23" t="str"/>
      <x:c r="D16" s="23" t="str"/>
      <x:c r="E16" s="23" t="str"/>
      <x:c r="F16" s="23" t="str"/>
      <x:c r="G16" s="23" t="str"/>
      <x:c r="H16" s="23" t="str"/>
      <x:c r="I16" s="23" t="str"/>
      <x:c r="J16" s="23" t="str"/>
      <x:c r="K16" s="23" t="str"/>
      <x:c r="L16" s="23" t="str"/>
      <x:c r="M16" s="23" t="str"/>
      <x:c r="N16" s="23" t="str"/>
      <x:c r="O16" s="23" t="str"/>
      <x:c r="P16" s="23" t="str"/>
      <x:c r="Q16" s="23" t="str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 t="str"/>
      <x:c r="B17" s="23" t="str"/>
      <x:c r="C17" s="23" t="str"/>
      <x:c r="D17" s="23" t="str"/>
      <x:c r="E17" s="23" t="str"/>
      <x:c r="F17" s="23" t="str"/>
      <x:c r="G17" s="23" t="str"/>
      <x:c r="H17" s="23" t="str"/>
      <x:c r="I17" s="23" t="str"/>
      <x:c r="J17" s="23" t="str"/>
      <x:c r="K17" s="23" t="str"/>
      <x:c r="L17" s="23" t="str"/>
      <x:c r="M17" s="23" t="str"/>
      <x:c r="N17" s="23" t="str"/>
      <x:c r="O17" s="23" t="str"/>
      <x:c r="P17" s="23" t="str"/>
      <x:c r="Q17" s="23" t="str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 t="str"/>
      <x:c r="B18" s="23" t="str"/>
      <x:c r="C18" s="23" t="str"/>
      <x:c r="D18" s="23" t="str"/>
      <x:c r="E18" s="23" t="str"/>
      <x:c r="F18" s="23" t="str"/>
      <x:c r="G18" s="23" t="str"/>
      <x:c r="H18" s="23" t="str"/>
      <x:c r="I18" s="23" t="str"/>
      <x:c r="J18" s="23" t="str"/>
      <x:c r="K18" s="23" t="str"/>
      <x:c r="L18" s="23" t="str"/>
      <x:c r="M18" s="23" t="str"/>
      <x:c r="N18" s="23" t="str"/>
      <x:c r="O18" s="23" t="str"/>
      <x:c r="P18" s="23" t="str"/>
      <x:c r="Q18" s="23" t="str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 t="str"/>
      <x:c r="B19" s="23" t="str"/>
      <x:c r="C19" s="23" t="str"/>
      <x:c r="D19" s="23" t="str"/>
      <x:c r="E19" s="23" t="str"/>
      <x:c r="F19" s="23" t="str"/>
      <x:c r="G19" s="23" t="str"/>
      <x:c r="H19" s="23" t="str"/>
      <x:c r="I19" s="23" t="str"/>
      <x:c r="J19" s="23" t="str"/>
      <x:c r="K19" s="23" t="str"/>
      <x:c r="L19" s="23" t="str"/>
      <x:c r="M19" s="23" t="str"/>
      <x:c r="N19" s="23" t="str"/>
      <x:c r="O19" s="23" t="str"/>
      <x:c r="P19" s="23" t="str"/>
      <x:c r="Q19" s="23" t="str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 t="str"/>
      <x:c r="B20" s="23" t="str"/>
      <x:c r="C20" s="23" t="str"/>
      <x:c r="D20" s="23" t="str"/>
      <x:c r="E20" s="23" t="str"/>
      <x:c r="F20" s="23" t="str"/>
      <x:c r="G20" s="23" t="str"/>
      <x:c r="H20" s="23" t="str"/>
      <x:c r="I20" s="23" t="str"/>
      <x:c r="J20" s="23" t="str"/>
      <x:c r="K20" s="23" t="str"/>
      <x:c r="L20" s="23" t="str"/>
      <x:c r="M20" s="23" t="str"/>
      <x:c r="N20" s="23" t="str"/>
      <x:c r="O20" s="23" t="str"/>
      <x:c r="P20" s="23" t="str"/>
      <x:c r="Q20" s="23" t="str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 t="str"/>
      <x:c r="B21" s="23" t="str"/>
      <x:c r="C21" s="23" t="str"/>
      <x:c r="D21" s="23" t="str"/>
      <x:c r="E21" s="23" t="str"/>
      <x:c r="F21" s="23" t="str"/>
      <x:c r="G21" s="23" t="str"/>
      <x:c r="H21" s="23" t="str"/>
      <x:c r="I21" s="23" t="str"/>
      <x:c r="J21" s="23" t="str"/>
      <x:c r="K21" s="23" t="str"/>
      <x:c r="L21" s="23" t="str"/>
      <x:c r="M21" s="23" t="str"/>
      <x:c r="N21" s="23" t="str"/>
      <x:c r="O21" s="23" t="str"/>
      <x:c r="P21" s="23" t="str"/>
      <x:c r="Q21" s="23" t="str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dataValidations count="2">
    <x:dataValidation type="list" sqref="F2:F200">
      <x:formula1>"0,1,2,3"</x:formula1>
    </x:dataValidation>
    <x:dataValidation type="list" sqref="I2:I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0068ded41d4d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4" hidden="0" customWidth="1"/>
    <x:col min="3" max="3" width="70" hidden="0" customWidth="1"/>
    <x:col min="4" max="4" width="60" hidden="0" customWidth="1"/>
  </x:cols>
  <x:sheetData>
    <x:row r="1" ht="28" customHeight="1">
      <x:c r="A1" s="28" t="str">
        <x:v>Audit dimension</x:v>
      </x:c>
      <x:c r="B1" s="28" t="str">
        <x:v>Score (0–3)</x:v>
      </x:c>
      <x:c r="C1" s="28" t="str">
        <x:v>Pilot finding</x:v>
      </x:c>
      <x:c r="D1" s="28" t="str">
        <x:v>Required next action</x:v>
      </x:c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3" t="str">
        <x:v>Overall Module 1 build readiness</x:v>
      </x:c>
      <x:c r="B2" s="23" t="n">
        <x:v>2.34</x:v>
      </x:c>
      <x:c r="C2" s="23" t="str">
        <x:v>Strong clean-content package; ready for pilot build after shell/template clarifications and asset/state mapping.</x:v>
      </x:c>
      <x:c r="D2" s="23" t="str">
        <x:v>Proceed to targeted repairs before build.</x:v>
      </x:c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3" t="str">
        <x:v>Two-layer Agora architecture fit</x:v>
      </x:c>
      <x:c r="B3" s="23" t="n">
        <x:v>2</x:v>
      </x:c>
      <x:c r="C3" s="23" t="str">
        <x:v>Module content is strong, but module cover, help overlay, launch wrapper, return-to-platform, and progress-update behavior must be locked as shell/state logic.</x:v>
      </x:c>
      <x:c r="D3" s="23" t="str">
        <x:v>Create state registry entries for launch, player, completion, and return states.</x:v>
      </x:c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>
        <x:v>Learning objectives and CSO capacity alignment</x:v>
      </x:c>
      <x:c r="B4" s="23" t="n">
        <x:v>2</x:v>
      </x:c>
      <x:c r="C4" s="23" t="str">
        <x:v>Objectives are present and practical but capacity area, CSO practice, K/S/M/E, assessment, and indicator links need explicit mapping.</x:v>
      </x:c>
      <x:c r="D4" s="23" t="str">
        <x:v>Add Objective-to-Capacity Alignment sheet to production workbook.</x:v>
      </x:c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Content quality and sequence</x:v>
      </x:c>
      <x:c r="B5" s="23" t="n">
        <x:v>3</x:v>
      </x:c>
      <x:c r="C5" s="23" t="str">
        <x:v>Seven-section flow is coherent and learner-facing.</x:v>
      </x:c>
      <x:c r="D5" s="23" t="str">
        <x:v>Keep sequence; avoid adding unnecessary screens.</x:v>
      </x:c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Adult-learning and practical CSO relevance</x:v>
      </x:c>
      <x:c r="B6" s="23" t="n">
        <x:v>3</x:v>
      </x:c>
      <x:c r="C6" s="23" t="str">
        <x:v>Tone is practical, supportive, and locally grounded.</x:v>
      </x:c>
      <x:c r="D6" s="23" t="str">
        <x:v>Preserve tone during build.</x:v>
      </x:c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Cases, stories, and scenarios</x:v>
      </x:c>
      <x:c r="B7" s="23" t="n">
        <x:v>2</x:v>
      </x:c>
      <x:c r="C7" s="23" t="str">
        <x:v>Ayele/Lomi and practical scenario elements are useful; safety copy and scenario branching depth need calibration.</x:v>
      </x:c>
      <x:c r="D7" s="23" t="str">
        <x:v>Create story/scenario register and course-level disclaimer.</x:v>
      </x:c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Interaction and learner action</x:v>
      </x:c>
      <x:c r="B8" s="23" t="n">
        <x:v>3</x:v>
      </x:c>
      <x:c r="C8" s="23" t="str">
        <x:v>Scenario decision, sorting, matching, self-assessment, quiz, and portfolio checkpoint provide meaningful learner action.</x:v>
      </x:c>
      <x:c r="D8" s="23" t="str">
        <x:v>Define state/completion rules in implementation registry.</x:v>
      </x:c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 t="str">
        <x:v>Practical tool / portfolio integration</x:v>
      </x:c>
      <x:c r="B9" s="23" t="n">
        <x:v>3</x:v>
      </x:c>
      <x:c r="C9" s="23" t="str">
        <x:v>Private portfolio and self-assessment are strong and aligned.</x:v>
      </x:c>
      <x:c r="D9" s="23" t="str">
        <x:v>Validate private-by-default data flow.</x:v>
      </x:c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 t="str">
        <x:v>Assessment and feedback</x:v>
      </x:c>
      <x:c r="B10" s="23" t="n">
        <x:v>3</x:v>
      </x:c>
      <x:c r="C10" s="23" t="str">
        <x:v>Formative-only rule, option-level feedback, and certificate separation are strong.</x:v>
      </x:c>
      <x:c r="D10" s="23" t="str">
        <x:v>QA all item-level wording.</x:v>
      </x:c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 t="str">
        <x:v>Visual asset readiness</x:v>
      </x:c>
      <x:c r="B11" s="23" t="n">
        <x:v>2</x:v>
      </x:c>
      <x:c r="C11" s="23" t="str">
        <x:v>Asset placeholders and alt-text requirements exist but final assets/prompts are not yet locked.</x:v>
      </x:c>
      <x:c r="D11" s="23" t="str">
        <x:v>Produce visual asset prompt pack and filename register.</x:v>
      </x:c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 t="str">
        <x:v>Accessibility and low bandwidth</x:v>
      </x:c>
      <x:c r="B12" s="23" t="n">
        <x:v>3</x:v>
      </x:c>
      <x:c r="C12" s="23" t="str">
        <x:v>Transcript, captions, non-drag alternatives, mobile stack, screen-reader labels, and text alternatives are specified.</x:v>
      </x:c>
      <x:c r="D12" s="23" t="str">
        <x:v>Test in build; do not rely on media only.</x:v>
      </x:c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 t="str">
        <x:v>Safety, privacy, and data minimization</x:v>
      </x:c>
      <x:c r="B13" s="23" t="n">
        <x:v>3</x:v>
      </x:c>
      <x:c r="C13" s="23" t="str">
        <x:v>Strong safe-by-default rules; no sensitive data uploads requested.</x:v>
      </x:c>
      <x:c r="D13" s="23" t="str">
        <x:v>Confirm no AI processing of raw private notes or self-assessment notes.</x:v>
      </x:c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conditionalFormatting sqref="B2:B20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7fa9b3ee2a441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30" hidden="0" customWidth="1"/>
    <x:col min="4" max="4" width="34" hidden="0" customWidth="1"/>
    <x:col min="5" max="5" width="28" hidden="0" customWidth="1"/>
    <x:col min="6" max="6" width="36" hidden="0" customWidth="1"/>
    <x:col min="7" max="7" width="30" hidden="0" customWidth="1"/>
    <x:col min="8" max="8" width="28" hidden="0" customWidth="1"/>
    <x:col min="9" max="9" width="32" hidden="0" customWidth="1"/>
    <x:col min="10" max="10" width="32" hidden="0" customWidth="1"/>
    <x:col min="11" max="11" width="55" hidden="0" customWidth="1"/>
    <x:col min="12" max="12" width="60" hidden="0" customWidth="1"/>
    <x:col min="13" max="13" width="12" hidden="0" customWidth="1"/>
    <x:col min="14" max="14" width="30" hidden="0" customWidth="1"/>
    <x:col min="15" max="15" width="55" hidden="0" customWidth="1"/>
    <x:col min="16" max="16" width="42" hidden="0" customWidth="1"/>
    <x:col min="17" max="17" width="38" hidden="0" customWidth="1"/>
    <x:col min="18" max="18" width="30" hidden="0" customWidth="1"/>
    <x:col min="19" max="19" width="42" hidden="0" customWidth="1"/>
    <x:col min="20" max="20" width="14" hidden="0" customWidth="1"/>
  </x:cols>
  <x:sheetData>
    <x:row r="1" ht="28" customHeight="1">
      <x:c r="A1" s="28" t="str">
        <x:v>No</x:v>
      </x:c>
      <x:c r="B1" s="28" t="str">
        <x:v>Screen ID</x:v>
      </x:c>
      <x:c r="C1" s="28" t="str">
        <x:v>Section</x:v>
      </x:c>
      <x:c r="D1" s="28" t="str">
        <x:v>Screen Title</x:v>
      </x:c>
      <x:c r="E1" s="28" t="str">
        <x:v>Current Block Type</x:v>
      </x:c>
      <x:c r="F1" s="28" t="str">
        <x:v>Learning Purpose</x:v>
      </x:c>
      <x:c r="G1" s="28" t="str">
        <x:v>Learner Action</x:v>
      </x:c>
      <x:c r="H1" s="28" t="str">
        <x:v>Completion Rule</x:v>
      </x:c>
      <x:c r="I1" s="28" t="str">
        <x:v>Agora/Design Pattern</x:v>
      </x:c>
      <x:c r="J1" s="28" t="str">
        <x:v>Core Strength</x:v>
      </x:c>
      <x:c r="K1" s="28" t="str">
        <x:v>Audit Finding</x:v>
      </x:c>
      <x:c r="L1" s="28" t="str">
        <x:v>Recommended Action</x:v>
      </x:c>
      <x:c r="M1" s="28" t="str">
        <x:v>Priority</x:v>
      </x:c>
      <x:c r="N1" s="28" t="str">
        <x:v>Status</x:v>
      </x:c>
      <x:c r="O1" s="28" t="str">
        <x:v>Capacity/Practice Alignment Note</x:v>
      </x:c>
      <x:c r="P1" s="28" t="str">
        <x:v>Story/Scenario Need</x:v>
      </x:c>
      <x:c r="Q1" s="28" t="str">
        <x:v>Visual/Asset Need</x:v>
      </x:c>
      <x:c r="R1" s="28" t="str">
        <x:v>Safety/Privacy Finding</x:v>
      </x:c>
      <x:c r="S1" s="28" t="str">
        <x:v>Accessibility Finding</x:v>
      </x:c>
      <x:c r="T1" s="28" t="str">
        <x:v>Audit Score (0-3)</x:v>
      </x:c>
      <x:c r="U1" s="28"/>
      <x:c r="V1" s="28"/>
      <x:c r="W1" s="28"/>
      <x:c r="X1" s="28"/>
      <x:c r="Y1" s="28"/>
      <x:c r="Z1" s="28"/>
    </x:row>
    <x:row r="2">
      <x:c r="A2" s="23" t="n">
        <x:v>1</x:v>
      </x:c>
      <x:c r="B2" s="23" t="str">
        <x:v>M1-S1-01</x:v>
      </x:c>
      <x:c r="C2" s="23" t="str">
        <x:v>1 Welcome and Safe Start</x:v>
      </x:c>
      <x:c r="D2" s="23" t="str">
        <x:v>Welcome to the HRBA Course</x:v>
      </x:c>
      <x:c r="E2" s="23" t="str">
        <x:v>Welcome video + transcript</x:v>
      </x:c>
      <x:c r="F2" s="23" t="str">
        <x:v>Orient and motivate</x:v>
      </x:c>
      <x:c r="G2" s="23" t="str">
        <x:v>Watch video or read transcript</x:v>
      </x:c>
      <x:c r="H2" s="23" t="str">
        <x:v>Click Start Module 1</x:v>
      </x:c>
      <x:c r="I2" s="23" t="str">
        <x:v>Agora video screen + transcript fallback</x:v>
      </x:c>
      <x:c r="J2" s="23" t="str">
        <x:v>Safety/accessibility metadata present Completion behavior defined</x:v>
      </x:c>
      <x:c r="K2" s="23" t="str">
        <x:v>Strong welcome and transcript fallback; should sit after a separate Agora-style module cover/Start state if the platform supports it.</x:v>
      </x:c>
      <x:c r="L2" s="23" t="str">
        <x:v>Add/confirm player-level split-screen module cover before this screen: course title, module title, duration, Start button, local CSO image.</x:v>
      </x:c>
      <x:c r="M2" s="23" t="str">
        <x:v>High</x:v>
      </x:c>
      <x:c r="N2" s="23" t="str">
        <x:v>Needs shell/template clarification</x:v>
      </x:c>
      <x:c r="O2" s="23" t="str">
        <x:v>Map to HRBA foundations, CSO practice, and K/S skill route; add capacity/indicator metadata in workbook.</x:v>
      </x:c>
      <x:c r="P2" s="23" t="str">
        <x:v>No new story needed</x:v>
      </x:c>
      <x:c r="Q2" s="23" t="str">
        <x:v>Welcome video placeholder or instructor image</x:v>
      </x:c>
      <x:c r="R2" s="23" t="str">
        <x:v>No personal data</x:v>
      </x:c>
      <x:c r="S2" s="23" t="str">
        <x:v>Transcript and captions required; no autoplay</x:v>
      </x:c>
      <x:c r="T2" s="23" t="n">
        <x:v>2</x:v>
      </x:c>
      <x:c r="U2" s="23"/>
      <x:c r="V2" s="23"/>
      <x:c r="W2" s="23"/>
      <x:c r="X2" s="23"/>
      <x:c r="Y2" s="23"/>
      <x:c r="Z2" s="23"/>
    </x:row>
    <x:row r="3">
      <x:c r="A3" s="23" t="n">
        <x:v>2</x:v>
      </x:c>
      <x:c r="B3" s="23" t="str">
        <x:v>M1-S1-02</x:v>
      </x:c>
      <x:c r="C3" s="23" t="str">
        <x:v>1 Welcome and Safe Start</x:v>
      </x:c>
      <x:c r="D3" s="23" t="str">
        <x:v>What This Course Will Help You Do</x:v>
      </x:c>
      <x:c r="E3" s="23" t="str">
        <x:v>Statement + short cards</x:v>
      </x:c>
      <x:c r="F3" s="23" t="str">
        <x:v>Explain course value</x:v>
      </x:c>
      <x:c r="G3" s="23" t="str">
        <x:v>Read course promise</x:v>
      </x:c>
      <x:c r="H3" s="23" t="str">
        <x:v>Continue</x:v>
      </x:c>
      <x:c r="I3" s="23" t="str">
        <x:v>Agora callout/statement pattern</x:v>
      </x:c>
      <x:c r="J3" s="23" t="str">
        <x:v>Safety/accessibility metadata present Good reveal/visual block candidate</x:v>
      </x:c>
      <x:c r="K3" s="23" t="str">
        <x:v>Asset requirement is identified but many assets remain placeholder-level.</x:v>
      </x:c>
      <x:c r="L3" s="23" t="str">
        <x:v>Convert placeholder into approved asset prompt, final filename, alt text, and mobile/low-bandwidth fallback before build.</x:v>
      </x:c>
      <x:c r="M3" s="23" t="str">
        <x:v>Medium</x:v>
      </x:c>
      <x:c r="N3" s="23" t="str">
        <x:v>Needs asset production mapping</x:v>
      </x:c>
      <x:c r="O3" s="23" t="str">
        <x:v>Map to HRBA foundations, CSO practice, and K/S skill route; add capacity/indicator metadata in workbook.</x:v>
      </x:c>
      <x:c r="P3" s="23" t="str">
        <x:v>No new story needed</x:v>
      </x:c>
      <x:c r="Q3" s="23" t="str">
        <x:v>Optional course value icon row</x:v>
      </x:c>
      <x:c r="R3" s="23" t="str">
        <x:v>No personal data</x:v>
      </x:c>
      <x:c r="S3" s="23" t="str">
        <x:v>Cards must be screen-reader readable</x:v>
      </x:c>
      <x:c r="T3" s="23" t="n">
        <x:v>2</x:v>
      </x:c>
      <x:c r="U3" s="23"/>
      <x:c r="V3" s="23"/>
      <x:c r="W3" s="23"/>
      <x:c r="X3" s="23"/>
      <x:c r="Y3" s="23"/>
      <x:c r="Z3" s="23"/>
    </x:row>
    <x:row r="4">
      <x:c r="A4" s="23" t="n">
        <x:v>3</x:v>
      </x:c>
      <x:c r="B4" s="23" t="str">
        <x:v>M1-S1-03</x:v>
      </x:c>
      <x:c r="C4" s="23" t="str">
        <x:v>1 Welcome and Safe Start</x:v>
      </x:c>
      <x:c r="D4" s="23" t="str">
        <x:v>What You Will Be Able to Do in Module 1</x:v>
      </x:c>
      <x:c r="E4" s="23" t="str">
        <x:v>Checklist / objective card</x:v>
      </x:c>
      <x:c r="F4" s="23" t="str">
        <x:v>Clarify outcomes</x:v>
      </x:c>
      <x:c r="G4" s="23" t="str">
        <x:v>Review objectives</x:v>
      </x:c>
      <x:c r="H4" s="23" t="str">
        <x:v>Acknowledge objectives</x:v>
      </x:c>
      <x:c r="I4" s="23" t="str">
        <x:v>Agora formative knowledge-check pattern</x:v>
      </x:c>
      <x:c r="J4" s="23" t="str">
        <x:v>Safety/accessibility metadata present Completion behavior defined</x:v>
      </x:c>
      <x:c r="K4" s="23" t="str">
        <x:v>Screen is coherent, learner-facing, and aligned with the seven-section Module 1 flow. Learning objectives are present; capacity/indicator mapping should be made explicit.</x:v>
      </x:c>
      <x:c r="L4" s="23" t="str">
        <x:v>Keep content; perform standard copy, accessibility, mobile, and visual QA during build. Add objective-to-capacity, CSO practice, K/S/M/E, assessment, and practical-output links.</x:v>
      </x:c>
      <x:c r="M4" s="23" t="str">
        <x:v>High</x:v>
      </x:c>
      <x:c r="N4" s="23" t="str">
        <x:v>Needs capacity/objective mapping</x:v>
      </x:c>
      <x:c r="O4" s="23" t="str">
        <x:v>Map to HRBA foundations, CSO practice, and K/S skill route; add capacity/indicator metadata in workbook.</x:v>
      </x:c>
      <x:c r="P4" s="23" t="str">
        <x:v>No new story needed</x:v>
      </x:c>
      <x:c r="Q4" s="23" t="str">
        <x:v>None</x:v>
      </x:c>
      <x:c r="R4" s="23" t="str">
        <x:v>No personal data</x:v>
      </x:c>
      <x:c r="S4" s="23" t="str">
        <x:v>Semantic checklist</x:v>
      </x:c>
      <x:c r="T4" s="23" t="n">
        <x:v>2</x:v>
      </x:c>
      <x:c r="U4" s="23"/>
      <x:c r="V4" s="23"/>
      <x:c r="W4" s="23"/>
      <x:c r="X4" s="23"/>
      <x:c r="Y4" s="23"/>
      <x:c r="Z4" s="23"/>
    </x:row>
    <x:row r="5">
      <x:c r="A5" s="23" t="n">
        <x:v>4</x:v>
      </x:c>
      <x:c r="B5" s="23" t="str">
        <x:v>M1-S1-04</x:v>
      </x:c>
      <x:c r="C5" s="23" t="str">
        <x:v>1 Welcome and Safe Start</x:v>
      </x:c>
      <x:c r="D5" s="23" t="str">
        <x:v>Your HRBA Learning Journey</x:v>
      </x:c>
      <x:c r="E5" s="23" t="str">
        <x:v>Roadmap / timeline</x:v>
      </x:c>
      <x:c r="F5" s="23" t="str">
        <x:v>Show course pathway</x:v>
      </x:c>
      <x:c r="G5" s="23" t="str">
        <x:v>Review journey steps</x:v>
      </x:c>
      <x:c r="H5" s="23" t="str">
        <x:v>Continue</x:v>
      </x:c>
      <x:c r="I5" s="23" t="str">
        <x:v>Labeled graphic/relationship map pattern</x:v>
      </x:c>
      <x:c r="J5" s="23" t="str">
        <x:v>Safety/accessibility metadata present Good reveal/visual block candidate</x:v>
      </x:c>
      <x:c r="K5" s="23" t="str">
        <x:v>Asset requirement is identified but many assets remain placeholder-level.</x:v>
      </x:c>
      <x:c r="L5" s="23" t="str">
        <x:v>Convert placeholder into approved asset prompt, final filename, alt text, and mobile/low-bandwidth fallback before build.</x:v>
      </x:c>
      <x:c r="M5" s="23" t="str">
        <x:v>Medium</x:v>
      </x:c>
      <x:c r="N5" s="23" t="str">
        <x:v>Needs asset production mapping</x:v>
      </x:c>
      <x:c r="O5" s="23" t="str">
        <x:v>Map to HRBA foundations, CSO practice, and K/S skill route; add capacity/indicator metadata in workbook.</x:v>
      </x:c>
      <x:c r="P5" s="23" t="str">
        <x:v>No new story needed</x:v>
      </x:c>
      <x:c r="Q5" s="23" t="str">
        <x:v>Course roadmap graphic</x:v>
      </x:c>
      <x:c r="R5" s="23" t="str">
        <x:v>No personal data</x:v>
      </x:c>
      <x:c r="S5" s="23" t="str">
        <x:v>Text alternative required</x:v>
      </x:c>
      <x:c r="T5" s="23" t="n">
        <x:v>2</x:v>
      </x:c>
      <x:c r="U5" s="23"/>
      <x:c r="V5" s="23"/>
      <x:c r="W5" s="23"/>
      <x:c r="X5" s="23"/>
      <x:c r="Y5" s="23"/>
      <x:c r="Z5" s="23"/>
    </x:row>
    <x:row r="6">
      <x:c r="A6" s="23" t="n">
        <x:v>5</x:v>
      </x:c>
      <x:c r="B6" s="23" t="str">
        <x:v>M1-S1-05</x:v>
      </x:c>
      <x:c r="C6" s="23" t="str">
        <x:v>1 Welcome and Safe Start</x:v>
      </x:c>
      <x:c r="D6" s="23" t="str">
        <x:v>How This Course Works</x:v>
      </x:c>
      <x:c r="E6" s="23" t="str">
        <x:v>Accordion or tabs</x:v>
      </x:c>
      <x:c r="F6" s="23" t="str">
        <x:v>Explain platform mechanics</x:v>
      </x:c>
      <x:c r="G6" s="23" t="str">
        <x:v>Open/read items</x:v>
      </x:c>
      <x:c r="H6" s="23" t="str">
        <x:v>Open all or continue after viewing</x:v>
      </x:c>
      <x:c r="I6" s="23" t="str">
        <x:v>Agora reveal/tabs pattern</x:v>
      </x:c>
      <x:c r="J6" s="23" t="str">
        <x:v>Safety/accessibility metadata present Completion behavior defined</x:v>
      </x:c>
      <x:c r="K6" s="23" t="str">
        <x:v>Explains course mechanics but does not by itself replace the Agora-style visual Help Overlay with arrows.</x:v>
      </x:c>
      <x:c r="L6" s="23" t="str">
        <x:v>Pair this content with the reusable player Help Overlay and accessibility modal; do not treat it only as an accordion.</x:v>
      </x:c>
      <x:c r="M6" s="23" t="str">
        <x:v>High</x:v>
      </x:c>
      <x:c r="N6" s="23" t="str">
        <x:v>Needs player support integration</x:v>
      </x:c>
      <x:c r="O6" s="23" t="str">
        <x:v>Map to HRBA foundations, CSO practice, and K/S skill route; add capacity/indicator metadata in workbook.</x:v>
      </x:c>
      <x:c r="P6" s="23" t="str">
        <x:v>No new story needed</x:v>
      </x:c>
      <x:c r="Q6" s="23" t="str">
        <x:v>None</x:v>
      </x:c>
      <x:c r="R6" s="23" t="str">
        <x:v>No personal data</x:v>
      </x:c>
      <x:c r="S6" s="23" t="str">
        <x:v>Keyboard accessible accordion</x:v>
      </x:c>
      <x:c r="T6" s="23" t="n">
        <x:v>2</x:v>
      </x:c>
      <x:c r="U6" s="23"/>
      <x:c r="V6" s="23"/>
      <x:c r="W6" s="23"/>
      <x:c r="X6" s="23"/>
      <x:c r="Y6" s="23"/>
      <x:c r="Z6" s="23"/>
    </x:row>
    <x:row r="7">
      <x:c r="A7" s="23" t="n">
        <x:v>6</x:v>
      </x:c>
      <x:c r="B7" s="23" t="str">
        <x:v>M1-S1-06</x:v>
      </x:c>
      <x:c r="C7" s="23" t="str">
        <x:v>1 Welcome and Safe Start</x:v>
      </x:c>
      <x:c r="D7" s="23" t="str">
        <x:v>Certificate, Reflections, and Practical Tools</x:v>
      </x:c>
      <x:c r="E7" s="23" t="str">
        <x:v>Note / callout</x:v>
      </x:c>
      <x:c r="F7" s="23" t="str">
        <x:v>Clarify certificate and formative checks</x:v>
      </x:c>
      <x:c r="G7" s="23" t="str">
        <x:v>Read note</x:v>
      </x:c>
      <x:c r="H7" s="23" t="str">
        <x:v>Continue</x:v>
      </x:c>
      <x:c r="I7" s="23" t="str">
        <x:v>Agora callout/statement pattern</x:v>
      </x:c>
      <x:c r="J7" s="23" t="str">
        <x:v>Safety/accessibility metadata present Clear focused screen purpose</x:v>
      </x:c>
      <x:c r="K7" s="23" t="str">
        <x:v>Asset requirement is identified but many assets remain placeholder-level.</x:v>
      </x:c>
      <x:c r="L7" s="23" t="str">
        <x:v>Convert placeholder into approved asset prompt, final filename, alt text, and mobile/low-bandwidth fallback before build.</x:v>
      </x:c>
      <x:c r="M7" s="23" t="str">
        <x:v>Medium</x:v>
      </x:c>
      <x:c r="N7" s="23" t="str">
        <x:v>Needs asset production mapping</x:v>
      </x:c>
      <x:c r="O7" s="23" t="str">
        <x:v>Map to HRBA foundations, CSO practice, and K/S skill route; add capacity/indicator metadata in workbook.</x:v>
      </x:c>
      <x:c r="P7" s="23" t="str">
        <x:v>No new story needed</x:v>
      </x:c>
      <x:c r="Q7" s="23" t="str">
        <x:v>Certificate note icon optional</x:v>
      </x:c>
      <x:c r="R7" s="23" t="str">
        <x:v>No personal data</x:v>
      </x:c>
      <x:c r="S7" s="23" t="str">
        <x:v>Text-only callout</x:v>
      </x:c>
      <x:c r="T7" s="23" t="n">
        <x:v>2</x:v>
      </x:c>
      <x:c r="U7" s="23"/>
      <x:c r="V7" s="23"/>
      <x:c r="W7" s="23"/>
      <x:c r="X7" s="23"/>
      <x:c r="Y7" s="23"/>
      <x:c r="Z7" s="23"/>
    </x:row>
    <x:row r="8">
      <x:c r="A8" s="23" t="n">
        <x:v>7</x:v>
      </x:c>
      <x:c r="B8" s="23" t="str">
        <x:v>M1-S1-06A</x:v>
      </x:c>
      <x:c r="C8" s="23" t="str">
        <x:v>1 Welcome and Safe Start</x:v>
      </x:c>
      <x:c r="D8" s="23" t="str">
        <x:v>Build Your HRBA Learning Portfolio</x:v>
      </x:c>
      <x:c r="E8" s="23" t="str">
        <x:v>Portfolio value card</x:v>
      </x:c>
      <x:c r="F8" s="23" t="str">
        <x:v>Introduce private portfolio</x:v>
      </x:c>
      <x:c r="G8" s="23" t="str">
        <x:v>Read portfolio purpose</x:v>
      </x:c>
      <x:c r="H8" s="23" t="str">
        <x:v>Continue</x:v>
      </x:c>
      <x:c r="I8" s="23" t="str">
        <x:v>HRBA portfolio/reflection adaptation</x:v>
      </x:c>
      <x:c r="J8" s="23" t="str">
        <x:v>Safety/accessibility metadata present Meaningful learner action included</x:v>
      </x:c>
      <x:c r="K8" s="23" t="str">
        <x:v>Asset requirement is identified but many assets remain placeholder-level.</x:v>
      </x:c>
      <x:c r="L8" s="23" t="str">
        <x:v>Convert placeholder into approved asset prompt, final filename, alt text, and mobile/low-bandwidth fallback before build.</x:v>
      </x:c>
      <x:c r="M8" s="23" t="str">
        <x:v>Medium</x:v>
      </x:c>
      <x:c r="N8" s="23" t="str">
        <x:v>Needs asset production mapping</x:v>
      </x:c>
      <x:c r="O8" s="23" t="str">
        <x:v>Map to HRBA foundations, CSO practice, and K/S skill route; add capacity/indicator metadata in workbook.</x:v>
      </x:c>
      <x:c r="P8" s="23" t="str">
        <x:v>No new story needed</x:v>
      </x:c>
      <x:c r="Q8" s="23" t="str">
        <x:v>Portfolio illustration optional</x:v>
      </x:c>
      <x:c r="R8" s="23" t="str">
        <x:v>Private-by-default note displayed</x:v>
      </x:c>
      <x:c r="S8" s="23" t="str">
        <x:v>Clear headings</x:v>
      </x:c>
      <x:c r="T8" s="23" t="n">
        <x:v>2</x:v>
      </x:c>
      <x:c r="U8" s="23"/>
      <x:c r="V8" s="23"/>
      <x:c r="W8" s="23"/>
      <x:c r="X8" s="23"/>
      <x:c r="Y8" s="23"/>
      <x:c r="Z8" s="23"/>
    </x:row>
    <x:row r="9">
      <x:c r="A9" s="23" t="n">
        <x:v>8</x:v>
      </x:c>
      <x:c r="B9" s="23" t="str">
        <x:v>M1-S1-06B</x:v>
      </x:c>
      <x:c r="C9" s="23" t="str">
        <x:v>1 Welcome and Safe Start</x:v>
      </x:c>
      <x:c r="D9" s="23" t="str">
        <x:v>Meet Ayele: How the Portfolio Helps</x:v>
      </x:c>
      <x:c r="E9" s="23" t="str">
        <x:v>Demo story card</x:v>
      </x:c>
      <x:c r="F9" s="23" t="str">
        <x:v>Demonstrate safe portfolio use</x:v>
      </x:c>
      <x:c r="G9" s="23" t="str">
        <x:v>Read demo story</x:v>
      </x:c>
      <x:c r="H9" s="23" t="str">
        <x:v>Continue</x:v>
      </x:c>
      <x:c r="I9" s="23" t="str">
        <x:v>Focused slide/screen pattern</x:v>
      </x:c>
      <x:c r="J9" s="23" t="str">
        <x:v>Safety/accessibility metadata present Clear focused screen purpose</x:v>
      </x:c>
      <x:c r="K9" s="23" t="str">
        <x:v>Useful story/case-based grounding; repeated fictional labeling should be handled mainly through one course-level disclaimer.</x:v>
      </x:c>
      <x:c r="L9" s="23" t="str">
        <x:v>Keep realistic named story, add/confirm course-level disclaimer, and avoid over-labeling every story title as fictional while preserving safety notes.</x:v>
      </x:c>
      <x:c r="M9" s="23" t="str">
        <x:v>Medium</x:v>
      </x:c>
      <x:c r="N9" s="23" t="str">
        <x:v>Needs story-safety copy refinement</x:v>
      </x:c>
      <x:c r="O9" s="23" t="str">
        <x:v>Map to HRBA foundations, CSO practice, and K/S skill route; add capacity/indicator metadata in workbook.</x:v>
      </x:c>
      <x:c r="P9" s="23" t="str">
        <x:v>Existing story/scenario; refine realism, choices, and safety language</x:v>
      </x:c>
      <x:c r="Q9" s="23" t="str">
        <x:v>Ayele illustration optional</x:v>
      </x:c>
      <x:c r="R9" s="23" t="str">
        <x:v>Demo explicitly fictional</x:v>
      </x:c>
      <x:c r="S9" s="23" t="str">
        <x:v>Text alternative if illustrated</x:v>
      </x:c>
      <x:c r="T9" s="23" t="n">
        <x:v>2</x:v>
      </x:c>
      <x:c r="U9" s="23"/>
      <x:c r="V9" s="23"/>
      <x:c r="W9" s="23"/>
      <x:c r="X9" s="23"/>
      <x:c r="Y9" s="23"/>
      <x:c r="Z9" s="23"/>
    </x:row>
    <x:row r="10">
      <x:c r="A10" s="23" t="n">
        <x:v>9</x:v>
      </x:c>
      <x:c r="B10" s="23" t="str">
        <x:v>M1-S1-07</x:v>
      </x:c>
      <x:c r="C10" s="23" t="str">
        <x:v>1 Welcome and Safe Start</x:v>
      </x:c>
      <x:c r="D10" s="23" t="str">
        <x:v>Safe Learning Agreement</x:v>
      </x:c>
      <x:c r="E10" s="23" t="str">
        <x:v>Checklist gate</x:v>
      </x:c>
      <x:c r="F10" s="23" t="str">
        <x:v>Safeguard and orient</x:v>
      </x:c>
      <x:c r="G10" s="23" t="str">
        <x:v>Tick agreement</x:v>
      </x:c>
      <x:c r="H10" s="23" t="str">
        <x:v>Checkbox required</x:v>
      </x:c>
      <x:c r="I10" s="23" t="str">
        <x:v>Agora formative knowledge-check pattern</x:v>
      </x:c>
      <x:c r="J10" s="23" t="str">
        <x:v>Safety/accessibility metadata present Completion behavior defined</x:v>
      </x:c>
      <x:c r="K10" s="23" t="str">
        <x:v>Asset requirement is identified but many assets remain placeholder-level.</x:v>
      </x:c>
      <x:c r="L10" s="23" t="str">
        <x:v>Convert placeholder into approved asset prompt, final filename, alt text, and mobile/low-bandwidth fallback before build.</x:v>
      </x:c>
      <x:c r="M10" s="23" t="str">
        <x:v>Medium</x:v>
      </x:c>
      <x:c r="N10" s="23" t="str">
        <x:v>Needs asset production mapping</x:v>
      </x:c>
      <x:c r="O10" s="23" t="str">
        <x:v>Map to HRBA foundations, CSO practice, and K/S skill route; add capacity/indicator metadata in workbook.</x:v>
      </x:c>
      <x:c r="P10" s="23" t="str">
        <x:v>No new story needed</x:v>
      </x:c>
      <x:c r="Q10" s="23" t="str">
        <x:v>Safe Learning Agreement graphic optional</x:v>
      </x:c>
      <x:c r="R10" s="23" t="str">
        <x:v>Store only acceptance</x:v>
      </x:c>
      <x:c r="S10" s="23" t="str">
        <x:v>Keyboard accessible checkbox</x:v>
      </x:c>
      <x:c r="T10" s="23" t="n">
        <x:v>2</x:v>
      </x:c>
      <x:c r="U10" s="23"/>
      <x:c r="V10" s="23"/>
      <x:c r="W10" s="23"/>
      <x:c r="X10" s="23"/>
      <x:c r="Y10" s="23"/>
      <x:c r="Z10" s="23"/>
    </x:row>
    <x:row r="11">
      <x:c r="A11" s="23" t="n">
        <x:v>10</x:v>
      </x:c>
      <x:c r="B11" s="23" t="str">
        <x:v>M1-S1-08</x:v>
      </x:c>
      <x:c r="C11" s="23" t="str">
        <x:v>1 Welcome and Safe Start</x:v>
      </x:c>
      <x:c r="D11" s="23" t="str">
        <x:v>Orientation Readiness Check</x:v>
      </x:c>
      <x:c r="E11" s="23" t="str">
        <x:v>2-question check</x:v>
      </x:c>
      <x:c r="F11" s="23" t="str">
        <x:v>Confirm safety and course mechanics</x:v>
      </x:c>
      <x:c r="G11" s="23" t="str">
        <x:v>Answer 2 questions</x:v>
      </x:c>
      <x:c r="H11" s="23" t="str">
        <x:v>View feedback</x:v>
      </x:c>
      <x:c r="I11" s="23" t="str">
        <x:v>Agora formative knowledge-check pattern</x:v>
      </x:c>
      <x:c r="J11" s="23" t="str">
        <x:v>Safety/accessibility metadata present Completion behavior defined</x:v>
      </x:c>
      <x:c r="K11" s="23" t="str">
        <x:v>Screen is coherent, learner-facing, and aligned with the seven-section Module 1 flow.</x:v>
      </x:c>
      <x:c r="L11" s="23" t="str">
        <x:v>Keep content; perform standard copy, accessibility, mobile, and visual QA during build.</x:v>
      </x:c>
      <x:c r="M11" s="23" t="str">
        <x:v>Low</x:v>
      </x:c>
      <x:c r="N11" s="23" t="str">
        <x:v>Build-ready with minor copy/design QA</x:v>
      </x:c>
      <x:c r="O11" s="23" t="str">
        <x:v>Map to HRBA foundations, CSO practice, and K/S skill route; add capacity/indicator metadata in workbook.</x:v>
      </x:c>
      <x:c r="P11" s="23" t="str">
        <x:v>No new story needed</x:v>
      </x:c>
      <x:c r="Q11" s="23" t="str">
        <x:v>None</x:v>
      </x:c>
      <x:c r="R11" s="23" t="str">
        <x:v>No public visibility</x:v>
      </x:c>
      <x:c r="S11" s="23" t="str">
        <x:v>MCQ accessible</x:v>
      </x:c>
      <x:c r="T11" s="23" t="n">
        <x:v>3</x:v>
      </x:c>
      <x:c r="U11" s="23"/>
      <x:c r="V11" s="23"/>
      <x:c r="W11" s="23"/>
      <x:c r="X11" s="23"/>
      <x:c r="Y11" s="23"/>
      <x:c r="Z11" s="23"/>
    </x:row>
    <x:row r="12">
      <x:c r="A12" s="23" t="n">
        <x:v>11</x:v>
      </x:c>
      <x:c r="B12" s="23" t="str">
        <x:v>M1-S2-01</x:v>
      </x:c>
      <x:c r="C12" s="23" t="str">
        <x:v>2 Why HRBA Matters for Local CSOs</x:v>
      </x:c>
      <x:c r="D12" s="23" t="str">
        <x:v>Good Intentions Are Not Always Enough</x:v>
      </x:c>
      <x:c r="E12" s="23" t="str">
        <x:v>Scenario hook</x:v>
      </x:c>
      <x:c r="F12" s="23" t="str">
        <x:v>Motivate relevance</x:v>
      </x:c>
      <x:c r="G12" s="23" t="str">
        <x:v>Read fictional example</x:v>
      </x:c>
      <x:c r="H12" s="23" t="str">
        <x:v>Continue</x:v>
      </x:c>
      <x:c r="I12" s="23" t="str">
        <x:v>Agora case/scenario decision pattern</x:v>
      </x:c>
      <x:c r="J12" s="23" t="str">
        <x:v>Safety/accessibility metadata present Meaningful learner action included</x:v>
      </x:c>
      <x:c r="K12" s="23" t="str">
        <x:v>Useful story/case-based grounding; repeated fictional labeling should be handled mainly through one course-level disclaimer.</x:v>
      </x:c>
      <x:c r="L12" s="23" t="str">
        <x:v>Keep realistic named story, add/confirm course-level disclaimer, and avoid over-labeling every story title as fictional while preserving safety notes.</x:v>
      </x:c>
      <x:c r="M12" s="23" t="str">
        <x:v>Medium</x:v>
      </x:c>
      <x:c r="N12" s="23" t="str">
        <x:v>Needs story-safety copy refinement</x:v>
      </x:c>
      <x:c r="O12" s="23" t="str">
        <x:v>Map to HRBA foundations, CSO practice, and K/S skill route; add capacity/indicator metadata in workbook.</x:v>
      </x:c>
      <x:c r="P12" s="23" t="str">
        <x:v>Existing story/scenario; refine realism, choices, and safety language</x:v>
      </x:c>
      <x:c r="Q12" s="23" t="str">
        <x:v>Local CSO scenario optional</x:v>
      </x:c>
      <x:c r="R12" s="23" t="str">
        <x:v>Fictional only</x:v>
      </x:c>
      <x:c r="S12" s="23" t="str">
        <x:v>Scene description if image</x:v>
      </x:c>
      <x:c r="T12" s="23" t="n">
        <x:v>2</x:v>
      </x:c>
      <x:c r="U12" s="23"/>
      <x:c r="V12" s="23"/>
      <x:c r="W12" s="23"/>
      <x:c r="X12" s="23"/>
      <x:c r="Y12" s="23"/>
      <x:c r="Z12" s="23"/>
    </x:row>
    <x:row r="13">
      <x:c r="A13" s="23" t="n">
        <x:v>12</x:v>
      </x:c>
      <x:c r="B13" s="23" t="str">
        <x:v>M1-S2-02</x:v>
      </x:c>
      <x:c r="C13" s="23" t="str">
        <x:v>2 Why HRBA Matters for Local CSOs</x:v>
      </x:c>
      <x:c r="D13" s="23" t="str">
        <x:v>HRBA in Plain Language</x:v>
      </x:c>
      <x:c r="E13" s="23" t="str">
        <x:v>Explainer + statement</x:v>
      </x:c>
      <x:c r="F13" s="23" t="str">
        <x:v>Define HRBA simply</x:v>
      </x:c>
      <x:c r="G13" s="23" t="str">
        <x:v>Read</x:v>
      </x:c>
      <x:c r="H13" s="23" t="str">
        <x:v>Continue</x:v>
      </x:c>
      <x:c r="I13" s="23" t="str">
        <x:v>Agora callout/statement pattern</x:v>
      </x:c>
      <x:c r="J13" s="23" t="str">
        <x:v>Safety/accessibility metadata present Clear focused screen purpose</x:v>
      </x:c>
      <x:c r="K13" s="23" t="str">
        <x:v>Screen is coherent, learner-facing, and aligned with the seven-section Module 1 flow.</x:v>
      </x:c>
      <x:c r="L13" s="23" t="str">
        <x:v>Keep content; perform standard copy, accessibility, mobile, and visual QA during build.</x:v>
      </x:c>
      <x:c r="M13" s="23" t="str">
        <x:v>Low</x:v>
      </x:c>
      <x:c r="N13" s="23" t="str">
        <x:v>Build-ready with minor copy/design QA</x:v>
      </x:c>
      <x:c r="O13" s="23" t="str">
        <x:v>Map to HRBA foundations, CSO practice, and K/S skill route; add capacity/indicator metadata in workbook.</x:v>
      </x:c>
      <x:c r="P13" s="23" t="str">
        <x:v>Optional micro-example or persona voice can strengthen CSO grounding</x:v>
      </x:c>
      <x:c r="Q13" s="23" t="str">
        <x:v>None</x:v>
      </x:c>
      <x:c r="R13" s="23" t="str">
        <x:v>No personal data</x:v>
      </x:c>
      <x:c r="S13" s="23" t="str">
        <x:v>Plain language</x:v>
      </x:c>
      <x:c r="T13" s="23" t="n">
        <x:v>3</x:v>
      </x:c>
      <x:c r="U13" s="23"/>
      <x:c r="V13" s="23"/>
      <x:c r="W13" s="23"/>
      <x:c r="X13" s="23"/>
      <x:c r="Y13" s="23"/>
      <x:c r="Z13" s="23"/>
    </x:row>
    <x:row r="14">
      <x:c r="A14" s="23" t="n">
        <x:v>13</x:v>
      </x:c>
      <x:c r="B14" s="23" t="str">
        <x:v>M1-S2-03</x:v>
      </x:c>
      <x:c r="C14" s="23" t="str">
        <x:v>2 Why HRBA Matters for Local CSOs</x:v>
      </x:c>
      <x:c r="D14" s="23" t="str">
        <x:v>Why HRBA Matters in Everyday CSO Work</x:v>
      </x:c>
      <x:c r="E14" s="23" t="str">
        <x:v>Icon cards</x:v>
      </x:c>
      <x:c r="F14" s="23" t="str">
        <x:v>Explain benefits</x:v>
      </x:c>
      <x:c r="G14" s="23" t="str">
        <x:v>Open/read five cards</x:v>
      </x:c>
      <x:c r="H14" s="23" t="str">
        <x:v>Open all or continue</x:v>
      </x:c>
      <x:c r="I14" s="23" t="str">
        <x:v>Focused slide/screen pattern</x:v>
      </x:c>
      <x:c r="J14" s="23" t="str">
        <x:v>Safety/accessibility metadata present Completion behavior defined</x:v>
      </x:c>
      <x:c r="K14" s="23" t="str">
        <x:v>Asset requirement is identified but many assets remain placeholder-level.</x:v>
      </x:c>
      <x:c r="L14" s="23" t="str">
        <x:v>Convert placeholder into approved asset prompt, final filename, alt text, and mobile/low-bandwidth fallback before build.</x:v>
      </x:c>
      <x:c r="M14" s="23" t="str">
        <x:v>Medium</x:v>
      </x:c>
      <x:c r="N14" s="23" t="str">
        <x:v>Needs asset production mapping</x:v>
      </x:c>
      <x:c r="O14" s="23" t="str">
        <x:v>Map to HRBA foundations, CSO practice, and K/S skill route; add capacity/indicator metadata in workbook.</x:v>
      </x:c>
      <x:c r="P14" s="23" t="str">
        <x:v>Optional micro-example or persona voice can strengthen CSO grounding</x:v>
      </x:c>
      <x:c r="Q14" s="23" t="str">
        <x:v>HRBA relevance icons</x:v>
      </x:c>
      <x:c r="R14" s="23" t="str">
        <x:v>No personal data</x:v>
      </x:c>
      <x:c r="S14" s="23" t="str">
        <x:v>Card labels required</x:v>
      </x:c>
      <x:c r="T14" s="23" t="n">
        <x:v>2</x:v>
      </x:c>
      <x:c r="U14" s="23"/>
      <x:c r="V14" s="23"/>
      <x:c r="W14" s="23"/>
      <x:c r="X14" s="23"/>
      <x:c r="Y14" s="23"/>
      <x:c r="Z14" s="23"/>
    </x:row>
    <x:row r="15">
      <x:c r="A15" s="23" t="n">
        <x:v>14</x:v>
      </x:c>
      <x:c r="B15" s="23" t="str">
        <x:v>M1-S2-04</x:v>
      </x:c>
      <x:c r="C15" s="23" t="str">
        <x:v>2 Why HRBA Matters for Local CSOs</x:v>
      </x:c>
      <x:c r="D15" s="23" t="str">
        <x:v>Activity-Focused vs Rights-Aware Practice</x:v>
      </x:c>
      <x:c r="E15" s="23" t="str">
        <x:v>Comparison card</x:v>
      </x:c>
      <x:c r="F15" s="23" t="str">
        <x:v>Contrast approaches</x:v>
      </x:c>
      <x:c r="G15" s="23" t="str">
        <x:v>Compare columns</x:v>
      </x:c>
      <x:c r="H15" s="23" t="str">
        <x:v>Continue</x:v>
      </x:c>
      <x:c r="I15" s="23" t="str">
        <x:v>Focused slide/screen pattern</x:v>
      </x:c>
      <x:c r="J15" s="23" t="str">
        <x:v>Safety/accessibility metadata present Clear focused screen purpose</x:v>
      </x:c>
      <x:c r="K15" s="23" t="str">
        <x:v>Asset requirement is identified but many assets remain placeholder-level.</x:v>
      </x:c>
      <x:c r="L15" s="23" t="str">
        <x:v>Convert placeholder into approved asset prompt, final filename, alt text, and mobile/low-bandwidth fallback before build.</x:v>
      </x:c>
      <x:c r="M15" s="23" t="str">
        <x:v>Medium</x:v>
      </x:c>
      <x:c r="N15" s="23" t="str">
        <x:v>Needs asset production mapping</x:v>
      </x:c>
      <x:c r="O15" s="23" t="str">
        <x:v>Map to HRBA foundations, CSO practice, and K/S skill route; add capacity/indicator metadata in workbook.</x:v>
      </x:c>
      <x:c r="P15" s="23" t="str">
        <x:v>Optional micro-example or persona voice can strengthen CSO grounding</x:v>
      </x:c>
      <x:c r="Q15" s="23" t="str">
        <x:v>Comparison visual optional</x:v>
      </x:c>
      <x:c r="R15" s="23" t="str">
        <x:v>No personal data</x:v>
      </x:c>
      <x:c r="S15" s="23" t="str">
        <x:v>Columns stack on mobile</x:v>
      </x:c>
      <x:c r="T15" s="23" t="n">
        <x:v>2</x:v>
      </x:c>
      <x:c r="U15" s="23"/>
      <x:c r="V15" s="23"/>
      <x:c r="W15" s="23"/>
      <x:c r="X15" s="23"/>
      <x:c r="Y15" s="23"/>
      <x:c r="Z15" s="23"/>
    </x:row>
    <x:row r="16">
      <x:c r="A16" s="23" t="n">
        <x:v>15</x:v>
      </x:c>
      <x:c r="B16" s="23" t="str">
        <x:v>M1-S2-05</x:v>
      </x:c>
      <x:c r="C16" s="23" t="str">
        <x:v>2 Why HRBA Matters for Local CSOs</x:v>
      </x:c>
      <x:c r="D16" s="23" t="str">
        <x:v>Set Up My HRBA Learning Portfolio</x:v>
      </x:c>
      <x:c r="E16" s="23" t="str">
        <x:v>Structured reflection</x:v>
      </x:c>
      <x:c r="F16" s="23" t="str">
        <x:v>Connect course to learner context</x:v>
      </x:c>
      <x:c r="G16" s="23" t="str">
        <x:v>Select safe fields; optional note</x:v>
      </x:c>
      <x:c r="H16" s="23" t="str">
        <x:v>Save or skip</x:v>
      </x:c>
      <x:c r="I16" s="23" t="str">
        <x:v>HRBA portfolio/reflection adaptation</x:v>
      </x:c>
      <x:c r="J16" s="23" t="str">
        <x:v>Safety/accessibility metadata present Completion behavior defined</x:v>
      </x:c>
      <x:c r="K16" s="23" t="str">
        <x:v>Asset requirement is identified but many assets remain placeholder-level.</x:v>
      </x:c>
      <x:c r="L16" s="23" t="str">
        <x:v>Convert placeholder into approved asset prompt, final filename, alt text, and mobile/low-bandwidth fallback before build.</x:v>
      </x:c>
      <x:c r="M16" s="23" t="str">
        <x:v>Medium</x:v>
      </x:c>
      <x:c r="N16" s="23" t="str">
        <x:v>Needs asset production mapping</x:v>
      </x:c>
      <x:c r="O16" s="23" t="str">
        <x:v>Map to HRBA foundations, CSO practice, and K/S skill route; add capacity/indicator metadata in workbook.</x:v>
      </x:c>
      <x:c r="P16" s="23" t="str">
        <x:v>Optional micro-example or persona voice can strengthen CSO grounding</x:v>
      </x:c>
      <x:c r="Q16" s="23" t="str">
        <x:v>Portfolio setup icon optional</x:v>
      </x:c>
      <x:c r="R16" s="23" t="str">
        <x:v>Private by default</x:v>
      </x:c>
      <x:c r="S16" s="23" t="str">
        <x:v>Accessible fields; note warning</x:v>
      </x:c>
      <x:c r="T16" s="23" t="n">
        <x:v>2</x:v>
      </x:c>
      <x:c r="U16" s="23"/>
      <x:c r="V16" s="23"/>
      <x:c r="W16" s="23"/>
      <x:c r="X16" s="23"/>
      <x:c r="Y16" s="23"/>
      <x:c r="Z16" s="23"/>
    </x:row>
    <x:row r="17">
      <x:c r="A17" s="23" t="n">
        <x:v>16</x:v>
      </x:c>
      <x:c r="B17" s="23" t="str">
        <x:v>M1-S3-01</x:v>
      </x:c>
      <x:c r="C17" s="23" t="str">
        <x:v>3 The First HRBA Shift</x:v>
      </x:c>
      <x:c r="D17" s="23" t="str">
        <x:v>From Beneficiaries to Rights-Holders</x:v>
      </x:c>
      <x:c r="E17" s="23" t="str">
        <x:v>Comparison block</x:v>
      </x:c>
      <x:c r="F17" s="23" t="str">
        <x:v>Teach first HRBA shift</x:v>
      </x:c>
      <x:c r="G17" s="23" t="str">
        <x:v>Compare framings</x:v>
      </x:c>
      <x:c r="H17" s="23" t="str">
        <x:v>Continue</x:v>
      </x:c>
      <x:c r="I17" s="23" t="str">
        <x:v>Focused slide/screen pattern</x:v>
      </x:c>
      <x:c r="J17" s="23" t="str">
        <x:v>Safety/accessibility metadata present Clear focused screen purpose</x:v>
      </x:c>
      <x:c r="K17" s="23" t="str">
        <x:v>Asset requirement is identified but many assets remain placeholder-level.</x:v>
      </x:c>
      <x:c r="L17" s="23" t="str">
        <x:v>Convert placeholder into approved asset prompt, final filename, alt text, and mobile/low-bandwidth fallback before build.</x:v>
      </x:c>
      <x:c r="M17" s="23" t="str">
        <x:v>Medium</x:v>
      </x:c>
      <x:c r="N17" s="23" t="str">
        <x:v>Needs asset production mapping</x:v>
      </x:c>
      <x:c r="O17" s="23" t="str">
        <x:v>Map to HRBA foundations, CSO practice, and K/S skill route; add capacity/indicator metadata in workbook.</x:v>
      </x:c>
      <x:c r="P17" s="23" t="str">
        <x:v>Optional micro-example or persona voice can strengthen CSO grounding</x:v>
      </x:c>
      <x:c r="Q17" s="23" t="str">
        <x:v>Shift illustration optional</x:v>
      </x:c>
      <x:c r="R17" s="23" t="str">
        <x:v>No personal data</x:v>
      </x:c>
      <x:c r="S17" s="23" t="str">
        <x:v>Mobile stack</x:v>
      </x:c>
      <x:c r="T17" s="23" t="n">
        <x:v>2</x:v>
      </x:c>
      <x:c r="U17" s="23"/>
      <x:c r="V17" s="23"/>
      <x:c r="W17" s="23"/>
      <x:c r="X17" s="23"/>
      <x:c r="Y17" s="23"/>
      <x:c r="Z17" s="23"/>
    </x:row>
    <x:row r="18">
      <x:c r="A18" s="23" t="n">
        <x:v>17</x:v>
      </x:c>
      <x:c r="B18" s="23" t="str">
        <x:v>M1-S3-02</x:v>
      </x:c>
      <x:c r="C18" s="23" t="str">
        <x:v>3 The First HRBA Shift</x:v>
      </x:c>
      <x:c r="D18" s="23" t="str">
        <x:v>From Service Delivery Alone to Empowerment and Accountability</x:v>
      </x:c>
      <x:c r="E18" s="23" t="str">
        <x:v>Explainer + statement</x:v>
      </x:c>
      <x:c r="F18" s="23" t="str">
        <x:v>Deepen shift</x:v>
      </x:c>
      <x:c r="G18" s="23" t="str">
        <x:v>Read</x:v>
      </x:c>
      <x:c r="H18" s="23" t="str">
        <x:v>Continue</x:v>
      </x:c>
      <x:c r="I18" s="23" t="str">
        <x:v>Agora callout/statement pattern</x:v>
      </x:c>
      <x:c r="J18" s="23" t="str">
        <x:v>Safety/accessibility metadata present Clear focused screen purpose</x:v>
      </x:c>
      <x:c r="K18" s="23" t="str">
        <x:v>Screen is coherent, learner-facing, and aligned with the seven-section Module 1 flow.</x:v>
      </x:c>
      <x:c r="L18" s="23" t="str">
        <x:v>Keep content; perform standard copy, accessibility, mobile, and visual QA during build.</x:v>
      </x:c>
      <x:c r="M18" s="23" t="str">
        <x:v>Low</x:v>
      </x:c>
      <x:c r="N18" s="23" t="str">
        <x:v>Build-ready with minor copy/design QA</x:v>
      </x:c>
      <x:c r="O18" s="23" t="str">
        <x:v>Map to HRBA foundations, CSO practice, and K/S skill route; add capacity/indicator metadata in workbook.</x:v>
      </x:c>
      <x:c r="P18" s="23" t="str">
        <x:v>Optional micro-example or persona voice can strengthen CSO grounding</x:v>
      </x:c>
      <x:c r="Q18" s="23" t="str">
        <x:v>None</x:v>
      </x:c>
      <x:c r="R18" s="23" t="str">
        <x:v>No personal data</x:v>
      </x:c>
      <x:c r="S18" s="23" t="str">
        <x:v>Text-first</x:v>
      </x:c>
      <x:c r="T18" s="23" t="n">
        <x:v>3</x:v>
      </x:c>
      <x:c r="U18" s="23"/>
      <x:c r="V18" s="23"/>
      <x:c r="W18" s="23"/>
      <x:c r="X18" s="23"/>
      <x:c r="Y18" s="23"/>
      <x:c r="Z18" s="23"/>
    </x:row>
    <x:row r="19">
      <x:c r="A19" s="23" t="n">
        <x:v>18</x:v>
      </x:c>
      <x:c r="B19" s="23" t="str">
        <x:v>M1-S3-03</x:v>
      </x:c>
      <x:c r="C19" s="23" t="str">
        <x:v>3 The First HRBA Shift</x:v>
      </x:c>
      <x:c r="D19" s="23" t="str">
        <x:v>Ask Better Questions Before Acting</x:v>
      </x:c>
      <x:c r="E19" s="23" t="str">
        <x:v>Scenario decision</x:v>
      </x:c>
      <x:c r="F19" s="23" t="str">
        <x:v>Practice HRBA questions</x:v>
      </x:c>
      <x:c r="G19" s="23" t="str">
        <x:v>Choose option</x:v>
      </x:c>
      <x:c r="H19" s="23" t="str">
        <x:v>View feedback</x:v>
      </x:c>
      <x:c r="I19" s="23" t="str">
        <x:v>Agora case/scenario decision pattern</x:v>
      </x:c>
      <x:c r="J19" s="23" t="str">
        <x:v>Safety/accessibility metadata present Completion behavior defined</x:v>
      </x:c>
      <x:c r="K19" s="23" t="str">
        <x:v>Asset requirement is identified but many assets remain placeholder-level.</x:v>
      </x:c>
      <x:c r="L19" s="23" t="str">
        <x:v>Convert placeholder into approved asset prompt, final filename, alt text, and mobile/low-bandwidth fallback before build.</x:v>
      </x:c>
      <x:c r="M19" s="23" t="str">
        <x:v>Medium</x:v>
      </x:c>
      <x:c r="N19" s="23" t="str">
        <x:v>Needs asset production mapping</x:v>
      </x:c>
      <x:c r="O19" s="23" t="str">
        <x:v>Map to HRBA foundations, CSO practice, and K/S skill route; add capacity/indicator metadata in workbook.</x:v>
      </x:c>
      <x:c r="P19" s="23" t="str">
        <x:v>Existing story/scenario; refine realism, choices, and safety language</x:v>
      </x:c>
      <x:c r="Q19" s="23" t="str">
        <x:v>Scenario graphic optional</x:v>
      </x:c>
      <x:c r="R19" s="23" t="str">
        <x:v>Fictional only</x:v>
      </x:c>
      <x:c r="S19" s="23" t="str">
        <x:v>Keyboard/tap selection</x:v>
      </x:c>
      <x:c r="T19" s="23" t="n">
        <x:v>2</x:v>
      </x:c>
      <x:c r="U19" s="23"/>
      <x:c r="V19" s="23"/>
      <x:c r="W19" s="23"/>
      <x:c r="X19" s="23"/>
      <x:c r="Y19" s="23"/>
      <x:c r="Z19" s="23"/>
    </x:row>
    <x:row r="20">
      <x:c r="A20" s="23" t="n">
        <x:v>19</x:v>
      </x:c>
      <x:c r="B20" s="23" t="str">
        <x:v>M1-S3-04</x:v>
      </x:c>
      <x:c r="C20" s="23" t="str">
        <x:v>3 The First HRBA Shift</x:v>
      </x:c>
      <x:c r="D20" s="23" t="str">
        <x:v>What Changes When We Ask Rights-Based Questions?</x:v>
      </x:c>
      <x:c r="E20" s="23" t="str">
        <x:v>Reveal block</x:v>
      </x:c>
      <x:c r="F20" s="23" t="str">
        <x:v>Explain consequences</x:v>
      </x:c>
      <x:c r="G20" s="23" t="str">
        <x:v>Open reveal items</x:v>
      </x:c>
      <x:c r="H20" s="23" t="str">
        <x:v>Open all or continue</x:v>
      </x:c>
      <x:c r="I20" s="23" t="str">
        <x:v>Focused slide/screen pattern</x:v>
      </x:c>
      <x:c r="J20" s="23" t="str">
        <x:v>Safety/accessibility metadata present Completion behavior defined</x:v>
      </x:c>
      <x:c r="K20" s="23" t="str">
        <x:v>Screen is coherent, learner-facing, and aligned with the seven-section Module 1 flow.</x:v>
      </x:c>
      <x:c r="L20" s="23" t="str">
        <x:v>Keep content; perform standard copy, accessibility, mobile, and visual QA during build.</x:v>
      </x:c>
      <x:c r="M20" s="23" t="str">
        <x:v>Low</x:v>
      </x:c>
      <x:c r="N20" s="23" t="str">
        <x:v>Build-ready with minor copy/design QA</x:v>
      </x:c>
      <x:c r="O20" s="23" t="str">
        <x:v>Map to HRBA foundations, CSO practice, and K/S skill route; add capacity/indicator metadata in workbook.</x:v>
      </x:c>
      <x:c r="P20" s="23" t="str">
        <x:v>Optional micro-example or persona voice can strengthen CSO grounding</x:v>
      </x:c>
      <x:c r="Q20" s="23" t="str">
        <x:v>None</x:v>
      </x:c>
      <x:c r="R20" s="23" t="str">
        <x:v>No personal data</x:v>
      </x:c>
      <x:c r="S20" s="23" t="str">
        <x:v>Accessible as text list</x:v>
      </x:c>
      <x:c r="T20" s="23" t="n">
        <x:v>3</x:v>
      </x:c>
      <x:c r="U20" s="23"/>
      <x:c r="V20" s="23"/>
      <x:c r="W20" s="23"/>
      <x:c r="X20" s="23"/>
      <x:c r="Y20" s="23"/>
      <x:c r="Z20" s="23"/>
    </x:row>
    <x:row r="21">
      <x:c r="A21" s="23" t="n">
        <x:v>20</x:v>
      </x:c>
      <x:c r="B21" s="23" t="str">
        <x:v>M1-S3-05</x:v>
      </x:c>
      <x:c r="C21" s="23" t="str">
        <x:v>3 The First HRBA Shift</x:v>
      </x:c>
      <x:c r="D21" s="23" t="str">
        <x:v>Key Takeaway</x:v>
      </x:c>
      <x:c r="E21" s="23" t="str">
        <x:v>Statement block</x:v>
      </x:c>
      <x:c r="F21" s="23" t="str">
        <x:v>Consolidate concept</x:v>
      </x:c>
      <x:c r="G21" s="23" t="str">
        <x:v>Read</x:v>
      </x:c>
      <x:c r="H21" s="23" t="str">
        <x:v>Continue</x:v>
      </x:c>
      <x:c r="I21" s="23" t="str">
        <x:v>Agora callout/statement pattern</x:v>
      </x:c>
      <x:c r="J21" s="23" t="str">
        <x:v>Safety/accessibility metadata present Clear focused screen purpose</x:v>
      </x:c>
      <x:c r="K21" s="23" t="str">
        <x:v>Screen is coherent, learner-facing, and aligned with the seven-section Module 1 flow.</x:v>
      </x:c>
      <x:c r="L21" s="23" t="str">
        <x:v>Keep content; perform standard copy, accessibility, mobile, and visual QA during build.</x:v>
      </x:c>
      <x:c r="M21" s="23" t="str">
        <x:v>Low</x:v>
      </x:c>
      <x:c r="N21" s="23" t="str">
        <x:v>Build-ready with minor copy/design QA</x:v>
      </x:c>
      <x:c r="O21" s="23" t="str">
        <x:v>Map to HRBA foundations, CSO practice, and K/S skill route; add capacity/indicator metadata in workbook.</x:v>
      </x:c>
      <x:c r="P21" s="23" t="str">
        <x:v>Optional micro-example or persona voice can strengthen CSO grounding</x:v>
      </x:c>
      <x:c r="Q21" s="23" t="str">
        <x:v>None</x:v>
      </x:c>
      <x:c r="R21" s="23" t="str">
        <x:v>No personal data</x:v>
      </x:c>
      <x:c r="S21" s="23" t="str">
        <x:v>Text-first</x:v>
      </x:c>
      <x:c r="T21" s="23" t="n">
        <x:v>3</x:v>
      </x:c>
      <x:c r="U21" s="23"/>
      <x:c r="V21" s="23"/>
      <x:c r="W21" s="23"/>
      <x:c r="X21" s="23"/>
      <x:c r="Y21" s="23"/>
      <x:c r="Z21" s="23"/>
    </x:row>
    <x:row r="22">
      <x:c r="A22" s="23" t="n">
        <x:v>21</x:v>
      </x:c>
      <x:c r="B22" s="23" t="str">
        <x:v>M1-S4-01</x:v>
      </x:c>
      <x:c r="C22" s="23" t="str">
        <x:v>4 Charity/Needs/Service/Rights-Based Practice</x:v>
      </x:c>
      <x:c r="D22" s="23" t="str">
        <x:v>Four Ways CSOs May Frame Their Work</x:v>
      </x:c>
      <x:c r="E22" s="23" t="str">
        <x:v>Four-column comparison</x:v>
      </x:c>
      <x:c r="F22" s="23" t="str">
        <x:v>Teach categories</x:v>
      </x:c>
      <x:c r="G22" s="23" t="str">
        <x:v>Read definitions</x:v>
      </x:c>
      <x:c r="H22" s="23" t="str">
        <x:v>Continue</x:v>
      </x:c>
      <x:c r="I22" s="23" t="str">
        <x:v>Focused slide/screen pattern</x:v>
      </x:c>
      <x:c r="J22" s="23" t="str">
        <x:v>Safety/accessibility metadata present Clear focused screen purpose</x:v>
      </x:c>
      <x:c r="K22" s="23" t="str">
        <x:v>Asset requirement is identified but many assets remain placeholder-level.</x:v>
      </x:c>
      <x:c r="L22" s="23" t="str">
        <x:v>Convert placeholder into approved asset prompt, final filename, alt text, and mobile/low-bandwidth fallback before build.</x:v>
      </x:c>
      <x:c r="M22" s="23" t="str">
        <x:v>Medium</x:v>
      </x:c>
      <x:c r="N22" s="23" t="str">
        <x:v>Needs asset production mapping</x:v>
      </x:c>
      <x:c r="O22" s="23" t="str">
        <x:v>Map to HRBA foundations, CSO practice, and K/S skill route; add capacity/indicator metadata in workbook.</x:v>
      </x:c>
      <x:c r="P22" s="23" t="str">
        <x:v>No new story needed</x:v>
      </x:c>
      <x:c r="Q22" s="23" t="str">
        <x:v>Sorting icons optional</x:v>
      </x:c>
      <x:c r="R22" s="23" t="str">
        <x:v>No personal data</x:v>
      </x:c>
      <x:c r="S22" s="23" t="str">
        <x:v>Columns stack on mobile</x:v>
      </x:c>
      <x:c r="T22" s="23" t="n">
        <x:v>2</x:v>
      </x:c>
      <x:c r="U22" s="23"/>
      <x:c r="V22" s="23"/>
      <x:c r="W22" s="23"/>
      <x:c r="X22" s="23"/>
      <x:c r="Y22" s="23"/>
      <x:c r="Z22" s="23"/>
    </x:row>
    <x:row r="23">
      <x:c r="A23" s="23" t="n">
        <x:v>22</x:v>
      </x:c>
      <x:c r="B23" s="23" t="str">
        <x:v>M1-S4-02</x:v>
      </x:c>
      <x:c r="C23" s="23" t="str">
        <x:v>4 Charity/Needs/Service/Rights-Based Practice</x:v>
      </x:c>
      <x:c r="D23" s="23" t="str">
        <x:v>Sort the Examples</x:v>
      </x:c>
      <x:c r="E23" s="23" t="str">
        <x:v>Sorting activity</x:v>
      </x:c>
      <x:c r="F23" s="23" t="str">
        <x:v>Practice classification</x:v>
      </x:c>
      <x:c r="G23" s="23" t="str">
        <x:v>Sort four examples</x:v>
      </x:c>
      <x:c r="H23" s="23" t="str">
        <x:v>Complete and view feedback</x:v>
      </x:c>
      <x:c r="I23" s="23" t="str">
        <x:v>Interactive sorting block pattern</x:v>
      </x:c>
      <x:c r="J23" s="23" t="str">
        <x:v>Safety/accessibility metadata present Completion behavior defined</x:v>
      </x:c>
      <x:c r="K23" s="23" t="str">
        <x:v>Asset requirement is identified but many assets remain placeholder-level.</x:v>
      </x:c>
      <x:c r="L23" s="23" t="str">
        <x:v>Convert placeholder into approved asset prompt, final filename, alt text, and mobile/low-bandwidth fallback before build.</x:v>
      </x:c>
      <x:c r="M23" s="23" t="str">
        <x:v>Medium</x:v>
      </x:c>
      <x:c r="N23" s="23" t="str">
        <x:v>Needs asset production mapping</x:v>
      </x:c>
      <x:c r="O23" s="23" t="str">
        <x:v>Map to HRBA foundations, CSO practice, and K/S skill route; add capacity/indicator metadata in workbook.</x:v>
      </x:c>
      <x:c r="P23" s="23" t="str">
        <x:v>No new story needed</x:v>
      </x:c>
      <x:c r="Q23" s="23" t="str">
        <x:v>Sorting icons</x:v>
      </x:c>
      <x:c r="R23" s="23" t="str">
        <x:v>No sensitive examples</x:v>
      </x:c>
      <x:c r="S23" s="23" t="str">
        <x:v>Non-drag alternative required</x:v>
      </x:c>
      <x:c r="T23" s="23" t="n">
        <x:v>2</x:v>
      </x:c>
      <x:c r="U23" s="23"/>
      <x:c r="V23" s="23"/>
      <x:c r="W23" s="23"/>
      <x:c r="X23" s="23"/>
      <x:c r="Y23" s="23"/>
      <x:c r="Z23" s="23"/>
    </x:row>
    <x:row r="24">
      <x:c r="A24" s="23" t="n">
        <x:v>23</x:v>
      </x:c>
      <x:c r="B24" s="23" t="str">
        <x:v>M1-S4-03</x:v>
      </x:c>
      <x:c r="C24" s="23" t="str">
        <x:v>4 Charity/Needs/Service/Rights-Based Practice</x:v>
      </x:c>
      <x:c r="D24" s="23" t="str">
        <x:v>Why the Rights-Based Option Goes Further</x:v>
      </x:c>
      <x:c r="E24" s="23" t="str">
        <x:v>Feedback explainer</x:v>
      </x:c>
      <x:c r="F24" s="23" t="str">
        <x:v>Explain meaning</x:v>
      </x:c>
      <x:c r="G24" s="23" t="str">
        <x:v>Read</x:v>
      </x:c>
      <x:c r="H24" s="23" t="str">
        <x:v>Continue</x:v>
      </x:c>
      <x:c r="I24" s="23" t="str">
        <x:v>Focused slide/screen pattern</x:v>
      </x:c>
      <x:c r="J24" s="23" t="str">
        <x:v>Safety/accessibility metadata present Clear focused screen purpose</x:v>
      </x:c>
      <x:c r="K24" s="23" t="str">
        <x:v>Screen is coherent, learner-facing, and aligned with the seven-section Module 1 flow.</x:v>
      </x:c>
      <x:c r="L24" s="23" t="str">
        <x:v>Keep content; perform standard copy, accessibility, mobile, and visual QA during build.</x:v>
      </x:c>
      <x:c r="M24" s="23" t="str">
        <x:v>Low</x:v>
      </x:c>
      <x:c r="N24" s="23" t="str">
        <x:v>Build-ready with minor copy/design QA</x:v>
      </x:c>
      <x:c r="O24" s="23" t="str">
        <x:v>Map to HRBA foundations, CSO practice, and K/S skill route; add capacity/indicator metadata in workbook.</x:v>
      </x:c>
      <x:c r="P24" s="23" t="str">
        <x:v>No new story needed</x:v>
      </x:c>
      <x:c r="Q24" s="23" t="str">
        <x:v>None</x:v>
      </x:c>
      <x:c r="R24" s="23" t="str">
        <x:v>No personal data</x:v>
      </x:c>
      <x:c r="S24" s="23" t="str">
        <x:v>Text-first</x:v>
      </x:c>
      <x:c r="T24" s="23" t="n">
        <x:v>3</x:v>
      </x:c>
      <x:c r="U24" s="23"/>
      <x:c r="V24" s="23"/>
      <x:c r="W24" s="23"/>
      <x:c r="X24" s="23"/>
      <x:c r="Y24" s="23"/>
      <x:c r="Z24" s="23"/>
    </x:row>
    <x:row r="25">
      <x:c r="A25" s="23" t="n">
        <x:v>24</x:v>
      </x:c>
      <x:c r="B25" s="23" t="str">
        <x:v>M1-S4-04</x:v>
      </x:c>
      <x:c r="C25" s="23" t="str">
        <x:v>4 Charity/Needs/Service/Rights-Based Practice</x:v>
      </x:c>
      <x:c r="D25" s="23" t="str">
        <x:v>What This Means for Your CSO</x:v>
      </x:c>
      <x:c r="E25" s="23" t="str">
        <x:v>Commitment chip</x:v>
      </x:c>
      <x:c r="F25" s="23" t="str">
        <x:v>Connect to practice</x:v>
      </x:c>
      <x:c r="G25" s="23" t="str">
        <x:v>Select one shift</x:v>
      </x:c>
      <x:c r="H25" s="23" t="str">
        <x:v>Save if confirmed</x:v>
      </x:c>
      <x:c r="I25" s="23" t="str">
        <x:v>Focused slide/screen pattern</x:v>
      </x:c>
      <x:c r="J25" s="23" t="str">
        <x:v>Safety/accessibility metadata present Completion behavior defined</x:v>
      </x:c>
      <x:c r="K25" s="23" t="str">
        <x:v>Screen is coherent, learner-facing, and aligned with the seven-section Module 1 flow.</x:v>
      </x:c>
      <x:c r="L25" s="23" t="str">
        <x:v>Keep content; perform standard copy, accessibility, mobile, and visual QA during build.</x:v>
      </x:c>
      <x:c r="M25" s="23" t="str">
        <x:v>Low</x:v>
      </x:c>
      <x:c r="N25" s="23" t="str">
        <x:v>Build-ready with minor copy/design QA</x:v>
      </x:c>
      <x:c r="O25" s="23" t="str">
        <x:v>Map to HRBA foundations, CSO practice, and K/S skill route; add capacity/indicator metadata in workbook.</x:v>
      </x:c>
      <x:c r="P25" s="23" t="str">
        <x:v>No new story needed</x:v>
      </x:c>
      <x:c r="Q25" s="23" t="str">
        <x:v>None</x:v>
      </x:c>
      <x:c r="R25" s="23" t="str">
        <x:v>Private by default</x:v>
      </x:c>
      <x:c r="S25" s="23" t="str">
        <x:v>Buttons accessible</x:v>
      </x:c>
      <x:c r="T25" s="23" t="n">
        <x:v>3</x:v>
      </x:c>
      <x:c r="U25" s="23"/>
      <x:c r="V25" s="23"/>
      <x:c r="W25" s="23"/>
      <x:c r="X25" s="23"/>
      <x:c r="Y25" s="23"/>
      <x:c r="Z25" s="23"/>
    </x:row>
    <x:row r="26">
      <x:c r="A26" s="23" t="n">
        <x:v>25</x:v>
      </x:c>
      <x:c r="B26" s="23" t="str">
        <x:v>M1-S5-01</x:v>
      </x:c>
      <x:c r="C26" s="23" t="str">
        <x:v>5 Rights-Holders/Duty-Bearers/CSO Role</x:v>
      </x:c>
      <x:c r="D26" s="23" t="str">
        <x:v>Rights-Holders and Duty-Bearers</x:v>
      </x:c>
      <x:c r="E26" s="23" t="str">
        <x:v>Definition cards</x:v>
      </x:c>
      <x:c r="F26" s="23" t="str">
        <x:v>Teach roles</x:v>
      </x:c>
      <x:c r="G26" s="23" t="str">
        <x:v>Read</x:v>
      </x:c>
      <x:c r="H26" s="23" t="str">
        <x:v>Continue</x:v>
      </x:c>
      <x:c r="I26" s="23" t="str">
        <x:v>Focused slide/screen pattern</x:v>
      </x:c>
      <x:c r="J26" s="23" t="str">
        <x:v>Safety/accessibility metadata present Good reveal/visual block candidate</x:v>
      </x:c>
      <x:c r="K26" s="23" t="str">
        <x:v>Asset requirement is identified but many assets remain placeholder-level.</x:v>
      </x:c>
      <x:c r="L26" s="23" t="str">
        <x:v>Convert placeholder into approved asset prompt, final filename, alt text, and mobile/low-bandwidth fallback before build.</x:v>
      </x:c>
      <x:c r="M26" s="23" t="str">
        <x:v>Medium</x:v>
      </x:c>
      <x:c r="N26" s="23" t="str">
        <x:v>Needs asset production mapping</x:v>
      </x:c>
      <x:c r="O26" s="23" t="str">
        <x:v>Map to HRBA foundations, CSO practice, and K/S skill route; add capacity/indicator metadata in workbook.</x:v>
      </x:c>
      <x:c r="P26" s="23" t="str">
        <x:v>Optional micro-example or persona voice can strengthen CSO grounding</x:v>
      </x:c>
      <x:c r="Q26" s="23" t="str">
        <x:v>Role icons optional</x:v>
      </x:c>
      <x:c r="R26" s="23" t="str">
        <x:v>No personal data</x:v>
      </x:c>
      <x:c r="S26" s="23" t="str">
        <x:v>Cards accessible</x:v>
      </x:c>
      <x:c r="T26" s="23" t="n">
        <x:v>2</x:v>
      </x:c>
      <x:c r="U26" s="23"/>
      <x:c r="V26" s="23"/>
      <x:c r="W26" s="23"/>
      <x:c r="X26" s="23"/>
      <x:c r="Y26" s="23"/>
      <x:c r="Z26" s="23"/>
    </x:row>
    <x:row r="27">
      <x:c r="A27" s="23" t="n">
        <x:v>26</x:v>
      </x:c>
      <x:c r="B27" s="23" t="str">
        <x:v>M1-S5-02</x:v>
      </x:c>
      <x:c r="C27" s="23" t="str">
        <x:v>5 Rights-Holders/Duty-Bearers/CSO Role</x:v>
      </x:c>
      <x:c r="D27" s="23" t="str">
        <x:v>A Fictional Local CSO Scenario</x:v>
      </x:c>
      <x:c r="E27" s="23" t="str">
        <x:v>Case card</x:v>
      </x:c>
      <x:c r="F27" s="23" t="str">
        <x:v>Apply roles safely</x:v>
      </x:c>
      <x:c r="G27" s="23" t="str">
        <x:v>Read</x:v>
      </x:c>
      <x:c r="H27" s="23" t="str">
        <x:v>Continue</x:v>
      </x:c>
      <x:c r="I27" s="23" t="str">
        <x:v>Agora case/scenario decision pattern</x:v>
      </x:c>
      <x:c r="J27" s="23" t="str">
        <x:v>Safety/accessibility metadata present Clear focused screen purpose</x:v>
      </x:c>
      <x:c r="K27" s="23" t="str">
        <x:v>Useful story/case-based grounding; repeated fictional labeling should be handled mainly through one course-level disclaimer.</x:v>
      </x:c>
      <x:c r="L27" s="23" t="str">
        <x:v>Keep realistic named story, add/confirm course-level disclaimer, and avoid over-labeling every story title as fictional while preserving safety notes.</x:v>
      </x:c>
      <x:c r="M27" s="23" t="str">
        <x:v>Medium</x:v>
      </x:c>
      <x:c r="N27" s="23" t="str">
        <x:v>Needs story-safety copy refinement</x:v>
      </x:c>
      <x:c r="O27" s="23" t="str">
        <x:v>Map to HRBA foundations, CSO practice, and K/S skill route; add capacity/indicator metadata in workbook.</x:v>
      </x:c>
      <x:c r="P27" s="23" t="str">
        <x:v>Existing story/scenario; refine realism, choices, and safety language</x:v>
      </x:c>
      <x:c r="Q27" s="23" t="str">
        <x:v>Scenario illustration optional</x:v>
      </x:c>
      <x:c r="R27" s="23" t="str">
        <x:v>Fictional only</x:v>
      </x:c>
      <x:c r="S27" s="23" t="str">
        <x:v>Scene description if illustrated</x:v>
      </x:c>
      <x:c r="T27" s="23" t="n">
        <x:v>2</x:v>
      </x:c>
      <x:c r="U27" s="23"/>
      <x:c r="V27" s="23"/>
      <x:c r="W27" s="23"/>
      <x:c r="X27" s="23"/>
      <x:c r="Y27" s="23"/>
      <x:c r="Z27" s="23"/>
    </x:row>
    <x:row r="28">
      <x:c r="A28" s="23" t="n">
        <x:v>27</x:v>
      </x:c>
      <x:c r="B28" s="23" t="str">
        <x:v>M1-S5-03</x:v>
      </x:c>
      <x:c r="C28" s="23" t="str">
        <x:v>5 Rights-Holders/Duty-Bearers/CSO Role</x:v>
      </x:c>
      <x:c r="D28" s="23" t="str">
        <x:v>Who Is the Rights-Holder? Who Is the Duty-Bearer?</x:v>
      </x:c>
      <x:c r="E28" s="23" t="str">
        <x:v>Matching activity</x:v>
      </x:c>
      <x:c r="F28" s="23" t="str">
        <x:v>Identify actor roles</x:v>
      </x:c>
      <x:c r="G28" s="23" t="str">
        <x:v>Match four actors</x:v>
      </x:c>
      <x:c r="H28" s="23" t="str">
        <x:v>Complete and view feedback</x:v>
      </x:c>
      <x:c r="I28" s="23" t="str">
        <x:v>Interactive matching/case application pattern</x:v>
      </x:c>
      <x:c r="J28" s="23" t="str">
        <x:v>Safety/accessibility metadata present Completion behavior defined</x:v>
      </x:c>
      <x:c r="K28" s="23" t="str">
        <x:v>Asset requirement is identified but many assets remain placeholder-level.</x:v>
      </x:c>
      <x:c r="L28" s="23" t="str">
        <x:v>Convert placeholder into approved asset prompt, final filename, alt text, and mobile/low-bandwidth fallback before build.</x:v>
      </x:c>
      <x:c r="M28" s="23" t="str">
        <x:v>Medium</x:v>
      </x:c>
      <x:c r="N28" s="23" t="str">
        <x:v>Needs asset production mapping</x:v>
      </x:c>
      <x:c r="O28" s="23" t="str">
        <x:v>Map to HRBA foundations, CSO practice, and K/S skill route; add capacity/indicator metadata in workbook.</x:v>
      </x:c>
      <x:c r="P28" s="23" t="str">
        <x:v>Optional micro-example or persona voice can strengthen CSO grounding</x:v>
      </x:c>
      <x:c r="Q28" s="23" t="str">
        <x:v>Matching graphic optional</x:v>
      </x:c>
      <x:c r="R28" s="23" t="str">
        <x:v>Fictional only</x:v>
      </x:c>
      <x:c r="S28" s="23" t="str">
        <x:v>Non-drag alternative required</x:v>
      </x:c>
      <x:c r="T28" s="23" t="n">
        <x:v>2</x:v>
      </x:c>
      <x:c r="U28" s="23"/>
      <x:c r="V28" s="23"/>
      <x:c r="W28" s="23"/>
      <x:c r="X28" s="23"/>
      <x:c r="Y28" s="23"/>
      <x:c r="Z28" s="23"/>
    </x:row>
    <x:row r="29">
      <x:c r="A29" s="23" t="n">
        <x:v>28</x:v>
      </x:c>
      <x:c r="B29" s="23" t="str">
        <x:v>M1-S5-04</x:v>
      </x:c>
      <x:c r="C29" s="23" t="str">
        <x:v>5 Rights-Holders/Duty-Bearers/CSO Role</x:v>
      </x:c>
      <x:c r="D29" s="23" t="str">
        <x:v>Where Do CSOs Fit?</x:v>
      </x:c>
      <x:c r="E29" s="23" t="str">
        <x:v>Labeled map / diagram</x:v>
      </x:c>
      <x:c r="F29" s="23" t="str">
        <x:v>Show CSO bridge role</x:v>
      </x:c>
      <x:c r="G29" s="23" t="str">
        <x:v>Explore diagram</x:v>
      </x:c>
      <x:c r="H29" s="23" t="str">
        <x:v>Continue after viewing</x:v>
      </x:c>
      <x:c r="I29" s="23" t="str">
        <x:v>Labeled graphic/relationship map pattern</x:v>
      </x:c>
      <x:c r="J29" s="23" t="str">
        <x:v>Safety/accessibility metadata present Completion behavior defined</x:v>
      </x:c>
      <x:c r="K29" s="23" t="str">
        <x:v>Asset requirement is identified but many assets remain placeholder-level.</x:v>
      </x:c>
      <x:c r="L29" s="23" t="str">
        <x:v>Convert placeholder into approved asset prompt, final filename, alt text, and mobile/low-bandwidth fallback before build.</x:v>
      </x:c>
      <x:c r="M29" s="23" t="str">
        <x:v>Medium</x:v>
      </x:c>
      <x:c r="N29" s="23" t="str">
        <x:v>Needs asset production mapping</x:v>
      </x:c>
      <x:c r="O29" s="23" t="str">
        <x:v>Map to HRBA foundations, CSO practice, and K/S skill route; add capacity/indicator metadata in workbook.</x:v>
      </x:c>
      <x:c r="P29" s="23" t="str">
        <x:v>Optional micro-example or persona voice can strengthen CSO grounding</x:v>
      </x:c>
      <x:c r="Q29" s="23" t="str">
        <x:v>Rights-holder/duty-bearer map</x:v>
      </x:c>
      <x:c r="R29" s="23" t="str">
        <x:v>No personal data</x:v>
      </x:c>
      <x:c r="S29" s="23" t="str">
        <x:v>Full text alternative required</x:v>
      </x:c>
      <x:c r="T29" s="23" t="n">
        <x:v>2</x:v>
      </x:c>
      <x:c r="U29" s="23"/>
      <x:c r="V29" s="23"/>
      <x:c r="W29" s="23"/>
      <x:c r="X29" s="23"/>
      <x:c r="Y29" s="23"/>
      <x:c r="Z29" s="23"/>
    </x:row>
    <x:row r="30">
      <x:c r="A30" s="23" t="n">
        <x:v>29</x:v>
      </x:c>
      <x:c r="B30" s="23" t="str">
        <x:v>M1-S5-05</x:v>
      </x:c>
      <x:c r="C30" s="23" t="str">
        <x:v>5 Rights-Holders/Duty-Bearers/CSO Role</x:v>
      </x:c>
      <x:c r="D30" s="23" t="str">
        <x:v>Common Misunderstanding</x:v>
      </x:c>
      <x:c r="E30" s="23" t="str">
        <x:v>Myth/reality cards</x:v>
      </x:c>
      <x:c r="F30" s="23" t="str">
        <x:v>Correct misconceptions</x:v>
      </x:c>
      <x:c r="G30" s="23" t="str">
        <x:v>Open cards</x:v>
      </x:c>
      <x:c r="H30" s="23" t="str">
        <x:v>Open all or continue</x:v>
      </x:c>
      <x:c r="I30" s="23" t="str">
        <x:v>Focused slide/screen pattern</x:v>
      </x:c>
      <x:c r="J30" s="23" t="str">
        <x:v>Safety/accessibility metadata present Completion behavior defined</x:v>
      </x:c>
      <x:c r="K30" s="23" t="str">
        <x:v>Screen is coherent, learner-facing, and aligned with the seven-section Module 1 flow.</x:v>
      </x:c>
      <x:c r="L30" s="23" t="str">
        <x:v>Keep content; perform standard copy, accessibility, mobile, and visual QA during build.</x:v>
      </x:c>
      <x:c r="M30" s="23" t="str">
        <x:v>Low</x:v>
      </x:c>
      <x:c r="N30" s="23" t="str">
        <x:v>Build-ready with minor copy/design QA</x:v>
      </x:c>
      <x:c r="O30" s="23" t="str">
        <x:v>Map to HRBA foundations, CSO practice, and K/S skill route; add capacity/indicator metadata in workbook.</x:v>
      </x:c>
      <x:c r="P30" s="23" t="str">
        <x:v>Optional micro-example or persona voice can strengthen CSO grounding</x:v>
      </x:c>
      <x:c r="Q30" s="23" t="str">
        <x:v>None</x:v>
      </x:c>
      <x:c r="R30" s="23" t="str">
        <x:v>No personal data</x:v>
      </x:c>
      <x:c r="S30" s="23" t="str">
        <x:v>Accessible cards</x:v>
      </x:c>
      <x:c r="T30" s="23" t="n">
        <x:v>3</x:v>
      </x:c>
      <x:c r="U30" s="23"/>
      <x:c r="V30" s="23"/>
      <x:c r="W30" s="23"/>
      <x:c r="X30" s="23"/>
      <x:c r="Y30" s="23"/>
      <x:c r="Z30" s="23"/>
    </x:row>
    <x:row r="31">
      <x:c r="A31" s="23" t="n">
        <x:v>30</x:v>
      </x:c>
      <x:c r="B31" s="23" t="str">
        <x:v>M1-S6-01</x:v>
      </x:c>
      <x:c r="C31" s="23" t="str">
        <x:v>6 HRBA Starting Point Self-Assessment</x:v>
      </x:c>
      <x:c r="D31" s="23" t="str">
        <x:v>Your HRBA Starting Point</x:v>
      </x:c>
      <x:c r="E31" s="23" t="str">
        <x:v>Survey intro + privacy note</x:v>
      </x:c>
      <x:c r="F31" s="23" t="str">
        <x:v>Introduce self-assessment</x:v>
      </x:c>
      <x:c r="G31" s="23" t="str">
        <x:v>Read</x:v>
      </x:c>
      <x:c r="H31" s="23" t="str">
        <x:v>Start self-assessment</x:v>
      </x:c>
      <x:c r="I31" s="23" t="str">
        <x:v>Agora callout/statement pattern</x:v>
      </x:c>
      <x:c r="J31" s="23" t="str">
        <x:v>Safety/accessibility metadata present Completion behavior defined</x:v>
      </x:c>
      <x:c r="K31" s="23" t="str">
        <x:v>Asset requirement is identified but many assets remain placeholder-level.</x:v>
      </x:c>
      <x:c r="L31" s="23" t="str">
        <x:v>Convert placeholder into approved asset prompt, final filename, alt text, and mobile/low-bandwidth fallback before build.</x:v>
      </x:c>
      <x:c r="M31" s="23" t="str">
        <x:v>Medium</x:v>
      </x:c>
      <x:c r="N31" s="23" t="str">
        <x:v>Needs asset production mapping</x:v>
      </x:c>
      <x:c r="O31" s="23" t="str">
        <x:v>Map to HRBA foundations, CSO practice, and K/S skill route; add capacity/indicator metadata in workbook.</x:v>
      </x:c>
      <x:c r="P31" s="23" t="str">
        <x:v>No new story needed</x:v>
      </x:c>
      <x:c r="Q31" s="23" t="str">
        <x:v>Self-assessment icon optional</x:v>
      </x:c>
      <x:c r="R31" s="23" t="str">
        <x:v>No personal data</x:v>
      </x:c>
      <x:c r="S31" s="23" t="str">
        <x:v>Text-first</x:v>
      </x:c>
      <x:c r="T31" s="23" t="n">
        <x:v>2</x:v>
      </x:c>
      <x:c r="U31" s="23"/>
      <x:c r="V31" s="23"/>
      <x:c r="W31" s="23"/>
      <x:c r="X31" s="23"/>
      <x:c r="Y31" s="23"/>
      <x:c r="Z31" s="23"/>
    </x:row>
    <x:row r="32">
      <x:c r="A32" s="23" t="n">
        <x:v>31</x:v>
      </x:c>
      <x:c r="B32" s="23" t="str">
        <x:v>M1-S6-02</x:v>
      </x:c>
      <x:c r="C32" s="23" t="str">
        <x:v>6 HRBA Starting Point Self-Assessment</x:v>
      </x:c>
      <x:c r="D32" s="23" t="str">
        <x:v>What Are You Assessing?</x:v>
      </x:c>
      <x:c r="E32" s="23" t="str">
        <x:v>Single-choice survey</x:v>
      </x:c>
      <x:c r="F32" s="23" t="str">
        <x:v>Define scope</x:v>
      </x:c>
      <x:c r="G32" s="23" t="str">
        <x:v>Choose scope</x:v>
      </x:c>
      <x:c r="H32" s="23" t="str">
        <x:v>Required</x:v>
      </x:c>
      <x:c r="I32" s="23" t="str">
        <x:v>Focused slide/screen pattern</x:v>
      </x:c>
      <x:c r="J32" s="23" t="str">
        <x:v>Safety/accessibility metadata present Completion behavior defined</x:v>
      </x:c>
      <x:c r="K32" s="23" t="str">
        <x:v>Private self-assessment is strong and aligned with Module 1 purpose.</x:v>
      </x:c>
      <x:c r="L32" s="23" t="str">
        <x:v>Verify 16-item logic, result bands, N/A exclusion, confidence flag, two-priority selection, and no AI/raw note processing.</x:v>
      </x:c>
      <x:c r="M32" s="23" t="str">
        <x:v>Medium</x:v>
      </x:c>
      <x:c r="N32" s="23" t="str">
        <x:v>Build-ready after logic QA</x:v>
      </x:c>
      <x:c r="O32" s="23" t="str">
        <x:v>Map to HRBA foundations, CSO practice, and K/S skill route; add capacity/indicator metadata in workbook.</x:v>
      </x:c>
      <x:c r="P32" s="23" t="str">
        <x:v>No new story needed</x:v>
      </x:c>
      <x:c r="Q32" s="23" t="str">
        <x:v>None</x:v>
      </x:c>
      <x:c r="R32" s="23" t="str">
        <x:v>Private metadata</x:v>
      </x:c>
      <x:c r="S32" s="23" t="str">
        <x:v>Radio buttons accessible</x:v>
      </x:c>
      <x:c r="T32" s="23" t="n">
        <x:v>3</x:v>
      </x:c>
      <x:c r="U32" s="23"/>
      <x:c r="V32" s="23"/>
      <x:c r="W32" s="23"/>
      <x:c r="X32" s="23"/>
      <x:c r="Y32" s="23"/>
      <x:c r="Z32" s="23"/>
    </x:row>
    <x:row r="33">
      <x:c r="A33" s="23" t="n">
        <x:v>32</x:v>
      </x:c>
      <x:c r="B33" s="23" t="str">
        <x:v>M1-S6-03</x:v>
      </x:c>
      <x:c r="C33" s="23" t="str">
        <x:v>6 HRBA Starting Point Self-Assessment</x:v>
      </x:c>
      <x:c r="D33" s="23" t="str">
        <x:v>Your Role and Context</x:v>
      </x:c>
      <x:c r="E33" s="23" t="str">
        <x:v>Short profile survey</x:v>
      </x:c>
      <x:c r="F33" s="23" t="str">
        <x:v>Contextualize results</x:v>
      </x:c>
      <x:c r="G33" s="23" t="str">
        <x:v>Choose role/context</x:v>
      </x:c>
      <x:c r="H33" s="23" t="str">
        <x:v>Required or prefer not to say</x:v>
      </x:c>
      <x:c r="I33" s="23" t="str">
        <x:v>Focused slide/screen pattern</x:v>
      </x:c>
      <x:c r="J33" s="23" t="str">
        <x:v>Safety/accessibility metadata present Completion behavior defined</x:v>
      </x:c>
      <x:c r="K33" s="23" t="str">
        <x:v>Private self-assessment is strong and aligned with Module 1 purpose.</x:v>
      </x:c>
      <x:c r="L33" s="23" t="str">
        <x:v>Verify 16-item logic, result bands, N/A exclusion, confidence flag, two-priority selection, and no AI/raw note processing.</x:v>
      </x:c>
      <x:c r="M33" s="23" t="str">
        <x:v>Medium</x:v>
      </x:c>
      <x:c r="N33" s="23" t="str">
        <x:v>Build-ready after logic QA</x:v>
      </x:c>
      <x:c r="O33" s="23" t="str">
        <x:v>Map to HRBA foundations, CSO practice, and K/S skill route; add capacity/indicator metadata in workbook.</x:v>
      </x:c>
      <x:c r="P33" s="23" t="str">
        <x:v>No new story needed</x:v>
      </x:c>
      <x:c r="Q33" s="23" t="str">
        <x:v>None</x:v>
      </x:c>
      <x:c r="R33" s="23" t="str">
        <x:v>Private metadata</x:v>
      </x:c>
      <x:c r="S33" s="23" t="str">
        <x:v>Accessible radio buttons</x:v>
      </x:c>
      <x:c r="T33" s="23" t="n">
        <x:v>3</x:v>
      </x:c>
      <x:c r="U33" s="23"/>
      <x:c r="V33" s="23"/>
      <x:c r="W33" s="23"/>
      <x:c r="X33" s="23"/>
      <x:c r="Y33" s="23"/>
      <x:c r="Z33" s="23"/>
    </x:row>
    <x:row r="34">
      <x:c r="A34" s="23" t="n">
        <x:v>33</x:v>
      </x:c>
      <x:c r="B34" s="23" t="str">
        <x:v>M1-S6-04</x:v>
      </x:c>
      <x:c r="C34" s="23" t="str">
        <x:v>6 HRBA Starting Point Self-Assessment</x:v>
      </x:c>
      <x:c r="D34" s="23" t="str">
        <x:v>How to Answer</x:v>
      </x:c>
      <x:c r="E34" s="23" t="str">
        <x:v>Instruction card</x:v>
      </x:c>
      <x:c r="F34" s="23" t="str">
        <x:v>Explain scale</x:v>
      </x:c>
      <x:c r="G34" s="23" t="str">
        <x:v>Read scale</x:v>
      </x:c>
      <x:c r="H34" s="23" t="str">
        <x:v>Continue</x:v>
      </x:c>
      <x:c r="I34" s="23" t="str">
        <x:v>Focused slide/screen pattern</x:v>
      </x:c>
      <x:c r="J34" s="23" t="str">
        <x:v>Safety/accessibility metadata present Clear focused screen purpose</x:v>
      </x:c>
      <x:c r="K34" s="23" t="str">
        <x:v>Asset requirement is identified but many assets remain placeholder-level.</x:v>
      </x:c>
      <x:c r="L34" s="23" t="str">
        <x:v>Convert placeholder into approved asset prompt, final filename, alt text, and mobile/low-bandwidth fallback before build.</x:v>
      </x:c>
      <x:c r="M34" s="23" t="str">
        <x:v>Medium</x:v>
      </x:c>
      <x:c r="N34" s="23" t="str">
        <x:v>Needs asset production mapping</x:v>
      </x:c>
      <x:c r="O34" s="23" t="str">
        <x:v>Map to HRBA foundations, CSO practice, and K/S skill route; add capacity/indicator metadata in workbook.</x:v>
      </x:c>
      <x:c r="P34" s="23" t="str">
        <x:v>No new story needed</x:v>
      </x:c>
      <x:c r="Q34" s="23" t="str">
        <x:v>Rating scale graphic optional</x:v>
      </x:c>
      <x:c r="R34" s="23" t="str">
        <x:v>No personal data</x:v>
      </x:c>
      <x:c r="S34" s="23" t="str">
        <x:v>Scale visible in text</x:v>
      </x:c>
      <x:c r="T34" s="23" t="n">
        <x:v>2</x:v>
      </x:c>
      <x:c r="U34" s="23"/>
      <x:c r="V34" s="23"/>
      <x:c r="W34" s="23"/>
      <x:c r="X34" s="23"/>
      <x:c r="Y34" s="23"/>
      <x:c r="Z34" s="23"/>
    </x:row>
    <x:row r="35">
      <x:c r="A35" s="23" t="n">
        <x:v>34</x:v>
      </x:c>
      <x:c r="B35" s="23" t="str">
        <x:v>M1-S6-05</x:v>
      </x:c>
      <x:c r="C35" s="23" t="str">
        <x:v>6 HRBA Starting Point Self-Assessment</x:v>
      </x:c>
      <x:c r="D35" s="23" t="str">
        <x:v>HRBA Starting-Point Survey</x:v>
      </x:c>
      <x:c r="E35" s="23" t="str">
        <x:v>16-item survey</x:v>
      </x:c>
      <x:c r="F35" s="23" t="str">
        <x:v>Diagnose starting point</x:v>
      </x:c>
      <x:c r="G35" s="23" t="str">
        <x:v>Rate 16 items</x:v>
      </x:c>
      <x:c r="H35" s="23" t="str">
        <x:v>All items answered</x:v>
      </x:c>
      <x:c r="I35" s="23" t="str">
        <x:v>Focused slide/screen pattern</x:v>
      </x:c>
      <x:c r="J35" s="23" t="str">
        <x:v>Safety/accessibility metadata present Completion behavior defined</x:v>
      </x:c>
      <x:c r="K35" s="23" t="str">
        <x:v>Private self-assessment is strong and aligned with Module 1 purpose.</x:v>
      </x:c>
      <x:c r="L35" s="23" t="str">
        <x:v>Verify 16-item logic, result bands, N/A exclusion, confidence flag, two-priority selection, and no AI/raw note processing.</x:v>
      </x:c>
      <x:c r="M35" s="23" t="str">
        <x:v>Medium</x:v>
      </x:c>
      <x:c r="N35" s="23" t="str">
        <x:v>Build-ready after logic QA</x:v>
      </x:c>
      <x:c r="O35" s="23" t="str">
        <x:v>Map to HRBA foundations, CSO practice, and K/S skill route; add capacity/indicator metadata in workbook.</x:v>
      </x:c>
      <x:c r="P35" s="23" t="str">
        <x:v>No new story needed</x:v>
      </x:c>
      <x:c r="Q35" s="23" t="str">
        <x:v>None</x:v>
      </x:c>
      <x:c r="R35" s="23" t="str">
        <x:v>Private by default</x:v>
      </x:c>
      <x:c r="S35" s="23" t="str">
        <x:v>One item per screen on mobile</x:v>
      </x:c>
      <x:c r="T35" s="23" t="n">
        <x:v>3</x:v>
      </x:c>
      <x:c r="U35" s="23"/>
      <x:c r="V35" s="23"/>
      <x:c r="W35" s="23"/>
      <x:c r="X35" s="23"/>
      <x:c r="Y35" s="23"/>
      <x:c r="Z35" s="23"/>
    </x:row>
    <x:row r="36">
      <x:c r="A36" s="23" t="n">
        <x:v>35</x:v>
      </x:c>
      <x:c r="B36" s="23" t="str">
        <x:v>M1-S6-06</x:v>
      </x:c>
      <x:c r="C36" s="23" t="str">
        <x:v>6 HRBA Starting Point Self-Assessment</x:v>
      </x:c>
      <x:c r="D36" s="23" t="str">
        <x:v>Your Result Summary</x:v>
      </x:c>
      <x:c r="E36" s="23" t="str">
        <x:v>Automated feedback card</x:v>
      </x:c>
      <x:c r="F36" s="23" t="str">
        <x:v>Interpret overall result</x:v>
      </x:c>
      <x:c r="G36" s="23" t="str">
        <x:v>View band</x:v>
      </x:c>
      <x:c r="H36" s="23" t="str">
        <x:v>Required</x:v>
      </x:c>
      <x:c r="I36" s="23" t="str">
        <x:v>Focused slide/screen pattern</x:v>
      </x:c>
      <x:c r="J36" s="23" t="str">
        <x:v>Safety/accessibility metadata present Completion behavior defined</x:v>
      </x:c>
      <x:c r="K36" s="23" t="str">
        <x:v>Asset requirement is identified but many assets remain placeholder-level.</x:v>
      </x:c>
      <x:c r="L36" s="23" t="str">
        <x:v>Convert placeholder into approved asset prompt, final filename, alt text, and mobile/low-bandwidth fallback before build.</x:v>
      </x:c>
      <x:c r="M36" s="23" t="str">
        <x:v>Medium</x:v>
      </x:c>
      <x:c r="N36" s="23" t="str">
        <x:v>Needs asset production mapping</x:v>
      </x:c>
      <x:c r="O36" s="23" t="str">
        <x:v>Map to HRBA foundations, CSO practice, and K/S skill route; add capacity/indicator metadata in workbook.</x:v>
      </x:c>
      <x:c r="P36" s="23" t="str">
        <x:v>No new story needed</x:v>
      </x:c>
      <x:c r="Q36" s="23" t="str">
        <x:v>Result card optional</x:v>
      </x:c>
      <x:c r="R36" s="23" t="str">
        <x:v>Private</x:v>
      </x:c>
      <x:c r="S36" s="23" t="str">
        <x:v>Text labels, no color-only meaning</x:v>
      </x:c>
      <x:c r="T36" s="23" t="n">
        <x:v>2</x:v>
      </x:c>
      <x:c r="U36" s="23"/>
      <x:c r="V36" s="23"/>
      <x:c r="W36" s="23"/>
      <x:c r="X36" s="23"/>
      <x:c r="Y36" s="23"/>
      <x:c r="Z36" s="23"/>
    </x:row>
    <x:row r="37">
      <x:c r="A37" s="23" t="n">
        <x:v>36</x:v>
      </x:c>
      <x:c r="B37" s="23" t="str">
        <x:v>M1-S6-07</x:v>
      </x:c>
      <x:c r="C37" s="23" t="str">
        <x:v>6 HRBA Starting Point Self-Assessment</x:v>
      </x:c>
      <x:c r="D37" s="23" t="str">
        <x:v>Domain Feedback</x:v>
      </x:c>
      <x:c r="E37" s="23" t="str">
        <x:v>Domain score cards</x:v>
      </x:c>
      <x:c r="F37" s="23" t="str">
        <x:v>Interpret domains</x:v>
      </x:c>
      <x:c r="G37" s="23" t="str">
        <x:v>Review cards</x:v>
      </x:c>
      <x:c r="H37" s="23" t="str">
        <x:v>Required</x:v>
      </x:c>
      <x:c r="I37" s="23" t="str">
        <x:v>Focused slide/screen pattern</x:v>
      </x:c>
      <x:c r="J37" s="23" t="str">
        <x:v>Safety/accessibility metadata present Completion behavior defined</x:v>
      </x:c>
      <x:c r="K37" s="23" t="str">
        <x:v>Asset requirement is identified but many assets remain placeholder-level.</x:v>
      </x:c>
      <x:c r="L37" s="23" t="str">
        <x:v>Convert placeholder into approved asset prompt, final filename, alt text, and mobile/low-bandwidth fallback before build.</x:v>
      </x:c>
      <x:c r="M37" s="23" t="str">
        <x:v>Medium</x:v>
      </x:c>
      <x:c r="N37" s="23" t="str">
        <x:v>Needs asset production mapping</x:v>
      </x:c>
      <x:c r="O37" s="23" t="str">
        <x:v>Map to HRBA foundations, CSO practice, and K/S skill route; add capacity/indicator metadata in workbook.</x:v>
      </x:c>
      <x:c r="P37" s="23" t="str">
        <x:v>No new story needed</x:v>
      </x:c>
      <x:c r="Q37" s="23" t="str">
        <x:v>Domain icons optional</x:v>
      </x:c>
      <x:c r="R37" s="23" t="str">
        <x:v>Private</x:v>
      </x:c>
      <x:c r="S37" s="23" t="str">
        <x:v>Text cards</x:v>
      </x:c>
      <x:c r="T37" s="23" t="n">
        <x:v>2</x:v>
      </x:c>
      <x:c r="U37" s="23"/>
      <x:c r="V37" s="23"/>
      <x:c r="W37" s="23"/>
      <x:c r="X37" s="23"/>
      <x:c r="Y37" s="23"/>
      <x:c r="Z37" s="23"/>
    </x:row>
    <x:row r="38">
      <x:c r="A38" s="23" t="n">
        <x:v>37</x:v>
      </x:c>
      <x:c r="B38" s="23" t="str">
        <x:v>M1-S6-08</x:v>
      </x:c>
      <x:c r="C38" s="23" t="str">
        <x:v>6 HRBA Starting Point Self-Assessment</x:v>
      </x:c>
      <x:c r="D38" s="23" t="str">
        <x:v>Choose Two Priority Areas</x:v>
      </x:c>
      <x:c r="E38" s="23" t="str">
        <x:v>Priority selector</x:v>
      </x:c>
      <x:c r="F38" s="23" t="str">
        <x:v>Select priorities</x:v>
      </x:c>
      <x:c r="G38" s="23" t="str">
        <x:v>Choose two domains</x:v>
      </x:c>
      <x:c r="H38" s="23" t="str">
        <x:v>Required</x:v>
      </x:c>
      <x:c r="I38" s="23" t="str">
        <x:v>Focused slide/screen pattern</x:v>
      </x:c>
      <x:c r="J38" s="23" t="str">
        <x:v>Safety/accessibility metadata present Completion behavior defined</x:v>
      </x:c>
      <x:c r="K38" s="23" t="str">
        <x:v>Private self-assessment is strong and aligned with Module 1 purpose.</x:v>
      </x:c>
      <x:c r="L38" s="23" t="str">
        <x:v>Verify 16-item logic, result bands, N/A exclusion, confidence flag, two-priority selection, and no AI/raw note processing.</x:v>
      </x:c>
      <x:c r="M38" s="23" t="str">
        <x:v>Medium</x:v>
      </x:c>
      <x:c r="N38" s="23" t="str">
        <x:v>Build-ready after logic QA</x:v>
      </x:c>
      <x:c r="O38" s="23" t="str">
        <x:v>Map to HRBA foundations, CSO practice, and K/S skill route; add capacity/indicator metadata in workbook.</x:v>
      </x:c>
      <x:c r="P38" s="23" t="str">
        <x:v>No new story needed</x:v>
      </x:c>
      <x:c r="Q38" s="23" t="str">
        <x:v>None</x:v>
      </x:c>
      <x:c r="R38" s="23" t="str">
        <x:v>Private</x:v>
      </x:c>
      <x:c r="S38" s="23" t="str">
        <x:v>Checkbox buttons accessible</x:v>
      </x:c>
      <x:c r="T38" s="23" t="n">
        <x:v>3</x:v>
      </x:c>
      <x:c r="U38" s="23"/>
      <x:c r="V38" s="23"/>
      <x:c r="W38" s="23"/>
      <x:c r="X38" s="23"/>
      <x:c r="Y38" s="23"/>
      <x:c r="Z38" s="23"/>
    </x:row>
    <x:row r="39">
      <x:c r="A39" s="23" t="n">
        <x:v>38</x:v>
      </x:c>
      <x:c r="B39" s="23" t="str">
        <x:v>M1-S6-09</x:v>
      </x:c>
      <x:c r="C39" s="23" t="str">
        <x:v>6 HRBA Starting Point Self-Assessment</x:v>
      </x:c>
      <x:c r="D39" s="23" t="str">
        <x:v>Save My HRBA Starting Point</x:v>
      </x:c>
      <x:c r="E39" s="23" t="str">
        <x:v>Portfolio save + optional note</x:v>
      </x:c>
      <x:c r="F39" s="23" t="str">
        <x:v>Save summary</x:v>
      </x:c>
      <x:c r="G39" s="23" t="str">
        <x:v>Save; optional note</x:v>
      </x:c>
      <x:c r="H39" s="23" t="str">
        <x:v>Required save</x:v>
      </x:c>
      <x:c r="I39" s="23" t="str">
        <x:v>HRBA portfolio/reflection adaptation</x:v>
      </x:c>
      <x:c r="J39" s="23" t="str">
        <x:v>Safety/accessibility metadata present Completion behavior defined</x:v>
      </x:c>
      <x:c r="K39" s="23" t="str">
        <x:v>Asset requirement is identified but many assets remain placeholder-level.</x:v>
      </x:c>
      <x:c r="L39" s="23" t="str">
        <x:v>Convert placeholder into approved asset prompt, final filename, alt text, and mobile/low-bandwidth fallback before build.</x:v>
      </x:c>
      <x:c r="M39" s="23" t="str">
        <x:v>Medium</x:v>
      </x:c>
      <x:c r="N39" s="23" t="str">
        <x:v>Needs asset production mapping</x:v>
      </x:c>
      <x:c r="O39" s="23" t="str">
        <x:v>Map to HRBA foundations, CSO practice, and K/S skill route; add capacity/indicator metadata in workbook.</x:v>
      </x:c>
      <x:c r="P39" s="23" t="str">
        <x:v>No new story needed</x:v>
      </x:c>
      <x:c r="Q39" s="23" t="str">
        <x:v>Save icon optional</x:v>
      </x:c>
      <x:c r="R39" s="23" t="str">
        <x:v>Private portfolio only</x:v>
      </x:c>
      <x:c r="S39" s="23" t="str">
        <x:v>Note warning visible</x:v>
      </x:c>
      <x:c r="T39" s="23" t="n">
        <x:v>2</x:v>
      </x:c>
      <x:c r="U39" s="23"/>
      <x:c r="V39" s="23"/>
      <x:c r="W39" s="23"/>
      <x:c r="X39" s="23"/>
      <x:c r="Y39" s="23"/>
      <x:c r="Z39" s="23"/>
    </x:row>
    <x:row r="40">
      <x:c r="A40" s="23" t="n">
        <x:v>39</x:v>
      </x:c>
      <x:c r="B40" s="23" t="str">
        <x:v>M1-S6-10</x:v>
      </x:c>
      <x:c r="C40" s="23" t="str">
        <x:v>6 HRBA Starting Point Self-Assessment</x:v>
      </x:c>
      <x:c r="D40" s="23" t="str">
        <x:v>How to Use Your Result</x:v>
      </x:c>
      <x:c r="E40" s="23" t="str">
        <x:v>Transition card</x:v>
      </x:c>
      <x:c r="F40" s="23" t="str">
        <x:v>Prepare for consolidation</x:v>
      </x:c>
      <x:c r="G40" s="23" t="str">
        <x:v>Read</x:v>
      </x:c>
      <x:c r="H40" s="23" t="str">
        <x:v>Continue</x:v>
      </x:c>
      <x:c r="I40" s="23" t="str">
        <x:v>Focused slide/screen pattern</x:v>
      </x:c>
      <x:c r="J40" s="23" t="str">
        <x:v>Safety/accessibility metadata present Clear focused screen purpose</x:v>
      </x:c>
      <x:c r="K40" s="23" t="str">
        <x:v>Private self-assessment is strong and aligned with Module 1 purpose.</x:v>
      </x:c>
      <x:c r="L40" s="23" t="str">
        <x:v>Verify 16-item logic, result bands, N/A exclusion, confidence flag, two-priority selection, and no AI/raw note processing.</x:v>
      </x:c>
      <x:c r="M40" s="23" t="str">
        <x:v>Medium</x:v>
      </x:c>
      <x:c r="N40" s="23" t="str">
        <x:v>Build-ready after logic QA</x:v>
      </x:c>
      <x:c r="O40" s="23" t="str">
        <x:v>Map to HRBA foundations, CSO practice, and K/S skill route; add capacity/indicator metadata in workbook.</x:v>
      </x:c>
      <x:c r="P40" s="23" t="str">
        <x:v>No new story needed</x:v>
      </x:c>
      <x:c r="Q40" s="23" t="str">
        <x:v>None</x:v>
      </x:c>
      <x:c r="R40" s="23" t="str">
        <x:v>No personal data</x:v>
      </x:c>
      <x:c r="S40" s="23" t="str">
        <x:v>Text-first</x:v>
      </x:c>
      <x:c r="T40" s="23" t="n">
        <x:v>3</x:v>
      </x:c>
      <x:c r="U40" s="23"/>
      <x:c r="V40" s="23"/>
      <x:c r="W40" s="23"/>
      <x:c r="X40" s="23"/>
      <x:c r="Y40" s="23"/>
      <x:c r="Z40" s="23"/>
    </x:row>
    <x:row r="41">
      <x:c r="A41" s="23" t="n">
        <x:v>40</x:v>
      </x:c>
      <x:c r="B41" s="23" t="str">
        <x:v>M1-S7-01</x:v>
      </x:c>
      <x:c r="C41" s="23" t="str">
        <x:v>7 Portfolio/Quiz/Next Step</x:v>
      </x:c>
      <x:c r="D41" s="23" t="str">
        <x:v>Add to My HRBA Learning Portfolio</x:v>
      </x:c>
      <x:c r="E41" s="23" t="str">
        <x:v>Structured portfolio checkpoint</x:v>
      </x:c>
      <x:c r="F41" s="23" t="str">
        <x:v>Consolidate first shift</x:v>
      </x:c>
      <x:c r="G41" s="23" t="str">
        <x:v>Select shift and application areas; optional note</x:v>
      </x:c>
      <x:c r="H41" s="23" t="str">
        <x:v>Save or skip depending policy</x:v>
      </x:c>
      <x:c r="I41" s="23" t="str">
        <x:v>Agora formative knowledge-check pattern</x:v>
      </x:c>
      <x:c r="J41" s="23" t="str">
        <x:v>Safety/accessibility metadata present Completion behavior defined</x:v>
      </x:c>
      <x:c r="K41" s="23" t="str">
        <x:v>Asset requirement is identified but many assets remain placeholder-level.</x:v>
      </x:c>
      <x:c r="L41" s="23" t="str">
        <x:v>Convert placeholder into approved asset prompt, final filename, alt text, and mobile/low-bandwidth fallback before build.</x:v>
      </x:c>
      <x:c r="M41" s="23" t="str">
        <x:v>Medium</x:v>
      </x:c>
      <x:c r="N41" s="23" t="str">
        <x:v>Needs asset production mapping</x:v>
      </x:c>
      <x:c r="O41" s="23" t="str">
        <x:v>Map to HRBA foundations, CSO practice, and K/S skill route; add capacity/indicator metadata in workbook.</x:v>
      </x:c>
      <x:c r="P41" s="23" t="str">
        <x:v>No new story needed</x:v>
      </x:c>
      <x:c r="Q41" s="23" t="str">
        <x:v>Portfolio checkpoint icon optional</x:v>
      </x:c>
      <x:c r="R41" s="23" t="str">
        <x:v>Private by default</x:v>
      </x:c>
      <x:c r="S41" s="23" t="str">
        <x:v>Accessible selects; note warning</x:v>
      </x:c>
      <x:c r="T41" s="23" t="n">
        <x:v>2</x:v>
      </x:c>
      <x:c r="U41" s="23"/>
      <x:c r="V41" s="23"/>
      <x:c r="W41" s="23"/>
      <x:c r="X41" s="23"/>
      <x:c r="Y41" s="23"/>
      <x:c r="Z41" s="23"/>
    </x:row>
    <x:row r="42">
      <x:c r="A42" s="23" t="n">
        <x:v>41</x:v>
      </x:c>
      <x:c r="B42" s="23" t="str">
        <x:v>M1-S7-02</x:v>
      </x:c>
      <x:c r="C42" s="23" t="str">
        <x:v>7 Portfolio/Quiz/Next Step</x:v>
      </x:c>
      <x:c r="D42" s="23" t="str">
        <x:v>Module 1 Quiz</x:v>
      </x:c>
      <x:c r="E42" s="23" t="str">
        <x:v>5-question MCQ quiz</x:v>
      </x:c>
      <x:c r="F42" s="23" t="str">
        <x:v>Formative review</x:v>
      </x:c>
      <x:c r="G42" s="23" t="str">
        <x:v>Answer 5 MCQs</x:v>
      </x:c>
      <x:c r="H42" s="23" t="str">
        <x:v>Submit and view feedback</x:v>
      </x:c>
      <x:c r="I42" s="23" t="str">
        <x:v>Agora formative knowledge-check pattern</x:v>
      </x:c>
      <x:c r="J42" s="23" t="str">
        <x:v>Safety/accessibility metadata present Completion behavior defined</x:v>
      </x:c>
      <x:c r="K42" s="23" t="str">
        <x:v>Formative-only quiz logic is strong and certificate separation is clear.</x:v>
      </x:c>
      <x:c r="L42" s="23" t="str">
        <x:v>Verify all five MCQs have option-level feedback and use 'Not quite' rather than 'Incorrect'.</x:v>
      </x:c>
      <x:c r="M42" s="23" t="str">
        <x:v>Medium</x:v>
      </x:c>
      <x:c r="N42" s="23" t="str">
        <x:v>Build-ready after item QA</x:v>
      </x:c>
      <x:c r="O42" s="23" t="str">
        <x:v>Map to HRBA foundations, CSO practice, and K/S skill route; add capacity/indicator metadata in workbook.</x:v>
      </x:c>
      <x:c r="P42" s="23" t="str">
        <x:v>No new story needed</x:v>
      </x:c>
      <x:c r="Q42" s="23" t="str">
        <x:v>None</x:v>
      </x:c>
      <x:c r="R42" s="23" t="str">
        <x:v>No public score; no certificate effect</x:v>
      </x:c>
      <x:c r="S42" s="23" t="str">
        <x:v>MCQ accessible</x:v>
      </x:c>
      <x:c r="T42" s="23" t="n">
        <x:v>3</x:v>
      </x:c>
      <x:c r="U42" s="23"/>
      <x:c r="V42" s="23"/>
      <x:c r="W42" s="23"/>
      <x:c r="X42" s="23"/>
      <x:c r="Y42" s="23"/>
      <x:c r="Z42" s="23"/>
    </x:row>
    <x:row r="43">
      <x:c r="A43" s="23" t="n">
        <x:v>42</x:v>
      </x:c>
      <x:c r="B43" s="23" t="str">
        <x:v>M1-S7-03</x:v>
      </x:c>
      <x:c r="C43" s="23" t="str">
        <x:v>7 Portfolio/Quiz/Next Step</x:v>
      </x:c>
      <x:c r="D43" s="23" t="str">
        <x:v>Review Your Feedback</x:v>
      </x:c>
      <x:c r="E43" s="23" t="str">
        <x:v>Feedback summary</x:v>
      </x:c>
      <x:c r="F43" s="23" t="str">
        <x:v>Encourage review</x:v>
      </x:c>
      <x:c r="G43" s="23" t="str">
        <x:v>Read</x:v>
      </x:c>
      <x:c r="H43" s="23" t="str">
        <x:v>Continue</x:v>
      </x:c>
      <x:c r="I43" s="23" t="str">
        <x:v>Agora summary/consolidation pattern</x:v>
      </x:c>
      <x:c r="J43" s="23" t="str">
        <x:v>Safety/accessibility metadata present Clear focused screen purpose</x:v>
      </x:c>
      <x:c r="K43" s="23" t="str">
        <x:v>Screen is coherent, learner-facing, and aligned with the seven-section Module 1 flow.</x:v>
      </x:c>
      <x:c r="L43" s="23" t="str">
        <x:v>Keep content; perform standard copy, accessibility, mobile, and visual QA during build.</x:v>
      </x:c>
      <x:c r="M43" s="23" t="str">
        <x:v>Low</x:v>
      </x:c>
      <x:c r="N43" s="23" t="str">
        <x:v>Build-ready with minor copy/design QA</x:v>
      </x:c>
      <x:c r="O43" s="23" t="str">
        <x:v>Map to HRBA foundations, CSO practice, and K/S skill route; add capacity/indicator metadata in workbook.</x:v>
      </x:c>
      <x:c r="P43" s="23" t="str">
        <x:v>No new story needed</x:v>
      </x:c>
      <x:c r="Q43" s="23" t="str">
        <x:v>None</x:v>
      </x:c>
      <x:c r="R43" s="23" t="str">
        <x:v>No personal data</x:v>
      </x:c>
      <x:c r="S43" s="23" t="str">
        <x:v>Text-first</x:v>
      </x:c>
      <x:c r="T43" s="23" t="n">
        <x:v>3</x:v>
      </x:c>
      <x:c r="U43" s="23"/>
      <x:c r="V43" s="23"/>
      <x:c r="W43" s="23"/>
      <x:c r="X43" s="23"/>
      <x:c r="Y43" s="23"/>
      <x:c r="Z43" s="23"/>
    </x:row>
    <x:row r="44">
      <x:c r="A44" s="23" t="n">
        <x:v>43</x:v>
      </x:c>
      <x:c r="B44" s="23" t="str">
        <x:v>M1-S7-04</x:v>
      </x:c>
      <x:c r="C44" s="23" t="str">
        <x:v>7 Portfolio/Quiz/Next Step</x:v>
      </x:c>
      <x:c r="D44" s="23" t="str">
        <x:v>What You Have Started</x:v>
      </x:c>
      <x:c r="E44" s="23" t="str">
        <x:v>Module summary</x:v>
      </x:c>
      <x:c r="F44" s="23" t="str">
        <x:v>Consolidate learning</x:v>
      </x:c>
      <x:c r="G44" s="23" t="str">
        <x:v>Read</x:v>
      </x:c>
      <x:c r="H44" s="23" t="str">
        <x:v>Continue</x:v>
      </x:c>
      <x:c r="I44" s="23" t="str">
        <x:v>Agora summary/consolidation pattern</x:v>
      </x:c>
      <x:c r="J44" s="23" t="str">
        <x:v>Safety/accessibility metadata present Clear focused screen purpose</x:v>
      </x:c>
      <x:c r="K44" s="23" t="str">
        <x:v>Asset requirement is identified but many assets remain placeholder-level.</x:v>
      </x:c>
      <x:c r="L44" s="23" t="str">
        <x:v>Convert placeholder into approved asset prompt, final filename, alt text, and mobile/low-bandwidth fallback before build.</x:v>
      </x:c>
      <x:c r="M44" s="23" t="str">
        <x:v>Medium</x:v>
      </x:c>
      <x:c r="N44" s="23" t="str">
        <x:v>Needs asset production mapping</x:v>
      </x:c>
      <x:c r="O44" s="23" t="str">
        <x:v>Map to HRBA foundations, CSO practice, and K/S skill route; add capacity/indicator metadata in workbook.</x:v>
      </x:c>
      <x:c r="P44" s="23" t="str">
        <x:v>No new story needed</x:v>
      </x:c>
      <x:c r="Q44" s="23" t="str">
        <x:v>Wrap-up image optional</x:v>
      </x:c>
      <x:c r="R44" s="23" t="str">
        <x:v>No personal data</x:v>
      </x:c>
      <x:c r="S44" s="23" t="str">
        <x:v>Text-first</x:v>
      </x:c>
      <x:c r="T44" s="23" t="n">
        <x:v>2</x:v>
      </x:c>
      <x:c r="U44" s="23"/>
      <x:c r="V44" s="23"/>
      <x:c r="W44" s="23"/>
      <x:c r="X44" s="23"/>
      <x:c r="Y44" s="23"/>
      <x:c r="Z44" s="23"/>
    </x:row>
    <x:row r="45">
      <x:c r="A45" s="23" t="n">
        <x:v>44</x:v>
      </x:c>
      <x:c r="B45" s="23" t="str">
        <x:v>M1-S7-05</x:v>
      </x:c>
      <x:c r="C45" s="23" t="str">
        <x:v>7 Portfolio/Quiz/Next Step</x:v>
      </x:c>
      <x:c r="D45" s="23" t="str">
        <x:v>Next: Human Rights in Everyday CSO Work</x:v>
      </x:c>
      <x:c r="E45" s="23" t="str">
        <x:v>Next-step CTA</x:v>
      </x:c>
      <x:c r="F45" s="23" t="str">
        <x:v>Transition to Module 2</x:v>
      </x:c>
      <x:c r="G45" s="23" t="str">
        <x:v>Click Continue to Module 2</x:v>
      </x:c>
      <x:c r="H45" s="23" t="str">
        <x:v>Module completion triggered if required interactions complete</x:v>
      </x:c>
      <x:c r="I45" s="23" t="str">
        <x:v>Focused slide/screen pattern</x:v>
      </x:c>
      <x:c r="J45" s="23" t="str">
        <x:v>Safety/accessibility metadata present Completion behavior defined</x:v>
      </x:c>
      <x:c r="K45" s="23" t="str">
        <x:v>Next-step CTA exists, but full Agora-inspired return-to-platform progress update must be implemented outside the screen.</x:v>
      </x:c>
      <x:c r="L45" s="23" t="str">
        <x:v>Add/confirm completion trigger, return-to-course-page CTA, module checkmark, and Module 2 unlock/continue state in platform layer.</x:v>
      </x:c>
      <x:c r="M45" s="23" t="str">
        <x:v>High</x:v>
      </x:c>
      <x:c r="N45" s="23" t="str">
        <x:v>Needs platform/player transition mapping</x:v>
      </x:c>
      <x:c r="O45" s="23" t="str">
        <x:v>Map to HRBA foundations, CSO practice, and K/S skill route; add capacity/indicator metadata in workbook.</x:v>
      </x:c>
      <x:c r="P45" s="23" t="str">
        <x:v>No new story needed</x:v>
      </x:c>
      <x:c r="Q45" s="23" t="str">
        <x:v>None</x:v>
      </x:c>
      <x:c r="R45" s="23" t="str">
        <x:v>No personal data</x:v>
      </x:c>
      <x:c r="S45" s="23" t="str">
        <x:v>Button accessible</x:v>
      </x:c>
      <x:c r="T45" s="23" t="n">
        <x:v>2</x:v>
      </x:c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conditionalFormatting sqref="T2:T100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M2:M100">
    <x:cfRule type="expression" dxfId="0" priority="2">
      <x:formula>M2="High"</x:formula>
    </x:cfRule>
    <x:cfRule type="expression" dxfId="1" priority="3">
      <x:formula>M2="Medium"</x:formula>
    </x:cfRule>
    <x:cfRule type="expression" dxfId="2" priority="4">
      <x:formula>M2="Low"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880e1906e346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6" hidden="0" customWidth="1"/>
    <x:col min="3" max="3" width="18" hidden="0" customWidth="1"/>
    <x:col min="4" max="4" width="70" hidden="0" customWidth="1"/>
    <x:col min="5" max="5" width="60" hidden="0" customWidth="1"/>
  </x:cols>
  <x:sheetData>
    <x:row r="1" ht="28" customHeight="1">
      <x:c r="A1" s="28" t="str">
        <x:v>Section</x:v>
      </x:c>
      <x:c r="B1" s="28" t="str">
        <x:v>Screen/block count</x:v>
      </x:c>
      <x:c r="C1" s="28" t="str">
        <x:v>Average audit score</x:v>
      </x:c>
      <x:c r="D1" s="28" t="str">
        <x:v>Main finding</x:v>
      </x:c>
      <x:c r="E1" s="28" t="str">
        <x:v>Priority action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3" t="str">
        <x:v>1 Welcome and Safe Start</x:v>
      </x:c>
      <x:c r="B2" s="23" t="n">
        <x:v>10</x:v>
      </x:c>
      <x:c r="C2" s="23" t="n">
        <x:v>2.1</x:v>
      </x:c>
      <x:c r="D2" s="23" t="str">
        <x:v>Strong orientation and safety; risk of orientation length and need for player cover/help overlay integration.</x:v>
      </x:c>
      <x:c r="E2" s="23" t="str">
        <x:v>Confirm module cover, Help Overlay, and no excessive orientation.</x:v>
      </x:c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3" t="str">
        <x:v>2 Why HRBA Matters for Local CSOs</x:v>
      </x:c>
      <x:c r="B3" s="23" t="n">
        <x:v>5</x:v>
      </x:c>
      <x:c r="C3" s="23" t="n">
        <x:v>2.2</x:v>
      </x:c>
      <x:c r="D3" s="23" t="str">
        <x:v>Strong and coherent</x:v>
      </x:c>
      <x:c r="E3" s="23" t="str">
        <x:v>Standard QA</x:v>
      </x:c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>
        <x:v>3 The First HRBA Shift</x:v>
      </x:c>
      <x:c r="B4" s="23" t="n">
        <x:v>5</x:v>
      </x:c>
      <x:c r="C4" s="23" t="n">
        <x:v>2.6</x:v>
      </x:c>
      <x:c r="D4" s="23" t="str">
        <x:v>Strong and coherent</x:v>
      </x:c>
      <x:c r="E4" s="23" t="str">
        <x:v>Standard QA</x:v>
      </x:c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4 Charity/Needs/Service/Rights-Based Practice</x:v>
      </x:c>
      <x:c r="B5" s="23" t="n">
        <x:v>4</x:v>
      </x:c>
      <x:c r="C5" s="23" t="n">
        <x:v>2.5</x:v>
      </x:c>
      <x:c r="D5" s="23" t="str">
        <x:v>Strong and coherent</x:v>
      </x:c>
      <x:c r="E5" s="23" t="str">
        <x:v>Standard QA</x:v>
      </x:c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5 Rights-Holders/Duty-Bearers/CSO Role</x:v>
      </x:c>
      <x:c r="B6" s="23" t="n">
        <x:v>5</x:v>
      </x:c>
      <x:c r="C6" s="23" t="n">
        <x:v>2.2</x:v>
      </x:c>
      <x:c r="D6" s="23" t="str">
        <x:v>Strong and coherent</x:v>
      </x:c>
      <x:c r="E6" s="23" t="str">
        <x:v>Standard QA</x:v>
      </x:c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6 HRBA Starting Point Self-Assessment</x:v>
      </x:c>
      <x:c r="B7" s="23" t="n">
        <x:v>10</x:v>
      </x:c>
      <x:c r="C7" s="23" t="n">
        <x:v>2.5</x:v>
      </x:c>
      <x:c r="D7" s="23" t="str">
        <x:v>Strong private self-assessment and portfolio logic.</x:v>
      </x:c>
      <x:c r="E7" s="23" t="str">
        <x:v>QA scoring, N/A, privacy, and no AI/raw note processing.</x:v>
      </x:c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7 Portfolio/Quiz/Next Step</x:v>
      </x:c>
      <x:c r="B8" s="23" t="n">
        <x:v>5</x:v>
      </x:c>
      <x:c r="C8" s="23" t="n">
        <x:v>2.4</x:v>
      </x:c>
      <x:c r="D8" s="23" t="str">
        <x:v>Good wrap-up; needs platform transition and completion-state mapping.</x:v>
      </x:c>
      <x:c r="E8" s="23" t="str">
        <x:v>Define return-to-platform progress and Module 2 CTA.</x:v>
      </x:c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1367a69c165540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5" hidden="0" customWidth="1"/>
    <x:col min="4" max="4" width="55" hidden="0" customWidth="1"/>
    <x:col min="5" max="5" width="70" hidden="0" customWidth="1"/>
    <x:col min="6" max="6" width="25" hidden="0" customWidth="1"/>
    <x:col min="7" max="7" width="25" hidden="0" customWidth="1"/>
    <x:col min="8" max="8" width="60" hidden="0" customWidth="1"/>
  </x:cols>
  <x:sheetData>
    <x:row r="1" ht="28" customHeight="1">
      <x:c r="A1" s="28" t="str">
        <x:v>ID</x:v>
      </x:c>
      <x:c r="B1" s="28" t="str">
        <x:v>Priority</x:v>
      </x:c>
      <x:c r="C1" s="28" t="str">
        <x:v>Area</x:v>
      </x:c>
      <x:c r="D1" s="28" t="str">
        <x:v>Issue / Gap</x:v>
      </x:c>
      <x:c r="E1" s="28" t="str">
        <x:v>Recommended Action</x:v>
      </x:c>
      <x:c r="F1" s="28" t="str">
        <x:v>Owner / Stage</x:v>
      </x:c>
      <x:c r="G1" s="28" t="str">
        <x:v>Dependency</x:v>
      </x:c>
      <x:c r="H1" s="28" t="str">
        <x:v>Acceptance Evidence</x:v>
      </x:c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3" t="str">
        <x:v>M1-IMP-001</x:v>
      </x:c>
      <x:c r="B2" s="23" t="str">
        <x:v>High</x:v>
      </x:c>
      <x:c r="C2" s="23" t="str">
        <x:v>Two-layer architecture</x:v>
      </x:c>
      <x:c r="D2" s="23" t="str">
        <x:v>Module 1 workbook starts with welcome video but does not explicitly lock the Agora-style module cover/player launch state.</x:v>
      </x:c>
      <x:c r="E2" s="23" t="str">
        <x:v>Add module cover state before M1-S1-01 or document S1-01 as the module cover if tool limitations require it.</x:v>
      </x:c>
      <x:c r="F2" s="23" t="str">
        <x:v>Design lock / Build shell</x:v>
      </x:c>
      <x:c r="G2" s="23" t="str">
        <x:v>Course player template</x:v>
      </x:c>
      <x:c r="H2" s="23" t="str">
        <x:v>Module launches into split-screen cover with title, duration, Start button, and local CSO visual.</x:v>
      </x:c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3" t="str">
        <x:v>M1-IMP-002</x:v>
      </x:c>
      <x:c r="B3" s="23" t="str">
        <x:v>High</x:v>
      </x:c>
      <x:c r="C3" s="23" t="str">
        <x:v>Player support</x:v>
      </x:c>
      <x:c r="D3" s="23" t="str">
        <x:v>Accordion explaining course mechanics does not replace the visual help overlay reviewed from Agora.</x:v>
      </x:c>
      <x:c r="E3" s="23" t="str">
        <x:v>Create reusable Help Overlay with arrows and an Accessibility modal as player-shell component.</x:v>
      </x:c>
      <x:c r="F3" s="23" t="str">
        <x:v>Build shell</x:v>
      </x:c>
      <x:c r="G3" s="23" t="str">
        <x:v>Course player template</x:v>
      </x:c>
      <x:c r="H3" s="23" t="str">
        <x:v>Help overlay available from first module and Help button.</x:v>
      </x:c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>
        <x:v>M1-IMP-003</x:v>
      </x:c>
      <x:c r="B4" s="23" t="str">
        <x:v>High</x:v>
      </x:c>
      <x:c r="C4" s="23" t="str">
        <x:v>Platform-player transition</x:v>
      </x:c>
      <x:c r="D4" s="23" t="str">
        <x:v>Completion/next-step screen must trigger return-to-platform progress update.</x:v>
      </x:c>
      <x:c r="E4" s="23" t="str">
        <x:v>Define completion state, green checkmark, next-module CTA, and Module 2 launch state in platform state model.</x:v>
      </x:c>
      <x:c r="F4" s="23" t="str">
        <x:v>State model</x:v>
      </x:c>
      <x:c r="G4" s="23" t="str">
        <x:v>Layer 1 roadmap</x:v>
      </x:c>
      <x:c r="H4" s="23" t="str">
        <x:v>After completion, platform shows Module 1 completed and Continue to Module 2.</x:v>
      </x:c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M1-IMP-004</x:v>
      </x:c>
      <x:c r="B5" s="23" t="str">
        <x:v>High</x:v>
      </x:c>
      <x:c r="C5" s="23" t="str">
        <x:v>Capacity alignment</x:v>
      </x:c>
      <x:c r="D5" s="23" t="str">
        <x:v>Learning objectives are practical but not yet fully mapped to capacity areas, K/S/M/E, assessment items, and portfolio outputs.</x:v>
      </x:c>
      <x:c r="E5" s="23" t="str">
        <x:v>Add objective-capacity-assessment map for Module 1.</x:v>
      </x:c>
      <x:c r="F5" s="23" t="str">
        <x:v>Instructional design</x:v>
      </x:c>
      <x:c r="G5" s="23" t="str">
        <x:v>Annex 4/5 taxonomy</x:v>
      </x:c>
      <x:c r="H5" s="23" t="str">
        <x:v>Every objective has capacity area, K/S route, assessment/practice link.</x:v>
      </x:c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M1-IMP-005</x:v>
      </x:c>
      <x:c r="B6" s="23" t="str">
        <x:v>Medium</x:v>
      </x:c>
      <x:c r="C6" s="23" t="str">
        <x:v>Story/scenario</x:v>
      </x:c>
      <x:c r="D6" s="23" t="str">
        <x:v>Ayele and Lomi examples are useful but repeated fictional labels may reduce immersion.</x:v>
      </x:c>
      <x:c r="E6" s="23" t="str">
        <x:v>Use one course/module disclaimer, then title stories naturally while preserving safety reminders where necessary.</x:v>
      </x:c>
      <x:c r="F6" s="23" t="str">
        <x:v>Content refinement</x:v>
      </x:c>
      <x:c r="G6" s="23" t="str">
        <x:v>Safety rules</x:v>
      </x:c>
      <x:c r="H6" s="23" t="str">
        <x:v>Stories read naturally and include safe learning disclaimer.</x:v>
      </x:c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M1-IMP-006</x:v>
      </x:c>
      <x:c r="B7" s="23" t="str">
        <x:v>Medium</x:v>
      </x:c>
      <x:c r="C7" s="23" t="str">
        <x:v>Scenario depth</x:v>
      </x:c>
      <x:c r="D7" s="23" t="str">
        <x:v>Module 1 includes scenario decision, sorting, and matching, but not a deep branching scenario.</x:v>
      </x:c>
      <x:c r="E7" s="23" t="str">
        <x:v>Keep Module 1 simple; reserve branching for later modules. Ensure scenario decision has plausible choices and consequence-based feedback.</x:v>
      </x:c>
      <x:c r="F7" s="23" t="str">
        <x:v>Storyboard refinement</x:v>
      </x:c>
      <x:c r="G7" s="23" t="str">
        <x:v>Scenario catalogue</x:v>
      </x:c>
      <x:c r="H7" s="23" t="str">
        <x:v>Scenario teaches HRBA questions without overloading foundation module.</x:v>
      </x:c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M1-IMP-007</x:v>
      </x:c>
      <x:c r="B8" s="23" t="str">
        <x:v>Medium</x:v>
      </x:c>
      <x:c r="C8" s="23" t="str">
        <x:v>Visual assets</x:v>
      </x:c>
      <x:c r="D8" s="23" t="str">
        <x:v>Asset requirements are placeholders.</x:v>
      </x:c>
      <x:c r="E8" s="23" t="str">
        <x:v>Create approved asset prompts, final filenames, alt text, and fallback text for all recommended assets.</x:v>
      </x:c>
      <x:c r="F8" s="23" t="str">
        <x:v>Visual production</x:v>
      </x:c>
      <x:c r="G8" s="23" t="str">
        <x:v>Visual Asset System</x:v>
      </x:c>
      <x:c r="H8" s="23" t="str">
        <x:v>Asset register has no placeholder-only rows before build.</x:v>
      </x:c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 t="str">
        <x:v>M1-IMP-008</x:v>
      </x:c>
      <x:c r="B9" s="23" t="str">
        <x:v>Medium</x:v>
      </x:c>
      <x:c r="C9" s="23" t="str">
        <x:v>Interaction state</x:v>
      </x:c>
      <x:c r="D9" s="23" t="str">
        <x:v>Sorting/matching/self-assessment logic must be implemented deterministically.</x:v>
      </x:c>
      <x:c r="E9" s="23" t="str">
        <x:v>Create state registry for each required interaction including completion, retry, feedback, non-drag alternative.</x:v>
      </x:c>
      <x:c r="F9" s="23" t="str">
        <x:v>Build handoff</x:v>
      </x:c>
      <x:c r="G9" s="23" t="str">
        <x:v>Interaction logic file</x:v>
      </x:c>
      <x:c r="H9" s="23" t="str">
        <x:v>All required interactions can be completed by mouse, keyboard, and touch.</x:v>
      </x:c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 t="str">
        <x:v>M1-IMP-009</x:v>
      </x:c>
      <x:c r="B10" s="23" t="str">
        <x:v>Medium</x:v>
      </x:c>
      <x:c r="C10" s="23" t="str">
        <x:v>Privacy/data</x:v>
      </x:c>
      <x:c r="D10" s="23" t="str">
        <x:v>Self-assessment and portfolio data are private by default; implementation must prevent raw notes going to AI.</x:v>
      </x:c>
      <x:c r="E10" s="23" t="str">
        <x:v>Add data-storage and AI-processing restriction to build acceptance criteria.</x:v>
      </x:c>
      <x:c r="F10" s="23" t="str">
        <x:v>Safety QA</x:v>
      </x:c>
      <x:c r="G10" s="23" t="str">
        <x:v>Data safety rules</x:v>
      </x:c>
      <x:c r="H10" s="23" t="str">
        <x:v>No raw private notes are exported, shared, or passed to AI.</x:v>
      </x:c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 t="str">
        <x:v>M1-IMP-010</x:v>
      </x:c>
      <x:c r="B11" s="23" t="str">
        <x:v>Medium</x:v>
      </x:c>
      <x:c r="C11" s="23" t="str">
        <x:v>Parta/authoring implementation</x:v>
      </x:c>
      <x:c r="D11" s="23" t="str">
        <x:v>The package is build-ready but needs mapping into the selected authoring environment’s block capabilities.</x:v>
      </x:c>
      <x:c r="E11" s="23" t="str">
        <x:v>Create Parta/Build Studio block mapping: native block, custom block, or external player state.</x:v>
      </x:c>
      <x:c r="F11" s="23" t="str">
        <x:v>Build planning</x:v>
      </x:c>
      <x:c r="G11" s="23" t="str">
        <x:v>Authoring platform constraints</x:v>
      </x:c>
      <x:c r="H11" s="23" t="str">
        <x:v>Each screen has implementation route and fallback.</x:v>
      </x:c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conditionalFormatting sqref="B2:B20">
    <x:cfRule type="expression" dxfId="3" priority="1">
      <x:formula>B2="High"</x:formula>
    </x:cfRule>
    <x:cfRule type="expression" dxfId="4" priority="2">
      <x:formula>B2="Medium"</x:formula>
    </x:cfRule>
  </x:conditionalFormatting>
  <x:dataValidations count="1">
    <x:dataValidation type="list" sqref="B2:B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002acb5c48424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80" hidden="0" customWidth="1"/>
    <x:col min="4" max="4" width="20" hidden="0" customWidth="1"/>
  </x:cols>
  <x:sheetData>
    <x:row r="1" ht="28" customHeight="1">
      <x:c r="A1" s="28" t="str">
        <x:v>Gate</x:v>
      </x:c>
      <x:c r="B1" s="28" t="str">
        <x:v>Decision</x:v>
      </x:c>
      <x:c r="C1" s="28" t="str">
        <x:v>Evidence / Comments</x:v>
      </x:c>
      <x:c r="D1" s="28" t="str">
        <x:v>Status</x:v>
      </x:c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3" t="str">
        <x:v>Design lock alignment</x:v>
      </x:c>
      <x:c r="B2" s="23" t="str">
        <x:v>PASS WITH CONDITIONS</x:v>
      </x:c>
      <x:c r="C2" s="23" t="str">
        <x:v>Two-layer architecture and Agora-inspired components are preserved; add explicit shell states for cover/help/completion.</x:v>
      </x:c>
      <x:c r="D2" s="23" t="str">
        <x:v>Conditional pass</x:v>
      </x:c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3" t="str">
        <x:v>Module content cleanliness</x:v>
      </x:c>
      <x:c r="B3" s="23" t="str">
        <x:v>PASS</x:v>
      </x:c>
      <x:c r="C3" s="23" t="str">
        <x:v>Clean package excludes QA history and internal reviewer notes from learner-facing build.</x:v>
      </x:c>
      <x:c r="D3" s="23" t="str">
        <x:v>Pass</x:v>
      </x:c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>
        <x:v>Screen count flexibility</x:v>
      </x:c>
      <x:c r="B4" s="23" t="str">
        <x:v>PASS</x:v>
      </x:c>
      <x:c r="C4" s="23" t="str">
        <x:v>Module 1 uses 44 screens/blocks because content requires it; no fixed 26-screen rule applied.</x:v>
      </x:c>
      <x:c r="D4" s="23" t="str">
        <x:v>Pass</x:v>
      </x:c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Learning objectives</x:v>
      </x:c>
      <x:c r="B5" s="23" t="str">
        <x:v>PASS WITH CONDITIONS</x:v>
      </x:c>
      <x:c r="C5" s="23" t="str">
        <x:v>Objectives are strong but need explicit capacity/K-S/assessment mapping.</x:v>
      </x:c>
      <x:c r="D5" s="23" t="str">
        <x:v>Conditional pass</x:v>
      </x:c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Interaction quality</x:v>
      </x:c>
      <x:c r="B6" s="23" t="str">
        <x:v>PASS WITH CONDITIONS</x:v>
      </x:c>
      <x:c r="C6" s="23" t="str">
        <x:v>Scenario, sorting, matching, survey, and quiz are strong; state registry required before build.</x:v>
      </x:c>
      <x:c r="D6" s="23" t="str">
        <x:v>Conditional pass</x:v>
      </x:c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Safety/privacy</x:v>
      </x:c>
      <x:c r="B7" s="23" t="str">
        <x:v>PASS</x:v>
      </x:c>
      <x:c r="C7" s="23" t="str">
        <x:v>Safe-by-default rules are strong and no sensitive uploads are requested.</x:v>
      </x:c>
      <x:c r="D7" s="23" t="str">
        <x:v>Pass</x:v>
      </x:c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Accessibility/low bandwidth</x:v>
      </x:c>
      <x:c r="B8" s="23" t="str">
        <x:v>PASS WITH CONDITIONS</x:v>
      </x:c>
      <x:c r="C8" s="23" t="str">
        <x:v>Requirements are documented; implementation testing required.</x:v>
      </x:c>
      <x:c r="D8" s="23" t="str">
        <x:v>Conditional pass</x:v>
      </x:c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 t="str">
        <x:v>Visual assets</x:v>
      </x:c>
      <x:c r="B9" s="23" t="str">
        <x:v>NOT YET READY</x:v>
      </x:c>
      <x:c r="C9" s="23" t="str">
        <x:v>Placeholders exist; final prompts/files need production.</x:v>
      </x:c>
      <x:c r="D9" s="23" t="str">
        <x:v>Needs action</x:v>
      </x:c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 t="str">
        <x:v>Platform transition</x:v>
      </x:c>
      <x:c r="B10" s="23" t="str">
        <x:v>NOT YET READY</x:v>
      </x:c>
      <x:c r="C10" s="23" t="str">
        <x:v>Return-to-platform progress update and Module 2 launch must be implemented in Layer 1 state model.</x:v>
      </x:c>
      <x:c r="D10" s="23" t="str">
        <x:v>Needs action</x:v>
      </x:c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 t="str">
        <x:v>Build readiness</x:v>
      </x:c>
      <x:c r="B11" s="23" t="str">
        <x:v>CONDITIONAL GO</x:v>
      </x:c>
      <x:c r="C11" s="23" t="str">
        <x:v>Proceed to targeted repairs and Module 1 prototype build after high-priority items are resolved.</x:v>
      </x:c>
      <x:c r="D11" s="23" t="str">
        <x:v>Conditional go</x:v>
      </x:c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9e2563e640ce422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60" hidden="0" customWidth="1"/>
    <x:col min="3" max="3" width="70" hidden="0" customWidth="1"/>
  </x:cols>
  <x:sheetData>
    <x:row r="1" ht="28" customHeight="1">
      <x:c r="A1" s="28" t="str">
        <x:v>Source</x:v>
      </x:c>
      <x:c r="B1" s="28" t="str">
        <x:v>Path / File</x:v>
      </x:c>
      <x:c r="C1" s="28" t="str">
        <x:v>Use in audit</x:v>
      </x:c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3" t="str">
        <x:v>Module 1 clean workbook</x:v>
      </x:c>
      <x:c r="B2" s="23" t="str">
        <x:v>/mnt/data/Module_1_HRBA_Clean_AI_Coding_Workbook_FINAL.xlsx</x:v>
      </x:c>
      <x:c r="C2" s="23" t="str">
        <x:v>Confirmed workbook tabs, module overview, storyboard, interaction logic, assessment, safety, assets, acceptance criteria.</x:v>
      </x:c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3" t="str">
        <x:v>Module 1 markdown package</x:v>
      </x:c>
      <x:c r="B3" s="23" t="str">
        <x:v>/mnt/data/Module_1_AI_Coding_Agent_Markdown_Package_FINAL.zip</x:v>
      </x:c>
      <x:c r="C3" s="23" t="str">
        <x:v>Parsed screen-by-screen storyboard, assessment, safety, asset, and acceptance criteria content.</x:v>
      </x:c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>
        <x:v>Improved design specification</x:v>
      </x:c>
      <x:c r="B4" s="23" t="str">
        <x:v>Consolidated_Design_Specification_for_HRBA_Course_REVISED.docx</x:v>
      </x:c>
      <x:c r="C4" s="23" t="str">
        <x:v>Controls two-layer Agora-inspired platform/player design and flexible module screen-count rule.</x:v>
      </x:c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UNICEF/Agora recreation repo specs</x:v>
      </x:c>
      <x:c r="B5" s="23" t="str">
        <x:v>UNICEF_Agora E-Learning Platform Recreation.docx and specs.7z</x:v>
      </x:c>
      <x:c r="C5" s="23" t="str">
        <x:v>Reference for repo structure, state machine, player shell, QA logs, implementation slicing.</x:v>
      </x:c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CSO Learning Hub player specification</x:v>
      </x:c>
      <x:c r="B6" s="23" t="str">
        <x:v>04_Course_Player_Specification.docx</x:v>
      </x:c>
      <x:c r="C6" s="23" t="str">
        <x:v>Controls premium course-player layout, support features, accessibility, practical outputs, final test rule.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Build Studio block specification</x:v>
      </x:c>
      <x:c r="B7" s="23" t="str">
        <x:v>Annex_6_Build_Studio_Block_Library_Specification.md</x:v>
      </x:c>
      <x:c r="C7" s="23" t="str">
        <x:v>Controls governed flexible block-based authoring.</x:v>
      </x:c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Data safety rules</x:v>
      </x:c>
      <x:c r="B8" s="23" t="str">
        <x:v>Annex_12_Data_Safety_Consent_and_Visibility_Rules.md</x:v>
      </x:c>
      <x:c r="C8" s="23" t="str">
        <x:v>Controls private-by-default and no sensitive raw data rules.</x:v>
      </x:c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ee86048b1eb14158"/>
  </x:tableParts>
</x:worksheet>
</file>