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7a29c9a9c740be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All Projects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22" applyNumberFormat="1"/>
    <x:xf numFmtId="14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R123" totalsRowShown="0">
  <x:autoFilter ref="A1:R123"/>
  <x:tableColumns count="18">
    <x:tableColumn id="1" name="(Do Not Modify) Project"/>
    <x:tableColumn id="2" name="(Do Not Modify) Row Checksum"/>
    <x:tableColumn id="3" name="(Do Not Modify) Modified On"/>
    <x:tableColumn id="4" name="Project Number"/>
    <x:tableColumn id="5" name="Project Name"/>
    <x:tableColumn id="6" name="Implementing Office"/>
    <x:tableColumn id="7" name="Associated Programme "/>
    <x:tableColumn id="8" name="Project Manager"/>
    <x:tableColumn id="9" name="Core vs Non-Core"/>
    <x:tableColumn id="10" name="Oracle Project Number"/>
    <x:tableColumn id="11" name="Expenditure organisation"/>
    <x:tableColumn id="12" name="Project Expenditure"/>
    <x:tableColumn id="13" name="Operating Centre"/>
    <x:tableColumn id="14" name="CPM Project"/>
    <x:tableColumn id="15" name="Status Reason"/>
    <x:tableColumn id="16" name="Created On"/>
    <x:tableColumn id="17" name="Start Date"/>
    <x:tableColumn id="18" name="End Date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hwwf_project:H8r+Q9hFe76NWRYI7lktCu8v0ctdIN6LW51Jp8uLSpOqmUNb2YUgjR30EwUzsCTGRvEZbVhBCFp9zKSV2aJtxw==:mhwwf_projectid=%28Do%20Not%20Modify%29%20Project&amp;checksumLogicalName=%28Do%20Not%20Modify%29%20Row%20Checksum&amp;modifiedon=%28Do%20Not%20Modify%29%20Modified%20On&amp;wwf_projectnumber=Project%20Number&amp;mhwwf_name=Project%20Name&amp;mhwwf_countryoffice=Implementing%20Office&amp;wwf_programmesassocaited=Associated%20Programme%20&amp;mhwwf_projectmanager=Project%20Manager&amp;mhwwf_projecttype=Core%20vs%20Non-Core&amp;mhwwf_oracleprojectnumber=Oracle%20Project%20Number&amp;mhwwf_expenditureorganisation=Expenditure%20organisation&amp;mhwwf_projectexpenditure=Project%20Expenditure&amp;mhwwf_operatingcentre=Operating%20Centre&amp;mhwwf_cpmproject=CPM%20Project&amp;statuscode=Status%20Reason&amp;createdon=Created%20On&amp;mhwwf_startdate=Start%20Date&amp;mhwwf_enddate=End%20Date</x:v>
      </x:c>
    </x:row>
    <x:row>
      <x:c r="A2" t="str">
        <x:v>Core</x:v>
      </x:c>
      <x:c r="B2" t="str">
        <x:v>Non-Core</x:v>
      </x:c>
    </x:row>
    <x:row>
      <x:c r="A3" t="str">
        <x:v>Draft</x:v>
      </x:c>
      <x:c r="B3" t="str">
        <x:v>Active</x:v>
      </x:c>
      <x:c r="C3" t="str">
        <x:v>Approval in Progress</x:v>
      </x:c>
      <x:c r="D3" t="str">
        <x:v>Inactive</x:v>
      </x:c>
      <x:c r="E3" t="str">
        <x:v>Rejected</x:v>
      </x:c>
      <x:c r="F3" t="str">
        <x:v>Approval in Process</x:v>
      </x:c>
      <x:c r="G3" t="str">
        <x:v>Finance Approved</x:v>
      </x:c>
      <x:c r="H3" t="str">
        <x:v>Pending PMEL Approval</x:v>
      </x:c>
      <x:c r="I3" t="str">
        <x:v>Rejected from PMEL Approval</x:v>
      </x:c>
      <x:c r="J3" t="str">
        <x:v>Closed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R123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</x:cols>
  <x:sheetData>
    <x:row r="1" hidden="0">
      <x:c r="A1" t="inlineStr">
        <x:is>
          <x:t xml:space="preserve">(Do Not Modify) Project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Project Number</x:t>
        </x:is>
      </x:c>
      <x:c r="E1" t="inlineStr">
        <x:is>
          <x:t xml:space="preserve">Project Name</x:t>
        </x:is>
      </x:c>
      <x:c r="F1" t="inlineStr">
        <x:is>
          <x:t xml:space="preserve">Implementing Office</x:t>
        </x:is>
      </x:c>
      <x:c r="G1" t="inlineStr">
        <x:is>
          <x:t xml:space="preserve">Associated Programme </x:t>
        </x:is>
      </x:c>
      <x:c r="H1" t="inlineStr">
        <x:is>
          <x:t xml:space="preserve">Project Manager</x:t>
        </x:is>
      </x:c>
      <x:c r="I1" t="inlineStr">
        <x:is>
          <x:t xml:space="preserve">Core vs Non-Core</x:t>
        </x:is>
      </x:c>
      <x:c r="J1" t="inlineStr">
        <x:is>
          <x:t xml:space="preserve">Oracle Project Number</x:t>
        </x:is>
      </x:c>
      <x:c r="K1" t="inlineStr">
        <x:is>
          <x:t xml:space="preserve">Expenditure organisation</x:t>
        </x:is>
      </x:c>
      <x:c r="L1" t="inlineStr">
        <x:is>
          <x:t xml:space="preserve">Project Expenditure</x:t>
        </x:is>
      </x:c>
      <x:c r="M1" t="inlineStr">
        <x:is>
          <x:t xml:space="preserve">Operating Centre</x:t>
        </x:is>
      </x:c>
      <x:c r="N1" t="inlineStr">
        <x:is>
          <x:t xml:space="preserve">CPM Project</x:t>
        </x:is>
      </x:c>
      <x:c r="O1" t="inlineStr">
        <x:is>
          <x:t xml:space="preserve">Status Reason</x:t>
        </x:is>
      </x:c>
      <x:c r="P1" t="inlineStr">
        <x:is>
          <x:t xml:space="preserve">Created On</x:t>
        </x:is>
      </x:c>
      <x:c r="Q1" t="inlineStr">
        <x:is>
          <x:t xml:space="preserve">Start Date</x:t>
        </x:is>
      </x:c>
      <x:c r="R1" t="inlineStr">
        <x:is>
          <x:t xml:space="preserve">End Date</x:t>
        </x:is>
      </x:c>
    </x:row>
    <x:row r="2" hidden="0">
      <x:c r="A2" s="1" t="inlineStr">
        <x:is>
          <x:t xml:space="preserve">e5736f90-9dac-4037-99ea-2a452ffb90a1</x:t>
        </x:is>
      </x:c>
      <x:c r="B2" s="2" t="inlineStr">
        <x:is>
          <x:t xml:space="preserve">jIyvd4eviGrPoEaHao/kk7LxMsgyyR5yp02tfUXJ5QQL4swQ6VTeSgvYMfq3A+pIBWgOUnQcYxs2fy8QR3qFnA==</x:t>
        </x:is>
      </x:c>
      <x:c r="C2" s="3">
        <x:v>46162.3373148148</x:v>
      </x:c>
      <x:c r="D2" s="4" t="inlineStr">
        <x:is>
          <x:t xml:space="preserve">GAB1008</x:t>
        </x:is>
      </x:c>
      <x:c r="E2" s="5" t="inlineStr">
        <x:is>
          <x:t xml:space="preserve">GEF 7 PPG Logistics </x:t>
        </x:is>
      </x:c>
      <x:c r="F2" s="6" t="inlineStr">
        <x:is>
          <x:t xml:space="preserve">WWF Gabon</x:t>
        </x:is>
      </x:c>
      <x:c r="G2" s="7"/>
      <x:c r="H2" s="8" t="inlineStr">
        <x:is>
          <x:t xml:space="preserve">Eugene NDONG NDOUTOUME</x:t>
        </x:is>
      </x:c>
      <x:c r="I2" s="9" t="inlineStr">
        <x:is>
          <x:t xml:space="preserve">Non-Core</x:t>
        </x:is>
      </x:c>
      <x:c r="J2" s="10" t="inlineStr">
        <x:is>
          <x:t xml:space="preserve">403822</x:t>
        </x:is>
      </x:c>
      <x:c r="K2" s="11"/>
      <x:c r="L2" s="12" t="inlineStr">
        <x:is>
          <x:t xml:space="preserve">S1-Conservation programme (SCONSPRG)</x:t>
        </x:is>
      </x:c>
      <x:c r="M2" s="13"/>
      <x:c r="N2" s="14"/>
      <x:c r="O2" s="15" t="inlineStr">
        <x:is>
          <x:t xml:space="preserve">Pending PMEL Approval</x:t>
        </x:is>
      </x:c>
      <x:c r="P2" s="16">
        <x:v>46162.3779282407</x:v>
      </x:c>
      <x:c r="Q2" s="17">
        <x:v>45747.0416666667</x:v>
      </x:c>
      <x:c r="R2" s="18">
        <x:v>46023.0416666667</x:v>
      </x:c>
    </x:row>
    <x:row r="3" hidden="0">
      <x:c r="A3" s="1" t="inlineStr">
        <x:is>
          <x:t xml:space="preserve">9b39f03d-bf16-4656-ad12-97de5fd17b8e</x:t>
        </x:is>
      </x:c>
      <x:c r="B3" s="2" t="inlineStr">
        <x:is>
          <x:t xml:space="preserve">zZPeDsZ75bZxXKycJDnzrFmR7rn79/y8UzHUmiemoA+vxciTgUuFYTq5uo+FNYpMXYcziYdXuKJ2bdL3g8hPHg==</x:t>
        </x:is>
      </x:c>
      <x:c r="C3" s="3">
        <x:v>46162.3373263889</x:v>
      </x:c>
      <x:c r="D3" s="4" t="inlineStr">
        <x:is>
          <x:t xml:space="preserve">GAB1006</x:t>
        </x:is>
      </x:c>
      <x:c r="E3" s="5" t="inlineStr">
        <x:is>
          <x:t xml:space="preserve">CD Retreat</x:t>
        </x:is>
      </x:c>
      <x:c r="F3" s="6" t="inlineStr">
        <x:is>
          <x:t xml:space="preserve">WWF Gabon</x:t>
        </x:is>
      </x:c>
      <x:c r="G3" s="7"/>
      <x:c r="H3" s="8" t="inlineStr">
        <x:is>
          <x:t xml:space="preserve">Johnwren ACHANGA FONGE</x:t>
        </x:is>
      </x:c>
      <x:c r="I3" s="9" t="inlineStr">
        <x:is>
          <x:t xml:space="preserve">Non-Core</x:t>
        </x:is>
      </x:c>
      <x:c r="J3" s="10" t="inlineStr">
        <x:is>
          <x:t xml:space="preserve">40003023</x:t>
        </x:is>
      </x:c>
      <x:c r="K3" s="11"/>
      <x:c r="L3" s="12" t="inlineStr">
        <x:is>
          <x:t xml:space="preserve">S1-Conservation programme (SCONSPRG)</x:t>
        </x:is>
      </x:c>
      <x:c r="M3" s="13"/>
      <x:c r="N3" s="14"/>
      <x:c r="O3" s="15" t="inlineStr">
        <x:is>
          <x:t xml:space="preserve">Pending PMEL Approval</x:t>
        </x:is>
      </x:c>
      <x:c r="P3" s="16">
        <x:v>46162.3701273148</x:v>
      </x:c>
      <x:c r="Q3" s="17">
        <x:v>45661.0416666667</x:v>
      </x:c>
      <x:c r="R3" s="18">
        <x:v>45838.0416666667</x:v>
      </x:c>
    </x:row>
    <x:row r="4" hidden="0">
      <x:c r="A4" s="1" t="inlineStr">
        <x:is>
          <x:t xml:space="preserve">d4499393-804a-45b5-9595-09fdf1f79397</x:t>
        </x:is>
      </x:c>
      <x:c r="B4" s="2" t="inlineStr">
        <x:is>
          <x:t xml:space="preserve">ezGm2sUQ46gvPqOzsUxOibEcNLZv9dv0otAfmkemL05mqUQdyUcWGsbTPy/XF3wdrjyBzyKBVHCfvv1Ga8sakg==</x:t>
        </x:is>
      </x:c>
      <x:c r="C4" s="3">
        <x:v>46162.3373263889</x:v>
      </x:c>
      <x:c r="D4" s="4" t="inlineStr">
        <x:is>
          <x:t xml:space="preserve">GAB1006</x:t>
        </x:is>
      </x:c>
      <x:c r="E4" s="5" t="inlineStr">
        <x:is>
          <x:t xml:space="preserve">3GL</x:t>
        </x:is>
      </x:c>
      <x:c r="F4" s="6" t="inlineStr">
        <x:is>
          <x:t xml:space="preserve">WWF Gabon</x:t>
        </x:is>
      </x:c>
      <x:c r="G4" s="7"/>
      <x:c r="H4" s="8" t="inlineStr">
        <x:is>
          <x:t xml:space="preserve">Eugene NDONG NDOUTOUME</x:t>
        </x:is>
      </x:c>
      <x:c r="I4" s="9" t="inlineStr">
        <x:is>
          <x:t xml:space="preserve">Non-Core</x:t>
        </x:is>
      </x:c>
      <x:c r="J4" s="10" t="inlineStr">
        <x:is>
          <x:t xml:space="preserve">40002915</x:t>
        </x:is>
      </x:c>
      <x:c r="K4" s="11"/>
      <x:c r="L4" s="12" t="inlineStr">
        <x:is>
          <x:t xml:space="preserve">S1-Conservation programme (SCONSPRG)</x:t>
        </x:is>
      </x:c>
      <x:c r="M4" s="13"/>
      <x:c r="N4" s="14"/>
      <x:c r="O4" s="15" t="inlineStr">
        <x:is>
          <x:t xml:space="preserve">Pending PMEL Approval</x:t>
        </x:is>
      </x:c>
      <x:c r="P4" s="16">
        <x:v>46162.3701157407</x:v>
      </x:c>
      <x:c r="Q4" s="17">
        <x:v>45525.0416666667</x:v>
      </x:c>
      <x:c r="R4" s="18">
        <x:v>45930.0416666667</x:v>
      </x:c>
    </x:row>
    <x:row r="5" hidden="0">
      <x:c r="A5" s="1" t="inlineStr">
        <x:is>
          <x:t xml:space="preserve">ce21f975-93b2-4a98-ba72-3024acf42873</x:t>
        </x:is>
      </x:c>
      <x:c r="B5" s="2" t="inlineStr">
        <x:is>
          <x:t xml:space="preserve">O+1hJeE3amPLB6Wmy8EDNE+xIXPq8UHoCqLTFtFFwifOOYE7qwE8CrjspdqpN4+lJCGEDvbQUCtUm3PHj3N9qw==</x:t>
        </x:is>
      </x:c>
      <x:c r="C5" s="3">
        <x:v>46162.3373148148</x:v>
      </x:c>
      <x:c r="D5" s="4" t="inlineStr">
        <x:is>
          <x:t xml:space="preserve">DRC1014</x:t>
        </x:is>
      </x:c>
      <x:c r="E5" s="5" t="inlineStr">
        <x:is>
          <x:t xml:space="preserve">(LaTaBioCoN)_Lake Tanganyika Biodiversity Conservation Network for Nature, Communities, and Climate Resilience</x:t>
        </x:is>
      </x:c>
      <x:c r="F5" s="6" t="inlineStr">
        <x:is>
          <x:t xml:space="preserve">WWF Democratic Republic of Congo</x:t>
        </x:is>
      </x:c>
      <x:c r="G5" s="7"/>
      <x:c r="H5" s="8" t="inlineStr">
        <x:is>
          <x:t xml:space="preserve">Inoussa NJUMBOKET</x:t>
        </x:is>
      </x:c>
      <x:c r="I5" s="9" t="inlineStr">
        <x:is>
          <x:t xml:space="preserve">Non-Core</x:t>
        </x:is>
      </x:c>
      <x:c r="J5" s="10"/>
      <x:c r="K5" s="11"/>
      <x:c r="L5" s="12" t="inlineStr">
        <x:is>
          <x:t xml:space="preserve">S1-Conservation programme (SCONSPRG)</x:t>
        </x:is>
      </x:c>
      <x:c r="M5" s="13"/>
      <x:c r="N5" s="14"/>
      <x:c r="O5" s="15" t="inlineStr">
        <x:is>
          <x:t xml:space="preserve">Pending PMEL Approval</x:t>
        </x:is>
      </x:c>
      <x:c r="P5" s="16">
        <x:v>46162.3701157407</x:v>
      </x:c>
      <x:c r="Q5" s="17">
        <x:v>45669.0416666667</x:v>
      </x:c>
      <x:c r="R5" s="18">
        <x:v>46265.0416666667</x:v>
      </x:c>
    </x:row>
    <x:row r="6" hidden="0">
      <x:c r="A6" s="1" t="inlineStr">
        <x:is>
          <x:t xml:space="preserve">ce181d02-8647-489e-9b5e-ae5de0e69cf8</x:t>
        </x:is>
      </x:c>
      <x:c r="B6" s="2" t="inlineStr">
        <x:is>
          <x:t xml:space="preserve">ZV1Xb7EOZT6SVbzdXs/26qe6OEK5iigCkeYJ21mWgnYEvmyvnhOABioc3weZbj9i/o1t/a2AbKuzuiPVmha5XQ==</x:t>
        </x:is>
      </x:c>
      <x:c r="C6" s="3">
        <x:v>46162.3373148148</x:v>
      </x:c>
      <x:c r="D6" s="4" t="inlineStr">
        <x:is>
          <x:t xml:space="preserve">CAR1005</x:t>
        </x:is>
      </x:c>
      <x:c r="E6" s="5" t="inlineStr">
        <x:is>
          <x:t xml:space="preserve">Youth Engagement Programme - Internship  - WWF CAR</x:t>
        </x:is>
      </x:c>
      <x:c r="F6" s="6" t="inlineStr">
        <x:is>
          <x:t xml:space="preserve">WWF Central African Republic</x:t>
        </x:is>
      </x:c>
      <x:c r="G6" s="7"/>
      <x:c r="H6" s="8" t="inlineStr">
        <x:is>
          <x:t xml:space="preserve">Pierre Kafando</x:t>
        </x:is>
      </x:c>
      <x:c r="I6" s="9" t="inlineStr">
        <x:is>
          <x:t xml:space="preserve">Non-Core</x:t>
        </x:is>
      </x:c>
      <x:c r="J6" s="10"/>
      <x:c r="K6" s="11"/>
      <x:c r="L6" s="12" t="inlineStr">
        <x:is>
          <x:t xml:space="preserve">S1-Conservation programme (SCONSPRG)</x:t>
        </x:is>
      </x:c>
      <x:c r="M6" s="13"/>
      <x:c r="N6" s="14"/>
      <x:c r="O6" s="15" t="inlineStr">
        <x:is>
          <x:t xml:space="preserve">Pending PMEL Approval</x:t>
        </x:is>
      </x:c>
      <x:c r="P6" s="16">
        <x:v>46162.3701157407</x:v>
      </x:c>
      <x:c r="Q6" s="17">
        <x:v>45664.0416666667</x:v>
      </x:c>
      <x:c r="R6" s="18">
        <x:v>46203.0416666667</x:v>
      </x:c>
    </x:row>
    <x:row r="7" hidden="0">
      <x:c r="A7" s="1" t="inlineStr">
        <x:is>
          <x:t xml:space="preserve">cb648b2a-a508-4750-b176-b036c5c2130e</x:t>
        </x:is>
      </x:c>
      <x:c r="B7" s="2" t="inlineStr">
        <x:is>
          <x:t xml:space="preserve">4cwFGmlvlmoQ60UX3uzLY7YQoCwoN4ukEsR2ksAQGZvJPt4Qy/cotpUg3JRoOjO4nXIGQq5O6ifYUoOfSLFm6A==</x:t>
        </x:is>
      </x:c>
      <x:c r="C7" s="3">
        <x:v>46162.3373148148</x:v>
      </x:c>
      <x:c r="D7" s="4" t="inlineStr">
        <x:is>
          <x:t xml:space="preserve">GAB1005</x:t>
        </x:is>
      </x:c>
      <x:c r="E7" s="5" t="inlineStr">
        <x:is>
          <x:t xml:space="preserve">WWF Gabon OSP Development</x:t>
        </x:is>
      </x:c>
      <x:c r="F7" s="6" t="inlineStr">
        <x:is>
          <x:t xml:space="preserve">WWF Gabon</x:t>
        </x:is>
      </x:c>
      <x:c r="G7" s="7"/>
      <x:c r="H7" s="8" t="inlineStr">
        <x:is>
          <x:t xml:space="preserve">Paul N'goran</x:t>
        </x:is>
      </x:c>
      <x:c r="I7" s="9" t="inlineStr">
        <x:is>
          <x:t xml:space="preserve">Non-Core</x:t>
        </x:is>
      </x:c>
      <x:c r="J7" s="10" t="inlineStr">
        <x:is>
          <x:t xml:space="preserve">40003022</x:t>
        </x:is>
      </x:c>
      <x:c r="K7" s="11"/>
      <x:c r="L7" s="12" t="inlineStr">
        <x:is>
          <x:t xml:space="preserve">S1-Conservation programme (SCONSPRG)</x:t>
        </x:is>
      </x:c>
      <x:c r="M7" s="13"/>
      <x:c r="N7" s="14"/>
      <x:c r="O7" s="15" t="inlineStr">
        <x:is>
          <x:t xml:space="preserve">Pending PMEL Approval</x:t>
        </x:is>
      </x:c>
      <x:c r="P7" s="16">
        <x:v>46162.3701157407</x:v>
      </x:c>
      <x:c r="Q7" s="17">
        <x:v>45698.0416666667</x:v>
      </x:c>
      <x:c r="R7" s="18">
        <x:v>45838.0416666667</x:v>
      </x:c>
    </x:row>
    <x:row r="8" hidden="0">
      <x:c r="A8" s="1" t="inlineStr">
        <x:is>
          <x:t xml:space="preserve">26a58a3c-af77-4896-a92e-c9ad4c19f383</x:t>
        </x:is>
      </x:c>
      <x:c r="B8" s="2" t="inlineStr">
        <x:is>
          <x:t xml:space="preserve">26YedwMvSA37/KhFxZ7gvtVfIFDIlY6J3ZC0tkvBCRpIAoXwpUNQ1fPJcNAiQSi79eatiTrJVnnDkiHnZZ4uZQ==</x:t>
        </x:is>
      </x:c>
      <x:c r="C8" s="3">
        <x:v>46162.3373148148</x:v>
      </x:c>
      <x:c r="D8" s="4" t="inlineStr">
        <x:is>
          <x:t xml:space="preserve">CAR1005</x:t>
        </x:is>
      </x:c>
      <x:c r="E8" s="5" t="inlineStr">
        <x:is>
          <x:t xml:space="preserve">Health Support to DSPA Rangers and Field Staff</x:t>
        </x:is>
      </x:c>
      <x:c r="F8" s="6" t="inlineStr">
        <x:is>
          <x:t xml:space="preserve">WWF Central African Republic</x:t>
        </x:is>
      </x:c>
      <x:c r="G8" s="7"/>
      <x:c r="H8" s="8" t="inlineStr">
        <x:is>
          <x:t xml:space="preserve">Pierre Kafando</x:t>
        </x:is>
      </x:c>
      <x:c r="I8" s="9" t="inlineStr">
        <x:is>
          <x:t xml:space="preserve">Non-Core</x:t>
        </x:is>
      </x:c>
      <x:c r="J8" s="10"/>
      <x:c r="K8" s="11"/>
      <x:c r="L8" s="12" t="inlineStr">
        <x:is>
          <x:t xml:space="preserve">S1-Conservation programme (SCONSPRG)</x:t>
        </x:is>
      </x:c>
      <x:c r="M8" s="13"/>
      <x:c r="N8" s="14"/>
      <x:c r="O8" s="15" t="inlineStr">
        <x:is>
          <x:t xml:space="preserve">Pending PMEL Approval</x:t>
        </x:is>
      </x:c>
      <x:c r="P8" s="16">
        <x:v>46162.3701157407</x:v>
      </x:c>
      <x:c r="Q8" s="17">
        <x:v>45950.0416666667</x:v>
      </x:c>
      <x:c r="R8" s="18">
        <x:v>46387.0416666667</x:v>
      </x:c>
    </x:row>
    <x:row r="9" hidden="0">
      <x:c r="A9" s="1" t="inlineStr">
        <x:is>
          <x:t xml:space="preserve">e7113ed8-6884-414a-bda1-d224042e54b2</x:t>
        </x:is>
      </x:c>
      <x:c r="B9" s="2" t="inlineStr">
        <x:is>
          <x:t xml:space="preserve">awCYTNGBMY7ZNT92TRSLKWygRLmn4UHYxWSiGGdIKBv/xXVYaoQK5cy/XOjZLnZ3VsXy0rBRdH+nn39XhbUvVg==</x:t>
        </x:is>
      </x:c>
      <x:c r="C9" s="3">
        <x:v>46162.3373263889</x:v>
      </x:c>
      <x:c r="D9" s="4" t="inlineStr">
        <x:is>
          <x:t xml:space="preserve">DRC1013</x:t>
        </x:is>
      </x:c>
      <x:c r="E9" s="5" t="inlineStr">
        <x:is>
          <x:t xml:space="preserve">Projet intégré de développement durable du paysage Salonga (PIDD Salonga)</x:t>
        </x:is>
      </x:c>
      <x:c r="F9" s="6" t="inlineStr">
        <x:is>
          <x:t xml:space="preserve">WWF Democratic Republic of Congo</x:t>
        </x:is>
      </x:c>
      <x:c r="G9" s="7"/>
      <x:c r="H9" s="8" t="inlineStr">
        <x:is>
          <x:t xml:space="preserve">Alfred YOKO</x:t>
        </x:is>
      </x:c>
      <x:c r="I9" s="9" t="inlineStr">
        <x:is>
          <x:t xml:space="preserve">Non-Core</x:t>
        </x:is>
      </x:c>
      <x:c r="J9" s="10"/>
      <x:c r="K9" s="11"/>
      <x:c r="L9" s="12" t="inlineStr">
        <x:is>
          <x:t xml:space="preserve">S1-Conservation programme (SCONSPRG)</x:t>
        </x:is>
      </x:c>
      <x:c r="M9" s="13"/>
      <x:c r="N9" s="14"/>
      <x:c r="O9" s="15" t="inlineStr">
        <x:is>
          <x:t xml:space="preserve">Pending PMEL Approval</x:t>
        </x:is>
      </x:c>
      <x:c r="P9" s="16">
        <x:v>46162.3701157407</x:v>
      </x:c>
      <x:c r="Q9" s="17">
        <x:v>46235.0416666667</x:v>
      </x:c>
      <x:c r="R9" s="18">
        <x:v>47337.0416666667</x:v>
      </x:c>
    </x:row>
    <x:row r="10" hidden="0">
      <x:c r="A10" s="1" t="inlineStr">
        <x:is>
          <x:t xml:space="preserve">fe08b35a-d060-4ad2-b63f-3d73f2a2c86f</x:t>
        </x:is>
      </x:c>
      <x:c r="B10" s="2" t="inlineStr">
        <x:is>
          <x:t xml:space="preserve">luy/zasCjetDXsABVJbgC86OXxRyKzz0BhPTil6tAbrqdhYWFo7r9E8wW7X74Uy1I13m77SmVVJ+GSbUSo/vfg==</x:t>
        </x:is>
      </x:c>
      <x:c r="C10" s="3">
        <x:v>46162.3373148148</x:v>
      </x:c>
      <x:c r="D10" s="4" t="inlineStr">
        <x:is>
          <x:t xml:space="preserve">CAR1005</x:t>
        </x:is>
      </x:c>
      <x:c r="E10" s="5" t="inlineStr">
        <x:is>
          <x:t xml:space="preserve">Educational programming for Dzanga Bai research site in  Dzanga Sangha</x:t>
        </x:is>
      </x:c>
      <x:c r="F10" s="6" t="inlineStr">
        <x:is>
          <x:t xml:space="preserve">WWF Central African Republic</x:t>
        </x:is>
      </x:c>
      <x:c r="G10" s="7"/>
      <x:c r="H10" s="8" t="inlineStr">
        <x:is>
          <x:t xml:space="preserve">Pierre Kafando</x:t>
        </x:is>
      </x:c>
      <x:c r="I10" s="9" t="inlineStr">
        <x:is>
          <x:t xml:space="preserve">Non-Core</x:t>
        </x:is>
      </x:c>
      <x:c r="J10" s="10"/>
      <x:c r="K10" s="11"/>
      <x:c r="L10" s="12" t="inlineStr">
        <x:is>
          <x:t xml:space="preserve">S1-Conservation programme (SCONSPRG)</x:t>
        </x:is>
      </x:c>
      <x:c r="M10" s="13"/>
      <x:c r="N10" s="14"/>
      <x:c r="O10" s="15" t="inlineStr">
        <x:is>
          <x:t xml:space="preserve">Pending PMEL Approval</x:t>
        </x:is>
      </x:c>
      <x:c r="P10" s="16">
        <x:v>46162.3701041667</x:v>
      </x:c>
      <x:c r="Q10" s="17">
        <x:v>45747.0416666667</x:v>
      </x:c>
      <x:c r="R10" s="18">
        <x:v>46022.0416666667</x:v>
      </x:c>
    </x:row>
    <x:row r="11" hidden="0">
      <x:c r="A11" s="1" t="inlineStr">
        <x:is>
          <x:t xml:space="preserve">2f1fc1b8-dc8f-48a8-9ca9-a337bf2ada3b</x:t>
        </x:is>
      </x:c>
      <x:c r="B11" s="2" t="inlineStr">
        <x:is>
          <x:t xml:space="preserve">ARCmvzmNz4nzm9D21TmMGupHcD4ruZrI+n8VuaFPyWKxIcjjtOf9VNmHRvhU5VYJ63nP0OvuDq17zYmgUkVsIQ==</x:t>
        </x:is>
      </x:c>
      <x:c r="C11" s="3">
        <x:v>46162.3373148148</x:v>
      </x:c>
      <x:c r="D11" s="4" t="inlineStr">
        <x:is>
          <x:t xml:space="preserve">GAB1005</x:t>
        </x:is>
      </x:c>
      <x:c r="E11" s="5" t="inlineStr">
        <x:is>
          <x:t xml:space="preserve">CORE Gab Projetc</x:t>
        </x:is>
      </x:c>
      <x:c r="F11" s="6" t="inlineStr">
        <x:is>
          <x:t xml:space="preserve">WWF Gabon</x:t>
        </x:is>
      </x:c>
      <x:c r="G11" s="7"/>
      <x:c r="H11" s="8" t="inlineStr">
        <x:is>
          <x:t xml:space="preserve">Johnwren ACHANGA FONGE</x:t>
        </x:is>
      </x:c>
      <x:c r="I11" s="9" t="inlineStr">
        <x:is>
          <x:t xml:space="preserve">Non-Core</x:t>
        </x:is>
      </x:c>
      <x:c r="J11" s="10" t="inlineStr">
        <x:is>
          <x:t xml:space="preserve">40001401</x:t>
        </x:is>
      </x:c>
      <x:c r="K11" s="11"/>
      <x:c r="L11" s="12" t="inlineStr">
        <x:is>
          <x:t xml:space="preserve">S1-Conservation programme (SCONSPRG)</x:t>
        </x:is>
      </x:c>
      <x:c r="M11" s="13"/>
      <x:c r="N11" s="14"/>
      <x:c r="O11" s="15" t="inlineStr">
        <x:is>
          <x:t xml:space="preserve">Pending PMEL Approval</x:t>
        </x:is>
      </x:c>
      <x:c r="P11" s="16">
        <x:v>46162.3701041667</x:v>
      </x:c>
      <x:c r="Q11" s="17">
        <x:v>33581.0416666667</x:v>
      </x:c>
      <x:c r="R11" s="18">
        <x:v>47848.0416666667</x:v>
      </x:c>
    </x:row>
    <x:row r="12" hidden="0">
      <x:c r="A12" s="1" t="inlineStr">
        <x:is>
          <x:t xml:space="preserve">4de8e5f1-a418-4f52-85c9-bae0d413ed20</x:t>
        </x:is>
      </x:c>
      <x:c r="B12" s="2" t="inlineStr">
        <x:is>
          <x:t xml:space="preserve">xjXLc4MqpbJvartRABT/ITe4pi27IB4R3WA0uMHco+qGOLkd+Z4qZYOrxYOmfBr/DCZcOim8XhW+8HmKjBZOGQ==</x:t>
        </x:is>
      </x:c>
      <x:c r="C12" s="3">
        <x:v>46162.3373148148</x:v>
      </x:c>
      <x:c r="D12" s="4" t="inlineStr">
        <x:is>
          <x:t xml:space="preserve">DRC1013</x:t>
        </x:is>
      </x:c>
      <x:c r="E12" s="5" t="inlineStr">
        <x:is>
          <x:t xml:space="preserve">One Health: STRENGTHENING ONE HEALTH BASED PPR IN THE GREATER VIRUNGA LANDSCAPE</x:t>
        </x:is>
      </x:c>
      <x:c r="F12" s="6" t="inlineStr">
        <x:is>
          <x:t xml:space="preserve">WWF Democratic Republic of Congo</x:t>
        </x:is>
      </x:c>
      <x:c r="G12" s="7"/>
      <x:c r="H12" s="8" t="inlineStr">
        <x:is>
          <x:t xml:space="preserve">Inoussa NJUMBOKET</x:t>
        </x:is>
      </x:c>
      <x:c r="I12" s="9" t="inlineStr">
        <x:is>
          <x:t xml:space="preserve">Non-Core</x:t>
        </x:is>
      </x:c>
      <x:c r="J12" s="10"/>
      <x:c r="K12" s="11"/>
      <x:c r="L12" s="12" t="inlineStr">
        <x:is>
          <x:t xml:space="preserve">S1-Conservation programme (SCONSPRG)</x:t>
        </x:is>
      </x:c>
      <x:c r="M12" s="13"/>
      <x:c r="N12" s="14"/>
      <x:c r="O12" s="15" t="inlineStr">
        <x:is>
          <x:t xml:space="preserve">Pending PMEL Approval</x:t>
        </x:is>
      </x:c>
      <x:c r="P12" s="16">
        <x:v>46162.3701041667</x:v>
      </x:c>
      <x:c r="Q12" s="17">
        <x:v>45664.0416666667</x:v>
      </x:c>
      <x:c r="R12" s="18">
        <x:v>46752.0416666667</x:v>
      </x:c>
    </x:row>
    <x:row r="13" hidden="0">
      <x:c r="A13" s="1" t="inlineStr">
        <x:is>
          <x:t xml:space="preserve">fa5568e3-3493-43cc-a37e-60e89cdcba99</x:t>
        </x:is>
      </x:c>
      <x:c r="B13" s="2" t="inlineStr">
        <x:is>
          <x:t xml:space="preserve">ji2JPTvYEOazXvqWcLVtnQHM2XidLjbxVt54FWep3oVyMbG3teoRpG8/Z8xkAlPfb0AcZci1d6wibi8kIaFaQw==</x:t>
        </x:is>
      </x:c>
      <x:c r="C13" s="3">
        <x:v>46162.3373263889</x:v>
      </x:c>
      <x:c r="D13" s="4" t="inlineStr">
        <x:is>
          <x:t xml:space="preserve">CAM1009</x:t>
        </x:is>
      </x:c>
      <x:c r="E13" s="5" t="inlineStr">
        <x:is>
          <x:t xml:space="preserve">Together for People and Planet (ToPP)</x:t>
        </x:is>
      </x:c>
      <x:c r="F13" s="6" t="inlineStr">
        <x:is>
          <x:t xml:space="preserve">WWF Cameroon</x:t>
        </x:is>
      </x:c>
      <x:c r="G13" s="7"/>
      <x:c r="H13" s="8" t="inlineStr">
        <x:is>
          <x:t xml:space="preserve">Theophilus Ngwene</x:t>
        </x:is>
      </x:c>
      <x:c r="I13" s="9" t="inlineStr">
        <x:is>
          <x:t xml:space="preserve">Non-Core</x:t>
        </x:is>
      </x:c>
      <x:c r="J13" s="10"/>
      <x:c r="K13" s="11"/>
      <x:c r="L13" s="12" t="inlineStr">
        <x:is>
          <x:t xml:space="preserve">S1-Conservation programme (SCONSPRG)</x:t>
        </x:is>
      </x:c>
      <x:c r="M13" s="13"/>
      <x:c r="N13" s="14"/>
      <x:c r="O13" s="15" t="inlineStr">
        <x:is>
          <x:t xml:space="preserve">Pending PMEL Approval</x:t>
        </x:is>
      </x:c>
      <x:c r="P13" s="16">
        <x:v>46162.3700810185</x:v>
      </x:c>
      <x:c r="Q13" s="17">
        <x:v>45667.0416666667</x:v>
      </x:c>
      <x:c r="R13" s="18">
        <x:v>47483.0416666667</x:v>
      </x:c>
    </x:row>
    <x:row r="14" hidden="0">
      <x:c r="A14" s="1" t="inlineStr">
        <x:is>
          <x:t xml:space="preserve">ba723701-fced-4aed-bd8a-765066a388f8</x:t>
        </x:is>
      </x:c>
      <x:c r="B14" s="2" t="inlineStr">
        <x:is>
          <x:t xml:space="preserve">OdVkR/il5wR9F0xypC5zkonyv0letZQde50UA1YQCFGCn5LZbWbV9WriHkwkyhZ9sQ2HN3xMoG+dDTvsHaYleA==</x:t>
        </x:is>
      </x:c>
      <x:c r="C14" s="3">
        <x:v>46162.3373148148</x:v>
      </x:c>
      <x:c r="D14" s="4" t="inlineStr">
        <x:is>
          <x:t xml:space="preserve">DRC1012</x:t>
        </x:is>
      </x:c>
      <x:c r="E14" s="5" t="inlineStr">
        <x:is>
          <x:t xml:space="preserve">Lake Tanganyika Biodiversity Conservation Network for Nature, Communities, and Climate  Resilience (LaTaBioCoN)</x:t>
        </x:is>
      </x:c>
      <x:c r="F14" s="6" t="inlineStr">
        <x:is>
          <x:t xml:space="preserve">WWF Democratic Republic of Congo</x:t>
        </x:is>
      </x:c>
      <x:c r="G14" s="7"/>
      <x:c r="H14" s="8" t="inlineStr">
        <x:is>
          <x:t xml:space="preserve">Inoussa NJUMBOKET</x:t>
        </x:is>
      </x:c>
      <x:c r="I14" s="9" t="inlineStr">
        <x:is>
          <x:t xml:space="preserve">Non-Core</x:t>
        </x:is>
      </x:c>
      <x:c r="J14" s="10"/>
      <x:c r="K14" s="11"/>
      <x:c r="L14" s="12" t="inlineStr">
        <x:is>
          <x:t xml:space="preserve">S1-Conservation programme (SCONSPRG)</x:t>
        </x:is>
      </x:c>
      <x:c r="M14" s="13"/>
      <x:c r="N14" s="14"/>
      <x:c r="O14" s="15" t="inlineStr">
        <x:is>
          <x:t xml:space="preserve">Pending PMEL Approval</x:t>
        </x:is>
      </x:c>
      <x:c r="P14" s="16">
        <x:v>46162.3700810185</x:v>
      </x:c>
      <x:c r="Q14" s="17">
        <x:v>45669.0416666667</x:v>
      </x:c>
      <x:c r="R14" s="18">
        <x:v>46326.0416666667</x:v>
      </x:c>
    </x:row>
    <x:row r="15" hidden="0">
      <x:c r="A15" s="1" t="inlineStr">
        <x:is>
          <x:t xml:space="preserve">ff0e636c-6b8e-4bbd-b833-d89508cd979a</x:t>
        </x:is>
      </x:c>
      <x:c r="B15" s="2" t="inlineStr">
        <x:is>
          <x:t xml:space="preserve">bn11+AhWS55LoIqwJfOnHRfE0GBxWdAZuaMQ2VFJ93dOPC9fddTxL7z13gGRhnPxfyBk2TWpztnbdidanHyu0Q==</x:t>
        </x:is>
      </x:c>
      <x:c r="C15" s="3">
        <x:v>46162.3372569444</x:v>
      </x:c>
      <x:c r="D15" s="4" t="inlineStr">
        <x:is>
          <x:t xml:space="preserve">GAB1007</x:t>
        </x:is>
      </x:c>
      <x:c r="E15" s="5" t="inlineStr">
        <x:is>
          <x:t xml:space="preserve">Conservation Week</x:t>
        </x:is>
      </x:c>
      <x:c r="F15" s="6" t="inlineStr">
        <x:is>
          <x:t xml:space="preserve">WWF Gabon</x:t>
        </x:is>
      </x:c>
      <x:c r="G15" s="7"/>
      <x:c r="H15" s="8" t="inlineStr">
        <x:is>
          <x:t xml:space="preserve">Johnwren ACHANGA FONGE</x:t>
        </x:is>
      </x:c>
      <x:c r="I15" s="9" t="inlineStr">
        <x:is>
          <x:t xml:space="preserve">Non-Core</x:t>
        </x:is>
      </x:c>
      <x:c r="J15" s="10" t="inlineStr">
        <x:is>
          <x:t xml:space="preserve">40003026</x:t>
        </x:is>
      </x:c>
      <x:c r="K15" s="11"/>
      <x:c r="L15" s="12" t="inlineStr">
        <x:is>
          <x:t xml:space="preserve">S1-Conservation programme (SCONSPRG)</x:t>
        </x:is>
      </x:c>
      <x:c r="M15" s="13"/>
      <x:c r="N15" s="14"/>
      <x:c r="O15" s="15" t="inlineStr">
        <x:is>
          <x:t xml:space="preserve">Pending PMEL Approval</x:t>
        </x:is>
      </x:c>
      <x:c r="P15" s="16">
        <x:v>46162.3700810185</x:v>
      </x:c>
      <x:c r="Q15" s="17">
        <x:v>45786.0416666667</x:v>
      </x:c>
      <x:c r="R15" s="18">
        <x:v>45838.0416666667</x:v>
      </x:c>
    </x:row>
    <x:row r="16" hidden="0">
      <x:c r="A16" s="1" t="inlineStr">
        <x:is>
          <x:t xml:space="preserve">6ac16c05-a8cd-4115-86f6-656372114b1e</x:t>
        </x:is>
      </x:c>
      <x:c r="B16" s="2" t="inlineStr">
        <x:is>
          <x:t xml:space="preserve">N2pRqjh19vXoEpySBHDM4JmZGt9vFy8ivKPe4O/6aDZYTBPsi98LSH5R4j561FnEi2UCBZk3T1wy00Tb55JwBQ==</x:t>
        </x:is>
      </x:c>
      <x:c r="C16" s="3">
        <x:v>46164.4162847222</x:v>
      </x:c>
      <x:c r="D16" s="4" t="inlineStr">
        <x:is>
          <x:t xml:space="preserve">CAM1008</x:t>
        </x:is>
      </x:c>
      <x:c r="E16" s="5" t="inlineStr">
        <x:is>
          <x:t xml:space="preserve">ToPP-Textile waste</x:t>
        </x:is>
      </x:c>
      <x:c r="F16" s="6" t="inlineStr">
        <x:is>
          <x:t xml:space="preserve">WWF Cameroon</x:t>
        </x:is>
      </x:c>
      <x:c r="G16" s="7" t="inlineStr">
        <x:is>
          <x:t xml:space="preserve"> CAM Forest and Other Habitats Program</x:t>
        </x:is>
      </x:c>
      <x:c r="H16" s="8" t="inlineStr">
        <x:is>
          <x:t xml:space="preserve">Eric Sob</x:t>
        </x:is>
      </x:c>
      <x:c r="I16" s="9" t="inlineStr">
        <x:is>
          <x:t xml:space="preserve">Non-Core</x:t>
        </x:is>
      </x:c>
      <x:c r="J16" s="10"/>
      <x:c r="K16" s="11"/>
      <x:c r="L16" s="12" t="inlineStr">
        <x:is>
          <x:t xml:space="preserve">S1-Conservation programme (SCONSPRG)</x:t>
        </x:is>
      </x:c>
      <x:c r="M16" s="13"/>
      <x:c r="N16" s="14"/>
      <x:c r="O16" s="15" t="inlineStr">
        <x:is>
          <x:t xml:space="preserve">Draft</x:t>
        </x:is>
      </x:c>
      <x:c r="P16" s="16">
        <x:v>46122.7704513889</x:v>
      </x:c>
      <x:c r="Q16" s="17">
        <x:v>46113.0416666667</x:v>
      </x:c>
      <x:c r="R16" s="18">
        <x:v>47118.0416666667</x:v>
      </x:c>
    </x:row>
    <x:row r="17" hidden="0">
      <x:c r="A17" s="1" t="inlineStr">
        <x:is>
          <x:t xml:space="preserve">f5fbae07-0939-4876-b184-c3acce0d74aa</x:t>
        </x:is>
      </x:c>
      <x:c r="B17" s="2" t="inlineStr">
        <x:is>
          <x:t xml:space="preserve">fA0neoepO6EfOZzY/ayLcq+3XpN1wUnwXI4U9v/f4eOMyDiCLe78LkwK9tHKxQ5oTuMwTQXMsLIkyEAdUDSKGA==</x:t>
        </x:is>
      </x:c>
      <x:c r="C17" s="3">
        <x:v>46149.3514351852</x:v>
      </x:c>
      <x:c r="D17" s="4" t="inlineStr">
        <x:is>
          <x:t xml:space="preserve">CAM1009</x:t>
        </x:is>
      </x:c>
      <x:c r="E17" s="5" t="inlineStr">
        <x:is>
          <x:t xml:space="preserve">CMR/Forest Elephant and Human Wildlife Conflict Management in Cameroun and the Congo Basin - FY26</x:t>
        </x:is>
      </x:c>
      <x:c r="F17" s="6" t="inlineStr">
        <x:is>
          <x:t xml:space="preserve">WWF Cameroon</x:t>
        </x:is>
      </x:c>
      <x:c r="G17" s="7" t="inlineStr">
        <x:is>
          <x:t xml:space="preserve"> CAM Species Conservation Program</x:t>
        </x:is>
      </x:c>
      <x:c r="H17" s="8" t="inlineStr">
        <x:is>
          <x:t xml:space="preserve">Theophilus Ngwene</x:t>
        </x:is>
      </x:c>
      <x:c r="I17" s="9" t="inlineStr">
        <x:is>
          <x:t xml:space="preserve">Non-Core</x:t>
        </x:is>
      </x:c>
      <x:c r="J17" s="10" t="inlineStr">
        <x:is>
          <x:t xml:space="preserve">40010191</x:t>
        </x:is>
      </x:c>
      <x:c r="K17" s="11"/>
      <x:c r="L17" s="12" t="inlineStr">
        <x:is>
          <x:t xml:space="preserve">S1-Conservation programme (SCONSPRG)</x:t>
        </x:is>
      </x:c>
      <x:c r="M17" s="13"/>
      <x:c r="N17" s="14"/>
      <x:c r="O17" s="15" t="inlineStr">
        <x:is>
          <x:t xml:space="preserve">Finance Approved</x:t>
        </x:is>
      </x:c>
      <x:c r="P17" s="16">
        <x:v>46113.5231944444</x:v>
      </x:c>
      <x:c r="Q17" s="17">
        <x:v>45976.0416666667</x:v>
      </x:c>
      <x:c r="R17" s="18">
        <x:v>46203.0416666667</x:v>
      </x:c>
    </x:row>
    <x:row r="18" hidden="0">
      <x:c r="A18" s="1" t="inlineStr">
        <x:is>
          <x:t xml:space="preserve">207ce955-16d3-4ef1-89a6-906fb38a7155</x:t>
        </x:is>
      </x:c>
      <x:c r="B18" s="2" t="inlineStr">
        <x:is>
          <x:t xml:space="preserve">ulhgsI5oX6ADwUgnLbLpv5iNOC5P8cL6KBTwfk5ffclIz7XSY7ngGtUVET08NPRh8HjbDnWqLOAvqGpX/fLt0Q==</x:t>
        </x:is>
      </x:c>
      <x:c r="C18" s="3">
        <x:v>46143.0731712963</x:v>
      </x:c>
      <x:c r="D18" s="4" t="inlineStr">
        <x:is>
          <x:t xml:space="preserve">CAM1008</x:t>
        </x:is>
      </x:c>
      <x:c r="E18" s="5" t="inlineStr">
        <x:is>
          <x:t xml:space="preserve">CMR/PRO_CAMPO_CONVENTION AMCO-WWF_</x:t>
        </x:is>
      </x:c>
      <x:c r="F18" s="6" t="inlineStr">
        <x:is>
          <x:t xml:space="preserve">WWF Cameroon</x:t>
        </x:is>
      </x:c>
      <x:c r="G18" s="7" t="inlineStr">
        <x:is>
          <x:t xml:space="preserve"> CAM Species Conservation Program</x:t>
        </x:is>
      </x:c>
      <x:c r="H18" s="8" t="inlineStr">
        <x:is>
          <x:t xml:space="preserve">Marius Sombambo</x:t>
        </x:is>
      </x:c>
      <x:c r="I18" s="9" t="inlineStr">
        <x:is>
          <x:t xml:space="preserve">Non-Core</x:t>
        </x:is>
      </x:c>
      <x:c r="J18" s="10" t="inlineStr">
        <x:is>
          <x:t xml:space="preserve">40010190</x:t>
        </x:is>
      </x:c>
      <x:c r="K18" s="11"/>
      <x:c r="L18" s="12" t="inlineStr">
        <x:is>
          <x:t xml:space="preserve">S1-Conservation programme (SCONSPRG)</x:t>
        </x:is>
      </x:c>
      <x:c r="M18" s="13"/>
      <x:c r="N18" s="14"/>
      <x:c r="O18" s="15" t="inlineStr">
        <x:is>
          <x:t xml:space="preserve">Finance Approved</x:t>
        </x:is>
      </x:c>
      <x:c r="P18" s="16">
        <x:v>46113.5153472222</x:v>
      </x:c>
      <x:c r="Q18" s="17">
        <x:v>46023.0416666667</x:v>
      </x:c>
      <x:c r="R18" s="18">
        <x:v>47484.0416666667</x:v>
      </x:c>
    </x:row>
    <x:row r="19" hidden="0">
      <x:c r="A19" s="1" t="inlineStr">
        <x:is>
          <x:t xml:space="preserve">468cc214-93c2-46dd-8406-aeb13bd0907c</x:t>
        </x:is>
      </x:c>
      <x:c r="B19" s="2" t="inlineStr">
        <x:is>
          <x:t xml:space="preserve">A8G79nejFZ5kwmGee2Bf/uCc0TFBGm9t+8m+8ZHewavMt+a5IoR6urIrtaV7FRyPe65kAvK6SUD7Wls5OVjSKg==</x:t>
        </x:is>
      </x:c>
      <x:c r="C19" s="3">
        <x:v>46142.8735763889</x:v>
      </x:c>
      <x:c r="D19" s="4" t="inlineStr">
        <x:is>
          <x:t xml:space="preserve">DRC1010</x:t>
        </x:is>
      </x:c>
      <x:c r="E19" s="5" t="inlineStr">
        <x:is>
          <x:t xml:space="preserve">COD/IKI LaTaBioCoN Preparation Phase?</x:t>
        </x:is>
      </x:c>
      <x:c r="F19" s="6" t="inlineStr">
        <x:is>
          <x:t xml:space="preserve">WWF Democratic Republic of Congo</x:t>
        </x:is>
      </x:c>
      <x:c r="G19" s="7" t="inlineStr">
        <x:is>
          <x:t xml:space="preserve"> DRC-Freshwater programme, DRC-Species programme</x:t>
        </x:is>
      </x:c>
      <x:c r="H19" s="8" t="inlineStr">
        <x:is>
          <x:t xml:space="preserve">Inoussa NJUMBOKET</x:t>
        </x:is>
      </x:c>
      <x:c r="I19" s="9" t="inlineStr">
        <x:is>
          <x:t xml:space="preserve">Non-Core</x:t>
        </x:is>
      </x:c>
      <x:c r="J19" s="10"/>
      <x:c r="K19" s="11"/>
      <x:c r="L19" s="12" t="inlineStr">
        <x:is>
          <x:t xml:space="preserve">S1-Conservation policy (SCONSPOL)</x:t>
        </x:is>
      </x:c>
      <x:c r="M19" s="13"/>
      <x:c r="N19" s="14"/>
      <x:c r="O19" s="15" t="inlineStr">
        <x:is>
          <x:t xml:space="preserve">Draft</x:t>
        </x:is>
      </x:c>
      <x:c r="P19" s="16">
        <x:v>46107.4576273148</x:v>
      </x:c>
      <x:c r="Q19" s="17">
        <x:v>45992.0416666667</x:v>
      </x:c>
      <x:c r="R19" s="18">
        <x:v>46265.0416666667</x:v>
      </x:c>
    </x:row>
    <x:row r="20" hidden="0">
      <x:c r="A20" s="1" t="inlineStr">
        <x:is>
          <x:t xml:space="preserve">6a70f59c-30ba-473c-880c-0c209255103d</x:t>
        </x:is>
      </x:c>
      <x:c r="B20" s="2" t="inlineStr">
        <x:is>
          <x:t xml:space="preserve">6a/FtSg8pwlfm3OHP013Ai6LxYauu6aVIgutJVpLA72X90peWj7jGKNtMhWgTU8LpUS1VEoRys/SSmIL/Cy+Mg==</x:t>
        </x:is>
      </x:c>
      <x:c r="C20" s="3">
        <x:v>46149.0730439815</x:v>
      </x:c>
      <x:c r="D20" s="4" t="inlineStr">
        <x:is>
          <x:t xml:space="preserve">DRC1009</x:t>
        </x:is>
      </x:c>
      <x:c r="E20" s="5" t="inlineStr">
        <x:is>
          <x:t xml:space="preserve">COD/PIDD Salonga-Projet integré de développement durable du paysage Salonga</x:t>
        </x:is>
      </x:c>
      <x:c r="F20" s="6" t="inlineStr">
        <x:is>
          <x:t xml:space="preserve">WWF Democratic Republic of Congo</x:t>
        </x:is>
      </x:c>
      <x:c r="G20" s="7" t="inlineStr">
        <x:is>
          <x:t xml:space="preserve"> DRC-Species programme, DRC-Forest Programme, DRC-Freshwater programme</x:t>
        </x:is>
      </x:c>
      <x:c r="H20" s="8" t="inlineStr">
        <x:is>
          <x:t xml:space="preserve">Terence Fuh Neba</x:t>
        </x:is>
      </x:c>
      <x:c r="I20" s="9" t="inlineStr">
        <x:is>
          <x:t xml:space="preserve">Non-Core</x:t>
        </x:is>
      </x:c>
      <x:c r="J20" s="10" t="inlineStr">
        <x:is>
          <x:t xml:space="preserve">40010194</x:t>
        </x:is>
      </x:c>
      <x:c r="K20" s="11"/>
      <x:c r="L20" s="12" t="inlineStr">
        <x:is>
          <x:t xml:space="preserve">S1-Conservation programme (SCONSPRG)</x:t>
        </x:is>
      </x:c>
      <x:c r="M20" s="13"/>
      <x:c r="N20" s="14"/>
      <x:c r="O20" s="15" t="inlineStr">
        <x:is>
          <x:t xml:space="preserve">Active</x:t>
        </x:is>
      </x:c>
      <x:c r="P20" s="16">
        <x:v>46105.4612731481</x:v>
      </x:c>
      <x:c r="Q20" s="17">
        <x:v>46030.0416666667</x:v>
      </x:c>
      <x:c r="R20" s="18">
        <x:v>47307.0416666667</x:v>
      </x:c>
    </x:row>
    <x:row r="21" hidden="0">
      <x:c r="A21" s="1" t="inlineStr">
        <x:is>
          <x:t xml:space="preserve">3c82f864-4364-4530-aff1-36117f420808</x:t>
        </x:is>
      </x:c>
      <x:c r="B21" s="2" t="inlineStr">
        <x:is>
          <x:t xml:space="preserve">seuz+eROTmlVkuFqNS29e52/dNI6PQxsuXGxN/tLT7QZc1OGwxtNET/EgPwQfVHP7I+4HT/eGuvwBugAitz47A==</x:t>
        </x:is>
      </x:c>
      <x:c r="C21" s="3">
        <x:v>46142.8709259259</x:v>
      </x:c>
      <x:c r="D21" s="4" t="inlineStr">
        <x:is>
          <x:t xml:space="preserve">CAM1007</x:t>
        </x:is>
      </x:c>
      <x:c r="E21" s="5" t="inlineStr">
        <x:is>
          <x:t xml:space="preserve">CMR/HOSTING OF THE NO DEEP SEABED MINING INITIATIVE’s AFRICA REGIONAL POLICY COORDINATOR</x:t>
        </x:is>
      </x:c>
      <x:c r="F21" s="6" t="inlineStr">
        <x:is>
          <x:t xml:space="preserve">WWF Cameroon</x:t>
        </x:is>
      </x:c>
      <x:c r="G21" s="7" t="inlineStr">
        <x:is>
          <x:t xml:space="preserve"> CAM Forest and Other Habitats Program</x:t>
        </x:is>
      </x:c>
      <x:c r="H21" s="8" t="inlineStr">
        <x:is>
          <x:t xml:space="preserve">Durrel Nzene Halleson</x:t>
        </x:is>
      </x:c>
      <x:c r="I21" s="9" t="inlineStr">
        <x:is>
          <x:t xml:space="preserve">Non-Core</x:t>
        </x:is>
      </x:c>
      <x:c r="J21" s="10" t="inlineStr">
        <x:is>
          <x:t xml:space="preserve">40010188</x:t>
        </x:is>
      </x:c>
      <x:c r="K21" s="11"/>
      <x:c r="L21" s="12" t="inlineStr">
        <x:is>
          <x:t xml:space="preserve">S1-Conservation programme (SCONSPRG)</x:t>
        </x:is>
      </x:c>
      <x:c r="M21" s="13"/>
      <x:c r="N21" s="14"/>
      <x:c r="O21" s="15" t="inlineStr">
        <x:is>
          <x:t xml:space="preserve">Active</x:t>
        </x:is>
      </x:c>
      <x:c r="P21" s="16">
        <x:v>46094.4684027778</x:v>
      </x:c>
      <x:c r="Q21" s="17">
        <x:v>46023.0416666667</x:v>
      </x:c>
      <x:c r="R21" s="18">
        <x:v>46752.0416666667</x:v>
      </x:c>
    </x:row>
    <x:row r="22" hidden="0">
      <x:c r="A22" s="1" t="inlineStr">
        <x:is>
          <x:t xml:space="preserve">6d2b3508-7a07-4a27-9051-6a316ea74c72</x:t>
        </x:is>
      </x:c>
      <x:c r="B22" s="2" t="inlineStr">
        <x:is>
          <x:t xml:space="preserve">knA9j4vVvKBB7j4JIDk5y4tQ2l/44e6c1NrOF4/p7uTIrPo99cOMHxH69WkE8ChksuZ91Y2nXBn+tFr4aNhuLg==</x:t>
        </x:is>
      </x:c>
      <x:c r="C22" s="3">
        <x:v>46162.1891782407</x:v>
      </x:c>
      <x:c r="D22" s="4" t="inlineStr">
        <x:is>
          <x:t xml:space="preserve">CAM1006</x:t>
        </x:is>
      </x:c>
      <x:c r="E22" s="5" t="inlineStr">
        <x:is>
          <x:t xml:space="preserve">CMR/Together for People and Planet (ToPP)</x:t>
        </x:is>
      </x:c>
      <x:c r="F22" s="6" t="inlineStr">
        <x:is>
          <x:t xml:space="preserve">WWF Cameroon</x:t>
        </x:is>
      </x:c>
      <x:c r="G22" s="7" t="inlineStr">
        <x:is>
          <x:t xml:space="preserve"> CAM Organization Management, CAM Forest and Other Habitats Program, CAM Species Conservation Program</x:t>
        </x:is>
      </x:c>
      <x:c r="H22" s="8" t="inlineStr">
        <x:is>
          <x:t xml:space="preserve">Theophilus Ngwene</x:t>
        </x:is>
      </x:c>
      <x:c r="I22" s="9" t="inlineStr">
        <x:is>
          <x:t xml:space="preserve">Non-Core</x:t>
        </x:is>
      </x:c>
      <x:c r="J22" s="10" t="inlineStr">
        <x:is>
          <x:t xml:space="preserve">40010175</x:t>
        </x:is>
      </x:c>
      <x:c r="K22" s="11"/>
      <x:c r="L22" s="12" t="inlineStr">
        <x:is>
          <x:t xml:space="preserve">S1-Conservation programme (SCONSPRG)</x:t>
        </x:is>
      </x:c>
      <x:c r="M22" s="13"/>
      <x:c r="N22" s="14"/>
      <x:c r="O22" s="15" t="inlineStr">
        <x:is>
          <x:t xml:space="preserve">Active</x:t>
        </x:is>
      </x:c>
      <x:c r="P22" s="16">
        <x:v>46028.428287037</x:v>
      </x:c>
      <x:c r="Q22" s="17">
        <x:v>45931.0416666667</x:v>
      </x:c>
      <x:c r="R22" s="18">
        <x:v>47118.0416666667</x:v>
      </x:c>
    </x:row>
    <x:row r="23" hidden="0">
      <x:c r="A23" s="1" t="inlineStr">
        <x:is>
          <x:t xml:space="preserve">80fd9cd3-b7da-4e6f-8695-d1a58163e320</x:t>
        </x:is>
      </x:c>
      <x:c r="B23" s="2" t="inlineStr">
        <x:is>
          <x:t xml:space="preserve">4QxzvVeRDBx/JT0vyx4daTKlHdsppW27iQz8rGHxSqqhTEdoRjV1I7fG9+Gj7X3ey7ahm/5kYd0Gr8n7b9IhHA==</x:t>
        </x:is>
      </x:c>
      <x:c r="C23" s="3">
        <x:v>46142.8741782407</x:v>
      </x:c>
      <x:c r="D23" s="4" t="inlineStr">
        <x:is>
          <x:t xml:space="preserve">GAB1004</x:t>
        </x:is>
      </x:c>
      <x:c r="E23" s="5" t="inlineStr">
        <x:is>
          <x:t xml:space="preserve">Gabon Southern Conservation Programme FY26-27</x:t>
        </x:is>
      </x:c>
      <x:c r="F23" s="6" t="inlineStr">
        <x:is>
          <x:t xml:space="preserve">WWF Gabon</x:t>
        </x:is>
      </x:c>
      <x:c r="G23" s="7" t="inlineStr">
        <x:is>
          <x:t xml:space="preserve"> Gabon Species conservation</x:t>
        </x:is>
      </x:c>
      <x:c r="H23" s="8" t="inlineStr">
        <x:is>
          <x:t xml:space="preserve">Pierre-Brice MAGANGA</x:t>
        </x:is>
      </x:c>
      <x:c r="I23" s="9" t="inlineStr">
        <x:is>
          <x:t xml:space="preserve">Non-Core</x:t>
        </x:is>
      </x:c>
      <x:c r="J23" s="10"/>
      <x:c r="K23" s="11"/>
      <x:c r="L23" s="12" t="inlineStr">
        <x:is>
          <x:t xml:space="preserve">S1-Conservation programme (SCONSPRG)</x:t>
        </x:is>
      </x:c>
      <x:c r="M23" s="13"/>
      <x:c r="N23" s="14"/>
      <x:c r="O23" s="15" t="inlineStr">
        <x:is>
          <x:t xml:space="preserve">Draft</x:t>
        </x:is>
      </x:c>
      <x:c r="P23" s="16">
        <x:v>46006.8173263889</x:v>
      </x:c>
      <x:c r="Q23" s="17">
        <x:v>45839</x:v>
      </x:c>
      <x:c r="R23" s="18">
        <x:v>46568</x:v>
      </x:c>
    </x:row>
    <x:row r="24" hidden="0">
      <x:c r="A24" s="1" t="inlineStr">
        <x:is>
          <x:t xml:space="preserve">0c52ec74-8df0-4af4-ba20-dcf06634909a</x:t>
        </x:is>
      </x:c>
      <x:c r="B24" s="2" t="inlineStr">
        <x:is>
          <x:t xml:space="preserve">2Fka12YVOF9JUpHBdan8B4j/v9NOEyogepJ3CwNkvGHb54p91ufCirirGQwP/diazKoD7HL0jnQ81/yhYcSwmw==</x:t>
        </x:is>
      </x:c>
      <x:c r="C24" s="3">
        <x:v>46142.8742939815</x:v>
      </x:c>
      <x:c r="D24" s="4" t="inlineStr">
        <x:is>
          <x:t xml:space="preserve">GAB1003</x:t>
        </x:is>
      </x:c>
      <x:c r="E24" s="5" t="inlineStr">
        <x:is>
          <x:t xml:space="preserve">GAB/NL Minkebe</x:t>
        </x:is>
      </x:c>
      <x:c r="F24" s="6" t="inlineStr">
        <x:is>
          <x:t xml:space="preserve">WWF Gabon</x:t>
        </x:is>
      </x:c>
      <x:c r="G24" s="7" t="inlineStr">
        <x:is>
          <x:t xml:space="preserve"> Gabon Species conservation</x:t>
        </x:is>
      </x:c>
      <x:c r="H24" s="8" t="inlineStr">
        <x:is>
          <x:t xml:space="preserve">Stephane LEDUC YENO</x:t>
        </x:is>
      </x:c>
      <x:c r="I24" s="9" t="inlineStr">
        <x:is>
          <x:t xml:space="preserve">Non-Core</x:t>
        </x:is>
      </x:c>
      <x:c r="J24" s="10"/>
      <x:c r="K24" s="11"/>
      <x:c r="L24" s="12" t="inlineStr">
        <x:is>
          <x:t xml:space="preserve">S1-Conservation programme (SCONSPRG)</x:t>
        </x:is>
      </x:c>
      <x:c r="M24" s="13"/>
      <x:c r="N24" s="14"/>
      <x:c r="O24" s="15" t="inlineStr">
        <x:is>
          <x:t xml:space="preserve">Draft</x:t>
        </x:is>
      </x:c>
      <x:c r="P24" s="16">
        <x:v>46006.7540509259</x:v>
      </x:c>
      <x:c r="Q24" s="17">
        <x:v>45839</x:v>
      </x:c>
      <x:c r="R24" s="18">
        <x:v>46568</x:v>
      </x:c>
    </x:row>
    <x:row r="25" hidden="0">
      <x:c r="A25" s="1" t="inlineStr">
        <x:is>
          <x:t xml:space="preserve">8075f474-cea0-4ffe-a633-8bbd6b9c20d6</x:t>
        </x:is>
      </x:c>
      <x:c r="B25" s="2" t="inlineStr">
        <x:is>
          <x:t xml:space="preserve">MrzqE9HiJrfk5bqUoO+PsYVZjPVK6n6bEPtfx2L4Be8ujRv0k+/s+LF2JclRAvD4wDGVMQ8HLMTKgpKcnz1a1Q==</x:t>
        </x:is>
      </x:c>
      <x:c r="C25" s="3">
        <x:v>46142.8728356482</x:v>
      </x:c>
      <x:c r="D25" s="4" t="inlineStr">
        <x:is>
          <x:t xml:space="preserve">CAM1005</x:t>
        </x:is>
      </x:c>
      <x:c r="E25" s="5" t="inlineStr">
        <x:is>
          <x:t xml:space="preserve">CMR/HABITUATION OF WESTERN LOWLAND GORILLAS FOR CONSERVATION AND  SUSTAINABLE LIVELIHOODS IN CAMPO MA’AN NATIONAL PARK, CAMEROON</x:t>
        </x:is>
      </x:c>
      <x:c r="F25" s="6" t="inlineStr">
        <x:is>
          <x:t xml:space="preserve">WWF Cameroon</x:t>
        </x:is>
      </x:c>
      <x:c r="G25" s="7" t="inlineStr">
        <x:is>
          <x:t xml:space="preserve"> CAM Species Conservation Program</x:t>
        </x:is>
      </x:c>
      <x:c r="H25" s="8" t="inlineStr">
        <x:is>
          <x:t xml:space="preserve">Marius Sombambo</x:t>
        </x:is>
      </x:c>
      <x:c r="I25" s="9" t="inlineStr">
        <x:is>
          <x:t xml:space="preserve">Non-Core</x:t>
        </x:is>
      </x:c>
      <x:c r="J25" s="10" t="inlineStr">
        <x:is>
          <x:t xml:space="preserve">40010183</x:t>
        </x:is>
      </x:c>
      <x:c r="K25" s="11"/>
      <x:c r="L25" s="12" t="inlineStr">
        <x:is>
          <x:t xml:space="preserve">S1-Conservation programme (SCONSPRG)</x:t>
        </x:is>
      </x:c>
      <x:c r="M25" s="13"/>
      <x:c r="N25" s="14"/>
      <x:c r="O25" s="15" t="inlineStr">
        <x:is>
          <x:t xml:space="preserve">Active</x:t>
        </x:is>
      </x:c>
      <x:c r="P25" s="16">
        <x:v>45988.684837963</x:v>
      </x:c>
      <x:c r="Q25" s="17">
        <x:v>45839.0416666667</x:v>
      </x:c>
      <x:c r="R25" s="18">
        <x:v>46203.0416666667</x:v>
      </x:c>
    </x:row>
    <x:row r="26" hidden="0">
      <x:c r="A26" s="1" t="inlineStr">
        <x:is>
          <x:t xml:space="preserve">397b83fb-43bf-4247-96a3-14c521cb7c44</x:t>
        </x:is>
      </x:c>
      <x:c r="B26" s="2" t="inlineStr">
        <x:is>
          <x:t xml:space="preserve">kzLGe9OwaCsqjp0vs32wzZY4pyD2S9cmP/bd+AwZnmwRji0gIkLtE0nNAcXLE9PjhTBnc6rctpbWl156Epl1mw==</x:t>
        </x:is>
      </x:c>
      <x:c r="C26" s="3">
        <x:v>46142.8704166667</x:v>
      </x:c>
      <x:c r="D26" s="4" t="inlineStr">
        <x:is>
          <x:t xml:space="preserve">CAM1004</x:t>
        </x:is>
      </x:c>
      <x:c r="E26" s="5" t="inlineStr">
        <x:is>
          <x:t xml:space="preserve">CMR/BARRY CALLEBAUT - RESPONSE PROJECT</x:t>
        </x:is>
      </x:c>
      <x:c r="F26" s="6" t="inlineStr">
        <x:is>
          <x:t xml:space="preserve">WWF Cameroon</x:t>
        </x:is>
      </x:c>
      <x:c r="G26" s="7" t="inlineStr">
        <x:is>
          <x:t xml:space="preserve"> CAM Forest and Other Habitats Program</x:t>
        </x:is>
      </x:c>
      <x:c r="H26" s="8" t="inlineStr">
        <x:is>
          <x:t xml:space="preserve">Jean Paul Nlend Nkott</x:t>
        </x:is>
      </x:c>
      <x:c r="I26" s="9" t="inlineStr">
        <x:is>
          <x:t xml:space="preserve">Non-Core</x:t>
        </x:is>
      </x:c>
      <x:c r="J26" s="10" t="inlineStr">
        <x:is>
          <x:t xml:space="preserve">40010176</x:t>
        </x:is>
      </x:c>
      <x:c r="K26" s="11"/>
      <x:c r="L26" s="12" t="inlineStr">
        <x:is>
          <x:t xml:space="preserve">S1-Conservation programme (SCONSPRG)</x:t>
        </x:is>
      </x:c>
      <x:c r="M26" s="13"/>
      <x:c r="N26" s="14"/>
      <x:c r="O26" s="15" t="inlineStr">
        <x:is>
          <x:t xml:space="preserve">Finance Approved</x:t>
        </x:is>
      </x:c>
      <x:c r="P26" s="16">
        <x:v>45988.6741666667</x:v>
      </x:c>
      <x:c r="Q26" s="17">
        <x:v>45901.0416666667</x:v>
      </x:c>
      <x:c r="R26" s="18">
        <x:v>47695.0416666667</x:v>
      </x:c>
    </x:row>
    <x:row r="27" hidden="0">
      <x:c r="A27" s="1" t="inlineStr">
        <x:is>
          <x:t xml:space="preserve">40950c81-e7fc-4f26-b289-06be4ce525d1</x:t>
        </x:is>
      </x:c>
      <x:c r="B27" s="2" t="inlineStr">
        <x:is>
          <x:t xml:space="preserve">8WalvVarjxgaRIje8tRaPQHbO6QiqwZ7U3X68ErbEtRzzrWN8k5ePNsx9Qh7jiVSEqmn1w3Od7S5JDn7SkcXCg==</x:t>
        </x:is>
      </x:c>
      <x:c r="C27" s="3">
        <x:v>46142.8701157407</x:v>
      </x:c>
      <x:c r="D27" s="4" t="inlineStr">
        <x:is>
          <x:t xml:space="preserve">DRC1007</x:t>
        </x:is>
      </x:c>
      <x:c r="E27" s="5" t="inlineStr">
        <x:is>
          <x:t xml:space="preserve">COD/PROJET D'APPUI D'URGENCE SALONGA</x:t>
        </x:is>
      </x:c>
      <x:c r="F27" s="6" t="inlineStr">
        <x:is>
          <x:t xml:space="preserve">WWF Democratic Republic of Congo</x:t>
        </x:is>
      </x:c>
      <x:c r="G27" s="7" t="inlineStr">
        <x:is>
          <x:t xml:space="preserve"> DRC-Species programme</x:t>
        </x:is>
      </x:c>
      <x:c r="H27" s="8" t="inlineStr">
        <x:is>
          <x:t xml:space="preserve">Julva LISANDELA</x:t>
        </x:is>
      </x:c>
      <x:c r="I27" s="9" t="inlineStr">
        <x:is>
          <x:t xml:space="preserve">Non-Core</x:t>
        </x:is>
      </x:c>
      <x:c r="J27" s="10" t="inlineStr">
        <x:is>
          <x:t xml:space="preserve">40002972</x:t>
        </x:is>
      </x:c>
      <x:c r="K27" s="11"/>
      <x:c r="L27" s="12" t="inlineStr">
        <x:is>
          <x:t xml:space="preserve">S1-Conservation programme (SCONSPRG)</x:t>
        </x:is>
      </x:c>
      <x:c r="M27" s="13"/>
      <x:c r="N27" s="14"/>
      <x:c r="O27" s="15" t="inlineStr">
        <x:is>
          <x:t xml:space="preserve">Pending PMEL Approval</x:t>
        </x:is>
      </x:c>
      <x:c r="P27" s="16">
        <x:v>45854.4940509259</x:v>
      </x:c>
      <x:c r="Q27" s="17">
        <x:v>45716.0416666667</x:v>
      </x:c>
      <x:c r="R27" s="18">
        <x:v>45808.0416666667</x:v>
      </x:c>
    </x:row>
    <x:row r="28" hidden="0">
      <x:c r="A28" s="1" t="inlineStr">
        <x:is>
          <x:t xml:space="preserve">c52f6ac9-0fe1-4bc3-a358-0a4cbf58c518</x:t>
        </x:is>
      </x:c>
      <x:c r="B28" s="2" t="inlineStr">
        <x:is>
          <x:t xml:space="preserve">eeQdP9OWOP1zxr7ReohRolmQIRxyeta87s/lZ2KiDFPpuN7jxGTArsBKjmGMxDPYES3zSetmiJHG99rcWgVcHg==</x:t>
        </x:is>
      </x:c>
      <x:c r="C28" s="3">
        <x:v>46142.8702199074</x:v>
      </x:c>
      <x:c r="D28" s="4" t="inlineStr">
        <x:is>
          <x:t xml:space="preserve">CAM0615</x:t>
        </x:is>
      </x:c>
      <x:c r="E28" s="5" t="inlineStr">
        <x:is>
          <x:t xml:space="preserve">CMR/BIODEV 2030/ PHASE 2</x:t>
        </x:is>
      </x:c>
      <x:c r="F28" s="6" t="inlineStr">
        <x:is>
          <x:t xml:space="preserve">WWF Cameroon</x:t>
        </x:is>
      </x:c>
      <x:c r="G28" s="7" t="inlineStr">
        <x:is>
          <x:t xml:space="preserve"> CAM Forest and Other Habitats Program</x:t>
        </x:is>
      </x:c>
      <x:c r="H28" s="8" t="inlineStr">
        <x:is>
          <x:t xml:space="preserve">Alphonse Ngniado</x:t>
        </x:is>
      </x:c>
      <x:c r="I28" s="9" t="inlineStr">
        <x:is>
          <x:t xml:space="preserve">Non-Core</x:t>
        </x:is>
      </x:c>
      <x:c r="J28" s="10" t="inlineStr">
        <x:is>
          <x:t xml:space="preserve">40002918</x:t>
        </x:is>
      </x:c>
      <x:c r="K28" s="11"/>
      <x:c r="L28" s="12" t="inlineStr">
        <x:is>
          <x:t xml:space="preserve">S1-Conservation programme (SCONSPRG)</x:t>
        </x:is>
      </x:c>
      <x:c r="M28" s="13"/>
      <x:c r="N28" s="14"/>
      <x:c r="O28" s="15" t="inlineStr">
        <x:is>
          <x:t xml:space="preserve">Pending PMEL Approval</x:t>
        </x:is>
      </x:c>
      <x:c r="P28" s="16">
        <x:v>45854.4940509259</x:v>
      </x:c>
      <x:c r="Q28" s="17">
        <x:v>45474.0416666667</x:v>
      </x:c>
      <x:c r="R28" s="18">
        <x:v>46203.0416666667</x:v>
      </x:c>
    </x:row>
    <x:row r="29" hidden="0">
      <x:c r="A29" s="1" t="inlineStr">
        <x:is>
          <x:t xml:space="preserve">ad3f3e86-fca2-4168-adea-315d7ddd8d42</x:t>
        </x:is>
      </x:c>
      <x:c r="B29" s="2" t="inlineStr">
        <x:is>
          <x:t xml:space="preserve">f5yR1iJRVOeEkvCeBK+mK+C7/DusuDfoekdiehCUeONPdp5f9zBDMMpOI0qHQKjnGcIbakPRaLclGI+M1GehmA==</x:t>
        </x:is>
      </x:c>
      <x:c r="C29" s="3">
        <x:v>46142.8708564815</x:v>
      </x:c>
      <x:c r="D29" s="4" t="inlineStr">
        <x:is>
          <x:t xml:space="preserve">DRC1006</x:t>
        </x:is>
      </x:c>
      <x:c r="E29" s="5" t="inlineStr">
        <x:is>
          <x:t xml:space="preserve">COD/INTEGRATING CONFLICT SENSITIVITY</x:t>
        </x:is>
      </x:c>
      <x:c r="F29" s="6" t="inlineStr">
        <x:is>
          <x:t xml:space="preserve">WWF Democratic Republic of Congo</x:t>
        </x:is>
      </x:c>
      <x:c r="G29" s="7" t="inlineStr">
        <x:is>
          <x:t xml:space="preserve"> DRC-Species programme</x:t>
        </x:is>
      </x:c>
      <x:c r="H29" s="8" t="inlineStr">
        <x:is>
          <x:t xml:space="preserve">Julva LISANDELA</x:t>
        </x:is>
      </x:c>
      <x:c r="I29" s="9" t="inlineStr">
        <x:is>
          <x:t xml:space="preserve">Non-Core</x:t>
        </x:is>
      </x:c>
      <x:c r="J29" s="10" t="inlineStr">
        <x:is>
          <x:t xml:space="preserve">40002824</x:t>
        </x:is>
      </x:c>
      <x:c r="K29" s="11"/>
      <x:c r="L29" s="12" t="inlineStr">
        <x:is>
          <x:t xml:space="preserve">S1-Conservation programme (SCONSPRG)</x:t>
        </x:is>
      </x:c>
      <x:c r="M29" s="13"/>
      <x:c r="N29" s="14"/>
      <x:c r="O29" s="15" t="inlineStr">
        <x:is>
          <x:t xml:space="preserve">Pending PMEL Approval</x:t>
        </x:is>
      </x:c>
      <x:c r="P29" s="16">
        <x:v>45854.4940509259</x:v>
      </x:c>
      <x:c r="Q29" s="17">
        <x:v>45047.0416666667</x:v>
      </x:c>
      <x:c r="R29" s="18">
        <x:v>45382.0416666667</x:v>
      </x:c>
    </x:row>
    <x:row r="30" hidden="0">
      <x:c r="A30" s="1" t="inlineStr">
        <x:is>
          <x:t xml:space="preserve">fc56f5f7-4bba-4f15-876a-4b4cfa420172</x:t>
        </x:is>
      </x:c>
      <x:c r="B30" s="2" t="inlineStr">
        <x:is>
          <x:t xml:space="preserve">U5pBGssbpHaq755PNl7GgY5Z+9qp71NeOjiRLv5g6zshyUQKCwRlosiy4BmLoiHUh99bjl6KDvG6i/rok5WyLw==</x:t>
        </x:is>
      </x:c>
      <x:c r="C30" s="3">
        <x:v>46164.4245023148</x:v>
      </x:c>
      <x:c r="D30" s="4" t="inlineStr">
        <x:is>
          <x:t xml:space="preserve">ROC0017</x:t>
        </x:is>
      </x:c>
      <x:c r="E30" s="5" t="inlineStr">
        <x:is>
          <x:t xml:space="preserve">ROC/PROGRAMME D’UTILISATION DURABLE DES TERRES (PUDT/CAFI)</x:t>
        </x:is>
      </x:c>
      <x:c r="F30" s="6" t="inlineStr">
        <x:is>
          <x:t xml:space="preserve">WWF Republic of Congo</x:t>
        </x:is>
      </x:c>
      <x:c r="G30" s="7" t="inlineStr">
        <x:is>
          <x:t xml:space="preserve"> Forest and other habitats</x:t>
        </x:is>
      </x:c>
      <x:c r="H30" s="8" t="inlineStr">
        <x:is>
          <x:t xml:space="preserve">Clement INKAMBA-NKULU</x:t>
        </x:is>
      </x:c>
      <x:c r="I30" s="9" t="inlineStr">
        <x:is>
          <x:t xml:space="preserve">Non-Core</x:t>
        </x:is>
      </x:c>
      <x:c r="J30" s="10" t="inlineStr">
        <x:is>
          <x:t xml:space="preserve">40003007</x:t>
        </x:is>
      </x:c>
      <x:c r="K30" s="11"/>
      <x:c r="L30" s="12" t="inlineStr">
        <x:is>
          <x:t xml:space="preserve">S1-Conservation programme (SCONSPRG)</x:t>
        </x:is>
      </x:c>
      <x:c r="M30" s="13"/>
      <x:c r="N30" s="14"/>
      <x:c r="O30" s="15" t="inlineStr">
        <x:is>
          <x:t xml:space="preserve">Pending PMEL Approval</x:t>
        </x:is>
      </x:c>
      <x:c r="P30" s="16">
        <x:v>45854.4940509259</x:v>
      </x:c>
      <x:c r="Q30" s="17">
        <x:v>44738.0416666667</x:v>
      </x:c>
      <x:c r="R30" s="18">
        <x:v>46686.0416666667</x:v>
      </x:c>
    </x:row>
    <x:row r="31" hidden="0">
      <x:c r="A31" s="1" t="inlineStr">
        <x:is>
          <x:t xml:space="preserve">249cb8ce-1926-4c0d-ba8d-62cd5906cb64</x:t>
        </x:is>
      </x:c>
      <x:c r="B31" s="2" t="inlineStr">
        <x:is>
          <x:t xml:space="preserve">Gh24aRuDUIx5jYWM6tQNL0XwSzuttxUQeCinkVRa5+gmVLpaRxwOJbFKjqan05hTFDH3LlFTC1rA4dJRyJgFWA==</x:t>
        </x:is>
      </x:c>
      <x:c r="C31" s="3">
        <x:v>46154.5766319444</x:v>
      </x:c>
      <x:c r="D31" s="4" t="inlineStr">
        <x:is>
          <x:t xml:space="preserve">ROC0023</x:t>
        </x:is>
      </x:c>
      <x:c r="E31" s="5" t="inlineStr">
        <x:is>
          <x:t xml:space="preserve">ROC/AU AIP Multicountry GCF Readiness project(GWP)</x:t>
        </x:is>
      </x:c>
      <x:c r="F31" s="6" t="inlineStr">
        <x:is>
          <x:t xml:space="preserve">WWF Republic of Congo</x:t>
        </x:is>
      </x:c>
      <x:c r="G31" s="7" t="inlineStr">
        <x:is>
          <x:t xml:space="preserve"> Forest and other habitats</x:t>
        </x:is>
      </x:c>
      <x:c r="H31" s="8" t="inlineStr">
        <x:is>
          <x:t xml:space="preserve">Pierre Kafando</x:t>
        </x:is>
      </x:c>
      <x:c r="I31" s="9" t="inlineStr">
        <x:is>
          <x:t xml:space="preserve">Non-Core</x:t>
        </x:is>
      </x:c>
      <x:c r="J31" s="10" t="inlineStr">
        <x:is>
          <x:t xml:space="preserve">40002977</x:t>
        </x:is>
      </x:c>
      <x:c r="K31" s="11"/>
      <x:c r="L31" s="12" t="inlineStr">
        <x:is>
          <x:t xml:space="preserve">S1-Conservation programme (SCONSPRG)</x:t>
        </x:is>
      </x:c>
      <x:c r="M31" s="13"/>
      <x:c r="N31" s="14"/>
      <x:c r="O31" s="15" t="inlineStr">
        <x:is>
          <x:t xml:space="preserve">Inactive</x:t>
        </x:is>
      </x:c>
      <x:c r="P31" s="16">
        <x:v>45854.4940509259</x:v>
      </x:c>
      <x:c r="Q31" s="17">
        <x:v>45658.0416666667</x:v>
      </x:c>
      <x:c r="R31" s="18">
        <x:v>46233.0416666667</x:v>
      </x:c>
    </x:row>
    <x:row r="32" hidden="0">
      <x:c r="A32" s="1" t="inlineStr">
        <x:is>
          <x:t xml:space="preserve">8c48d1f5-1d39-4b1e-8630-65ed8fb8ccc0</x:t>
        </x:is>
      </x:c>
      <x:c r="B32" s="2" t="inlineStr">
        <x:is>
          <x:t xml:space="preserve">bl3qniGJNcTOwODI+xuuskYWPORa7LjZlKuA0drvi7NNnwEeDI1oaEg1egCVMHOnjIdAU733l+hVY79DJiTxDA==</x:t>
        </x:is>
      </x:c>
      <x:c r="C32" s="3">
        <x:v>46143.4253125</x:v>
      </x:c>
      <x:c r="D32" s="4" t="inlineStr">
        <x:is>
          <x:t xml:space="preserve">CAR1004</x:t>
        </x:is>
      </x:c>
      <x:c r="E32" s="5" t="inlineStr">
        <x:is>
          <x:t xml:space="preserve">CAF/RADIO NJDOKU(FY20)</x:t>
        </x:is>
      </x:c>
      <x:c r="F32" s="6" t="inlineStr">
        <x:is>
          <x:t xml:space="preserve">WWF Central African Republic</x:t>
        </x:is>
      </x:c>
      <x:c r="G32" s="7" t="inlineStr">
        <x:is>
          <x:t xml:space="preserve"> Forest Programme</x:t>
        </x:is>
      </x:c>
      <x:c r="H32" s="8" t="inlineStr">
        <x:is>
          <x:t xml:space="preserve">Yoann GALERAN</x:t>
        </x:is>
      </x:c>
      <x:c r="I32" s="9" t="inlineStr">
        <x:is>
          <x:t xml:space="preserve">Non-Core</x:t>
        </x:is>
      </x:c>
      <x:c r="J32" s="10" t="inlineStr">
        <x:is>
          <x:t xml:space="preserve">40001982</x:t>
        </x:is>
      </x:c>
      <x:c r="K32" s="11"/>
      <x:c r="L32" s="12" t="inlineStr">
        <x:is>
          <x:t xml:space="preserve">S1-Conservation programme (SCONSPRG)</x:t>
        </x:is>
      </x:c>
      <x:c r="M32" s="13"/>
      <x:c r="N32" s="14"/>
      <x:c r="O32" s="15" t="inlineStr">
        <x:is>
          <x:t xml:space="preserve">Pending PMEL Approval</x:t>
        </x:is>
      </x:c>
      <x:c r="P32" s="16">
        <x:v>45854.4940509259</x:v>
      </x:c>
      <x:c r="Q32" s="17">
        <x:v>45839.0416666667</x:v>
      </x:c>
      <x:c r="R32" s="18">
        <x:v>46203.0416666667</x:v>
      </x:c>
    </x:row>
    <x:row r="33" hidden="0">
      <x:c r="A33" s="1" t="inlineStr">
        <x:is>
          <x:t xml:space="preserve">2a5746f4-8ed7-473f-a339-8b1e52892877</x:t>
        </x:is>
      </x:c>
      <x:c r="B33" s="2" t="inlineStr">
        <x:is>
          <x:t xml:space="preserve">CWNEp5+1fFg2hZqDYpjBVYnS9NoMNNFs5tVoGHD923PyxfykwrPNwFc8ubrhaLVVFQUcw8rb0PDYifdPV/mq+w==</x:t>
        </x:is>
      </x:c>
      <x:c r="C33" s="3">
        <x:v>46142.8728240741</x:v>
      </x:c>
      <x:c r="D33" s="4" t="inlineStr">
        <x:is>
          <x:t xml:space="preserve">CARPO0428</x:t>
        </x:is>
      </x:c>
      <x:c r="E33" s="5" t="inlineStr">
        <x:is>
          <x:t xml:space="preserve">COD/DENTSU ENVIRONMENTAL EDUCATION</x:t>
        </x:is>
      </x:c>
      <x:c r="F33" s="6" t="inlineStr">
        <x:is>
          <x:t xml:space="preserve">WWF Democratic Republic of Congo</x:t>
        </x:is>
      </x:c>
      <x:c r="G33" s="7" t="inlineStr">
        <x:is>
          <x:t xml:space="preserve"> DRC-Species programme</x:t>
        </x:is>
      </x:c>
      <x:c r="H33" s="8" t="inlineStr">
        <x:is>
          <x:t xml:space="preserve">Inoussa NJUMBOKET</x:t>
        </x:is>
      </x:c>
      <x:c r="I33" s="9" t="inlineStr">
        <x:is>
          <x:t xml:space="preserve">Non-Core</x:t>
        </x:is>
      </x:c>
      <x:c r="J33" s="10" t="inlineStr">
        <x:is>
          <x:t xml:space="preserve">40002577</x:t>
        </x:is>
      </x:c>
      <x:c r="K33" s="11"/>
      <x:c r="L33" s="12" t="inlineStr">
        <x:is>
          <x:t xml:space="preserve">S1-Conservation programme (SCONSPRG)</x:t>
        </x:is>
      </x:c>
      <x:c r="M33" s="13"/>
      <x:c r="N33" s="14"/>
      <x:c r="O33" s="15" t="inlineStr">
        <x:is>
          <x:t xml:space="preserve">Pending PMEL Approval</x:t>
        </x:is>
      </x:c>
      <x:c r="P33" s="16">
        <x:v>45854.4940509259</x:v>
      </x:c>
      <x:c r="Q33" s="17">
        <x:v>45351.0416666667</x:v>
      </x:c>
      <x:c r="R33" s="18">
        <x:v>46081.0416666667</x:v>
      </x:c>
    </x:row>
    <x:row r="34" hidden="0">
      <x:c r="A34" s="1" t="inlineStr">
        <x:is>
          <x:t xml:space="preserve">1a0a95c9-bcd0-4e2c-a918-b154c8248127</x:t>
        </x:is>
      </x:c>
      <x:c r="B34" s="2" t="inlineStr">
        <x:is>
          <x:t xml:space="preserve">EvVgMh5Eyw1E+J0s5uekNo2nL8XXkc1DeGg0q8tl/PkQiCXsDhGI+bvdFGGPUuhRzzVYNfV1LATaraxsKJYYLg==</x:t>
        </x:is>
      </x:c>
      <x:c r="C34" s="3">
        <x:v>46142.8736342593</x:v>
      </x:c>
      <x:c r="D34" s="4" t="inlineStr">
        <x:is>
          <x:t xml:space="preserve">CAM0620</x:t>
        </x:is>
      </x:c>
      <x:c r="E34" s="5" t="inlineStr">
        <x:is>
          <x:t xml:space="preserve">CMR/AFRICA UNION MULTI- COUNTRY PROGRAM TO ACCELERATE WATER AND CLIMATE RESILIENCE INVESTMENTS THROUGH THE AFRICA WATER INVESTMENT PROGRAMME</x:t>
        </x:is>
      </x:c>
      <x:c r="F34" s="6" t="inlineStr">
        <x:is>
          <x:t xml:space="preserve">WWF Cameroon</x:t>
        </x:is>
      </x:c>
      <x:c r="G34" s="7" t="inlineStr">
        <x:is>
          <x:t xml:space="preserve"> Species Conservation Program</x:t>
        </x:is>
      </x:c>
      <x:c r="H34" s="8" t="inlineStr">
        <x:is>
          <x:t xml:space="preserve">Alain Ononino</x:t>
        </x:is>
      </x:c>
      <x:c r="I34" s="9" t="inlineStr">
        <x:is>
          <x:t xml:space="preserve">Non-Core</x:t>
        </x:is>
      </x:c>
      <x:c r="J34" s="10" t="inlineStr">
        <x:is>
          <x:t xml:space="preserve">40002967</x:t>
        </x:is>
      </x:c>
      <x:c r="K34" s="11"/>
      <x:c r="L34" s="12" t="inlineStr">
        <x:is>
          <x:t xml:space="preserve">S1-Conservation programme (SCONSPRG)</x:t>
        </x:is>
      </x:c>
      <x:c r="M34" s="13"/>
      <x:c r="N34" s="14"/>
      <x:c r="O34" s="15" t="inlineStr">
        <x:is>
          <x:t xml:space="preserve">Pending PMEL Approval</x:t>
        </x:is>
      </x:c>
      <x:c r="P34" s="16">
        <x:v>45854.4940509259</x:v>
      </x:c>
      <x:c r="Q34" s="17">
        <x:v>45505.0416666667</x:v>
      </x:c>
      <x:c r="R34" s="18">
        <x:v>46233.0416666667</x:v>
      </x:c>
    </x:row>
    <x:row r="35" hidden="0">
      <x:c r="A35" s="1" t="inlineStr">
        <x:is>
          <x:t xml:space="preserve">7bfb643a-5ef6-49dc-bfff-b871b035e682</x:t>
        </x:is>
      </x:c>
      <x:c r="B35" s="2" t="inlineStr">
        <x:is>
          <x:t xml:space="preserve">KNutKz19v0DjWBml3GEBOkE2TvXxO3l9NcMtjpUPF2WlaBvDvrSoGzB8wDzlWBe9FB/j/J+U++cVHtk4ZzRBeA==</x:t>
        </x:is>
      </x:c>
      <x:c r="C35" s="3">
        <x:v>46142.8737152778</x:v>
      </x:c>
      <x:c r="D35" s="4" t="inlineStr">
        <x:is>
          <x:t xml:space="preserve">CAM0598</x:t>
        </x:is>
      </x:c>
      <x:c r="E35" s="5" t="inlineStr">
        <x:is>
          <x:t xml:space="preserve">CMR/HEALTH MONITORING FOR GORILLA HABITUATION PROGRAMME IN CAMPO’O MA’AN NATIONAL PARK</x:t>
        </x:is>
      </x:c>
      <x:c r="F35" s="6" t="inlineStr">
        <x:is>
          <x:t xml:space="preserve">WWF Cameroon</x:t>
        </x:is>
      </x:c>
      <x:c r="G35" s="7" t="inlineStr">
        <x:is>
          <x:t xml:space="preserve"> Species Conservation Program</x:t>
        </x:is>
      </x:c>
      <x:c r="H35" s="8" t="inlineStr">
        <x:is>
          <x:t xml:space="preserve">Marius Sombambo</x:t>
        </x:is>
      </x:c>
      <x:c r="I35" s="9" t="inlineStr">
        <x:is>
          <x:t xml:space="preserve">Non-Core</x:t>
        </x:is>
      </x:c>
      <x:c r="J35" s="10" t="inlineStr">
        <x:is>
          <x:t xml:space="preserve">40002776</x:t>
        </x:is>
      </x:c>
      <x:c r="K35" s="11"/>
      <x:c r="L35" s="12" t="inlineStr">
        <x:is>
          <x:t xml:space="preserve">S1-Conservation programme (SCONSPRG)</x:t>
        </x:is>
      </x:c>
      <x:c r="M35" s="13"/>
      <x:c r="N35" s="14"/>
      <x:c r="O35" s="15" t="inlineStr">
        <x:is>
          <x:t xml:space="preserve">Pending PMEL Approval</x:t>
        </x:is>
      </x:c>
      <x:c r="P35" s="16">
        <x:v>45854.4940509259</x:v>
      </x:c>
      <x:c r="Q35" s="17">
        <x:v>45200.0416666667</x:v>
      </x:c>
      <x:c r="R35" s="18">
        <x:v>46295.0416666667</x:v>
      </x:c>
    </x:row>
    <x:row r="36" hidden="0">
      <x:c r="A36" s="1" t="inlineStr">
        <x:is>
          <x:t xml:space="preserve">26a71682-8836-4e7d-83ab-0016147ea93e</x:t>
        </x:is>
      </x:c>
      <x:c r="B36" s="2" t="inlineStr">
        <x:is>
          <x:t xml:space="preserve">mwy2T0QDtWf0Iyba3w/0xpNp3njvBeED4gnIoX1NHXCsYhouc6Rcpxk1fsj/ftoByChUcjRQh467cG64E1t2pQ==</x:t>
        </x:is>
      </x:c>
      <x:c r="C36" s="3">
        <x:v>46142.8699305556</x:v>
      </x:c>
      <x:c r="D36" s="4" t="inlineStr">
        <x:is>
          <x:t xml:space="preserve">CAM0070</x:t>
        </x:is>
      </x:c>
      <x:c r="E36" s="5" t="inlineStr">
        <x:is>
          <x:t xml:space="preserve">CMR/THE FINANCIAL ADMINISTRATION AND PARTIAL EXECUTION OF THE G0021/10287 INTEGRATED MANAGEMENT OF CAMEROON’S FOREST LANDSCAPES IN THE CONGO BASIN</x:t>
        </x:is>
      </x:c>
      <x:c r="F36" s="6" t="inlineStr">
        <x:is>
          <x:t xml:space="preserve">WWF Cameroon</x:t>
        </x:is>
      </x:c>
      <x:c r="G36" s="7" t="inlineStr">
        <x:is>
          <x:t xml:space="preserve"> CAM Forest and Other Habitats Program, CAM Species Conservation Program</x:t>
        </x:is>
      </x:c>
      <x:c r="H36" s="8" t="inlineStr">
        <x:is>
          <x:t xml:space="preserve">Zacharie Nzooh Dongmo</x:t>
        </x:is>
      </x:c>
      <x:c r="I36" s="9" t="inlineStr">
        <x:is>
          <x:t xml:space="preserve">Non-Core</x:t>
        </x:is>
      </x:c>
      <x:c r="J36" s="10" t="inlineStr">
        <x:is>
          <x:t xml:space="preserve">40002431</x:t>
        </x:is>
      </x:c>
      <x:c r="K36" s="11"/>
      <x:c r="L36" s="12" t="inlineStr">
        <x:is>
          <x:t xml:space="preserve">S1-Conservation programme (SCONSPRG)</x:t>
        </x:is>
      </x:c>
      <x:c r="M36" s="13"/>
      <x:c r="N36" s="14"/>
      <x:c r="O36" s="15" t="inlineStr">
        <x:is>
          <x:t xml:space="preserve">Pending PMEL Approval</x:t>
        </x:is>
      </x:c>
      <x:c r="P36" s="16">
        <x:v>45854.4940393519</x:v>
      </x:c>
      <x:c r="Q36" s="17">
        <x:v>44562.0416666667</x:v>
      </x:c>
      <x:c r="R36" s="18">
        <x:v>47026.0416666667</x:v>
      </x:c>
    </x:row>
    <x:row r="37" hidden="0">
      <x:c r="A37" s="1" t="inlineStr">
        <x:is>
          <x:t xml:space="preserve">68622a75-2a7d-4ead-90e8-1ad7a6daefa8</x:t>
        </x:is>
      </x:c>
      <x:c r="B37" s="2" t="inlineStr">
        <x:is>
          <x:t xml:space="preserve">43Mc85nk29TL41J9J7KU6gODrtMyZ6TKb985XTlok+NEGG8O6zD0VNwYHpUJMBUOCAAx7w3RZIdQ2rb2qBdS7g==</x:t>
        </x:is>
      </x:c>
      <x:c r="C37" s="3">
        <x:v>46142.8704976852</x:v>
      </x:c>
      <x:c r="D37" s="4" t="inlineStr">
        <x:is>
          <x:t xml:space="preserve">CAM0607</x:t>
        </x:is>
      </x:c>
      <x:c r="E37" s="5" t="inlineStr">
        <x:is>
          <x:t xml:space="preserve">CMR/PSMNR-SWR, PHASE V</x:t>
        </x:is>
      </x:c>
      <x:c r="F37" s="6" t="inlineStr">
        <x:is>
          <x:t xml:space="preserve">WWF Cameroon</x:t>
        </x:is>
      </x:c>
      <x:c r="G37" s="7" t="inlineStr">
        <x:is>
          <x:t xml:space="preserve"> Species Conservation Program</x:t>
        </x:is>
      </x:c>
      <x:c r="H37" s="8" t="inlineStr">
        <x:is>
          <x:t xml:space="preserve">Theophilus Ngwene</x:t>
        </x:is>
      </x:c>
      <x:c r="I37" s="9" t="inlineStr">
        <x:is>
          <x:t xml:space="preserve">Non-Core</x:t>
        </x:is>
      </x:c>
      <x:c r="J37" s="10" t="inlineStr">
        <x:is>
          <x:t xml:space="preserve">40002761</x:t>
        </x:is>
      </x:c>
      <x:c r="K37" s="11"/>
      <x:c r="L37" s="12" t="inlineStr">
        <x:is>
          <x:t xml:space="preserve">S1-Conservation programme (SCONSPRG)</x:t>
        </x:is>
      </x:c>
      <x:c r="M37" s="13"/>
      <x:c r="N37" s="14"/>
      <x:c r="O37" s="15" t="inlineStr">
        <x:is>
          <x:t xml:space="preserve">Pending PMEL Approval</x:t>
        </x:is>
      </x:c>
      <x:c r="P37" s="16">
        <x:v>45854.4940393519</x:v>
      </x:c>
      <x:c r="Q37" s="17">
        <x:v>45184.0416666667</x:v>
      </x:c>
      <x:c r="R37" s="18">
        <x:v>46022.0416666667</x:v>
      </x:c>
    </x:row>
    <x:row r="38" hidden="0">
      <x:c r="A38" s="1" t="inlineStr">
        <x:is>
          <x:t xml:space="preserve">31cf13dc-b51c-4b18-a57f-2de04587b9d2</x:t>
        </x:is>
      </x:c>
      <x:c r="B38" s="2" t="inlineStr">
        <x:is>
          <x:t xml:space="preserve">cdGIx9uE2MNkMu0Wh3QyWq8HdMuIag7797sMg5iTqAPLgrb/2SQH0f3Aukgtsb2nCDOPQ1oJo81LbFrqGkEKJw==</x:t>
        </x:is>
      </x:c>
      <x:c r="C38" s="3">
        <x:v>46154.5766319444</x:v>
      </x:c>
      <x:c r="D38" s="4" t="inlineStr">
        <x:is>
          <x:t xml:space="preserve">ROC0024</x:t>
        </x:is>
      </x:c>
      <x:c r="E38" s="5" t="inlineStr">
        <x:is>
          <x:t xml:space="preserve">ROC/Chargé de programme Forêts du Bassin du Congo</x:t>
        </x:is>
      </x:c>
      <x:c r="F38" s="6" t="inlineStr">
        <x:is>
          <x:t xml:space="preserve">WWF Republic of Congo</x:t>
        </x:is>
      </x:c>
      <x:c r="G38" s="7" t="inlineStr">
        <x:is>
          <x:t xml:space="preserve"> Forest and other habitats</x:t>
        </x:is>
      </x:c>
      <x:c r="H38" s="8" t="inlineStr">
        <x:is>
          <x:t xml:space="preserve">Charles NDEBI A MOUTHE</x:t>
        </x:is>
      </x:c>
      <x:c r="I38" s="9" t="inlineStr">
        <x:is>
          <x:t xml:space="preserve">Non-Core</x:t>
        </x:is>
      </x:c>
      <x:c r="J38" s="10" t="inlineStr">
        <x:is>
          <x:t xml:space="preserve">40002981</x:t>
        </x:is>
      </x:c>
      <x:c r="K38" s="11"/>
      <x:c r="L38" s="12" t="inlineStr">
        <x:is>
          <x:t xml:space="preserve">S1-Conservation programme (SCONSPRG)</x:t>
        </x:is>
      </x:c>
      <x:c r="M38" s="13"/>
      <x:c r="N38" s="14"/>
      <x:c r="O38" s="15" t="inlineStr">
        <x:is>
          <x:t xml:space="preserve">Inactive</x:t>
        </x:is>
      </x:c>
      <x:c r="P38" s="16">
        <x:v>45854.4940393519</x:v>
      </x:c>
      <x:c r="Q38" s="17">
        <x:v>45474.0416666667</x:v>
      </x:c>
      <x:c r="R38" s="18">
        <x:v>45838.0416666667</x:v>
      </x:c>
    </x:row>
    <x:row r="39" hidden="0">
      <x:c r="A39" s="1" t="inlineStr">
        <x:is>
          <x:t xml:space="preserve">cb18ccc3-873c-4392-a74e-3599dcf82456</x:t>
        </x:is>
      </x:c>
      <x:c r="B39" s="2" t="inlineStr">
        <x:is>
          <x:t xml:space="preserve">xMsHEkbPt2xWjpInvs1NBSYiy31IFWZ/z9WADQB7E42U6jUL9I/tK9OVT4G4Z3tpIdqLeB2JBwjprXuhPxF+8A==</x:t>
        </x:is>
      </x:c>
      <x:c r="C39" s="3">
        <x:v>46142.8709143518</x:v>
      </x:c>
      <x:c r="D39" s="4" t="inlineStr">
        <x:is>
          <x:t xml:space="preserve">DRC0020</x:t>
        </x:is>
      </x:c>
      <x:c r="E39" s="5" t="inlineStr">
        <x:is>
          <x:t xml:space="preserve">COD/USAID - CONSERVATION AND SUSTAINABLE MANAGEMENT PARTNERSHIP (SALONGA)</x:t>
        </x:is>
      </x:c>
      <x:c r="F39" s="6" t="inlineStr">
        <x:is>
          <x:t xml:space="preserve">WWF Democratic Republic of Congo</x:t>
        </x:is>
      </x:c>
      <x:c r="G39" s="7" t="inlineStr">
        <x:is>
          <x:t xml:space="preserve"> DRC-Species programme</x:t>
        </x:is>
      </x:c>
      <x:c r="H39" s="8" t="inlineStr">
        <x:is>
          <x:t xml:space="preserve">Julva LISANDELA</x:t>
        </x:is>
      </x:c>
      <x:c r="I39" s="9" t="inlineStr">
        <x:is>
          <x:t xml:space="preserve">Non-Core</x:t>
        </x:is>
      </x:c>
      <x:c r="J39" s="10" t="inlineStr">
        <x:is>
          <x:t xml:space="preserve">40002605</x:t>
        </x:is>
      </x:c>
      <x:c r="K39" s="11"/>
      <x:c r="L39" s="12" t="inlineStr">
        <x:is>
          <x:t xml:space="preserve">S1-Conservation programme (SCONSPRG)</x:t>
        </x:is>
      </x:c>
      <x:c r="M39" s="13"/>
      <x:c r="N39" s="14"/>
      <x:c r="O39" s="15" t="inlineStr">
        <x:is>
          <x:t xml:space="preserve">Pending PMEL Approval</x:t>
        </x:is>
      </x:c>
      <x:c r="P39" s="16">
        <x:v>45854.4940393519</x:v>
      </x:c>
      <x:c r="Q39" s="17">
        <x:v>44835.0416666667</x:v>
      </x:c>
      <x:c r="R39" s="18">
        <x:v>46568.0416666667</x:v>
      </x:c>
    </x:row>
    <x:row r="40" hidden="0">
      <x:c r="A40" s="1" t="inlineStr">
        <x:is>
          <x:t xml:space="preserve">1401dec0-4a95-4076-a2bf-41426fdcaf2b</x:t>
        </x:is>
      </x:c>
      <x:c r="B40" s="2" t="inlineStr">
        <x:is>
          <x:t xml:space="preserve">1+bZI1v7gHBqmyhLpaUVWUwQfrnb3bPH3sLxiKflL4BGC9NEjc/vf2QUoieq8H5Ot81Wh+z83Z6NPPOYfvn5dw==</x:t>
        </x:is>
      </x:c>
      <x:c r="C40" s="3">
        <x:v>46142.8710648148</x:v>
      </x:c>
      <x:c r="D40" s="4" t="inlineStr">
        <x:is>
          <x:t xml:space="preserve">DRC0023</x:t>
        </x:is>
      </x:c>
      <x:c r="E40" s="5" t="inlineStr">
        <x:is>
          <x:t xml:space="preserve">COD/SUPPOT TO SALONGA PROGRAMME</x:t>
        </x:is>
      </x:c>
      <x:c r="F40" s="6" t="inlineStr">
        <x:is>
          <x:t xml:space="preserve">WWF Democratic Republic of Congo</x:t>
        </x:is>
      </x:c>
      <x:c r="G40" s="7" t="inlineStr">
        <x:is>
          <x:t xml:space="preserve"> Forest Programme</x:t>
        </x:is>
      </x:c>
      <x:c r="H40" s="8" t="inlineStr">
        <x:is>
          <x:t xml:space="preserve">Julva LISANDELA</x:t>
        </x:is>
      </x:c>
      <x:c r="I40" s="9" t="inlineStr">
        <x:is>
          <x:t xml:space="preserve">Non-Core</x:t>
        </x:is>
      </x:c>
      <x:c r="J40" s="10" t="inlineStr">
        <x:is>
          <x:t xml:space="preserve">40002644</x:t>
        </x:is>
      </x:c>
      <x:c r="K40" s="11"/>
      <x:c r="L40" s="12" t="inlineStr">
        <x:is>
          <x:t xml:space="preserve">S1-Conservation programme (SCONSPRG)</x:t>
        </x:is>
      </x:c>
      <x:c r="M40" s="13"/>
      <x:c r="N40" s="14"/>
      <x:c r="O40" s="15" t="inlineStr">
        <x:is>
          <x:t xml:space="preserve">Pending PMEL Approval</x:t>
        </x:is>
      </x:c>
      <x:c r="P40" s="16">
        <x:v>45854.4940393519</x:v>
      </x:c>
      <x:c r="Q40" s="17">
        <x:v>44986.0416666667</x:v>
      </x:c>
      <x:c r="R40" s="18">
        <x:v>46081.0416666667</x:v>
      </x:c>
    </x:row>
    <x:row r="41" hidden="0">
      <x:c r="A41" s="1" t="inlineStr">
        <x:is>
          <x:t xml:space="preserve">e56f58ef-015d-42a4-afc7-5137dd43ea50</x:t>
        </x:is>
      </x:c>
      <x:c r="B41" s="2" t="inlineStr">
        <x:is>
          <x:t xml:space="preserve">Qcwa6DDzMZwiYp+7Id2NAixVtodFcdnmOFTMGHs1lMZEiC8GDJlsxU8XfSOPjpp4KHX2IvGd+4K7Sa7ZlDML9g==</x:t>
        </x:is>
      </x:c>
      <x:c r="C41" s="3">
        <x:v>46142.8713888889</x:v>
      </x:c>
      <x:c r="D41" s="4" t="inlineStr">
        <x:is>
          <x:t xml:space="preserve">DRC0011</x:t>
        </x:is>
      </x:c>
      <x:c r="E41" s="5" t="inlineStr">
        <x:is>
          <x:t xml:space="preserve">COD/BONOBO ECOTOURISM ON ONE HEALTH IN SALONGA NP, DRC</x:t>
        </x:is>
      </x:c>
      <x:c r="F41" s="6" t="inlineStr">
        <x:is>
          <x:t xml:space="preserve">WWF Democratic Republic of Congo</x:t>
        </x:is>
      </x:c>
      <x:c r="G41" s="7" t="inlineStr">
        <x:is>
          <x:t xml:space="preserve"> DRC-Species programme</x:t>
        </x:is>
      </x:c>
      <x:c r="H41" s="8" t="inlineStr">
        <x:is>
          <x:t xml:space="preserve">Julva LISANDELA</x:t>
        </x:is>
      </x:c>
      <x:c r="I41" s="9" t="inlineStr">
        <x:is>
          <x:t xml:space="preserve">Non-Core</x:t>
        </x:is>
      </x:c>
      <x:c r="J41" s="10" t="inlineStr">
        <x:is>
          <x:t xml:space="preserve">40002907</x:t>
        </x:is>
      </x:c>
      <x:c r="K41" s="11"/>
      <x:c r="L41" s="12" t="inlineStr">
        <x:is>
          <x:t xml:space="preserve">S1-Conservation programme (SCONSPRG)</x:t>
        </x:is>
      </x:c>
      <x:c r="M41" s="13"/>
      <x:c r="N41" s="14"/>
      <x:c r="O41" s="15" t="inlineStr">
        <x:is>
          <x:t xml:space="preserve">Pending PMEL Approval</x:t>
        </x:is>
      </x:c>
      <x:c r="P41" s="16">
        <x:v>45854.4940393519</x:v>
      </x:c>
      <x:c r="Q41" s="17">
        <x:v>45473.0416666667</x:v>
      </x:c>
      <x:c r="R41" s="18">
        <x:v>46234.0416666667</x:v>
      </x:c>
    </x:row>
    <x:row r="42" hidden="0">
      <x:c r="A42" s="1" t="inlineStr">
        <x:is>
          <x:t xml:space="preserve">0d779a71-aa17-4209-abbd-92ca987354e2</x:t>
        </x:is>
      </x:c>
      <x:c r="B42" s="2" t="inlineStr">
        <x:is>
          <x:t xml:space="preserve">q/WWax4rpLirIdixpmgkk36D8RSHRql5suKqjha/xJynPXO7PEcyuI4STG7wjxhEwBMgNAqiCvgg5EzoQvyxzQ==</x:t>
        </x:is>
      </x:c>
      <x:c r="C42" s="3">
        <x:v>46145.3960069444</x:v>
      </x:c>
      <x:c r="D42" s="4" t="inlineStr">
        <x:is>
          <x:t xml:space="preserve">CAR1004</x:t>
        </x:is>
      </x:c>
      <x:c r="E42" s="5" t="inlineStr">
        <x:is>
          <x:t xml:space="preserve">CAF/ONE HEALTH SURVEILLANCE INFRASTRUCTURE PROJECT</x:t>
        </x:is>
      </x:c>
      <x:c r="F42" s="6" t="inlineStr">
        <x:is>
          <x:t xml:space="preserve">WWF Central African Republic</x:t>
        </x:is>
      </x:c>
      <x:c r="G42" s="7" t="inlineStr">
        <x:is>
          <x:t xml:space="preserve"> CAR Species Programme</x:t>
        </x:is>
      </x:c>
      <x:c r="H42" s="8" t="inlineStr">
        <x:is>
          <x:t xml:space="preserve">Yoann GALERAN</x:t>
        </x:is>
      </x:c>
      <x:c r="I42" s="9" t="inlineStr">
        <x:is>
          <x:t xml:space="preserve">Non-Core</x:t>
        </x:is>
      </x:c>
      <x:c r="J42" s="10" t="inlineStr">
        <x:is>
          <x:t xml:space="preserve">40002794</x:t>
        </x:is>
      </x:c>
      <x:c r="K42" s="11"/>
      <x:c r="L42" s="12" t="inlineStr">
        <x:is>
          <x:t xml:space="preserve">S1-Conservation programme (SCONSPRG)</x:t>
        </x:is>
      </x:c>
      <x:c r="M42" s="13"/>
      <x:c r="N42" s="14"/>
      <x:c r="O42" s="15" t="inlineStr">
        <x:is>
          <x:t xml:space="preserve">Pending PMEL Approval</x:t>
        </x:is>
      </x:c>
      <x:c r="P42" s="16">
        <x:v>45854.4940393519</x:v>
      </x:c>
      <x:c r="Q42" s="17">
        <x:v>45258.0416666667</x:v>
      </x:c>
      <x:c r="R42" s="18">
        <x:v>45473.0416666667</x:v>
      </x:c>
    </x:row>
    <x:row r="43" hidden="0">
      <x:c r="A43" s="1" t="inlineStr">
        <x:is>
          <x:t xml:space="preserve">2100a65b-318f-428d-aef6-b9108bcddaab</x:t>
        </x:is>
      </x:c>
      <x:c r="B43" s="2" t="inlineStr">
        <x:is>
          <x:t xml:space="preserve">155DwUABPALGot/pJ5fyg3nFG/cAYG5rMirnSus77tUYQqOMl1sexrlo/tlMlXSsNT8CRGTxArTpQz692lj7+Q==</x:t>
        </x:is>
      </x:c>
      <x:c r="C43" s="3">
        <x:v>46142.87375</x:v>
      </x:c>
      <x:c r="D43" s="4" t="inlineStr">
        <x:is>
          <x:t xml:space="preserve">CAM0597</x:t>
        </x:is>
      </x:c>
      <x:c r="E43" s="5" t="inlineStr">
        <x:is>
          <x:t xml:space="preserve">CMR/THREE BASINS STRATEGY</x:t>
        </x:is>
      </x:c>
      <x:c r="F43" s="6" t="inlineStr">
        <x:is>
          <x:t xml:space="preserve">WWF Cameroon</x:t>
        </x:is>
      </x:c>
      <x:c r="G43" s="7" t="inlineStr">
        <x:is>
          <x:t xml:space="preserve"> Species Conservation Program</x:t>
        </x:is>
      </x:c>
      <x:c r="H43" s="8" t="inlineStr">
        <x:is>
          <x:t xml:space="preserve">Alain Ononino</x:t>
        </x:is>
      </x:c>
      <x:c r="I43" s="9" t="inlineStr">
        <x:is>
          <x:t xml:space="preserve">Non-Core</x:t>
        </x:is>
      </x:c>
      <x:c r="J43" s="10" t="inlineStr">
        <x:is>
          <x:t xml:space="preserve">40002763</x:t>
        </x:is>
      </x:c>
      <x:c r="K43" s="11"/>
      <x:c r="L43" s="12" t="inlineStr">
        <x:is>
          <x:t xml:space="preserve">S1-Conservation programme (SCONSPRG)</x:t>
        </x:is>
      </x:c>
      <x:c r="M43" s="13"/>
      <x:c r="N43" s="14"/>
      <x:c r="O43" s="15" t="inlineStr">
        <x:is>
          <x:t xml:space="preserve">Inactive</x:t>
        </x:is>
      </x:c>
      <x:c r="P43" s="16">
        <x:v>45854.4940393519</x:v>
      </x:c>
      <x:c r="Q43" s="17">
        <x:v>45108.0416666667</x:v>
      </x:c>
      <x:c r="R43" s="18">
        <x:v>45473.0416666667</x:v>
      </x:c>
    </x:row>
    <x:row r="44" hidden="0">
      <x:c r="A44" s="1" t="inlineStr">
        <x:is>
          <x:t xml:space="preserve">08673d55-e6d4-4b36-b276-d8f0718b15bc</x:t>
        </x:is>
      </x:c>
      <x:c r="B44" s="2" t="inlineStr">
        <x:is>
          <x:t xml:space="preserve">u0Twzm82GWsv7rABOn5/m21dIZMj3BXa5nnVjKQakBqTwKhJqpZxrKSKeZXYHF4jp3nKm6UI9BbHJSf+507J6Q==</x:t>
        </x:is>
      </x:c>
      <x:c r="C44" s="3">
        <x:v>46142.8742476852</x:v>
      </x:c>
      <x:c r="D44" s="4" t="inlineStr">
        <x:is>
          <x:t xml:space="preserve">CARPO0504</x:t>
        </x:is>
      </x:c>
      <x:c r="E44" s="5" t="inlineStr">
        <x:is>
          <x:t xml:space="preserve">COD/ORGANIZATIONAL DEVELOPMENT CONTRIBUTION FY18-FY20</x:t>
        </x:is>
      </x:c>
      <x:c r="F44" s="6" t="inlineStr">
        <x:is>
          <x:t xml:space="preserve">WWF Democratic Republic of Congo</x:t>
        </x:is>
      </x:c>
      <x:c r="G44" s="7" t="inlineStr">
        <x:is>
          <x:t xml:space="preserve"> DRC-Organisational Management</x:t>
        </x:is>
      </x:c>
      <x:c r="H44" s="8" t="inlineStr">
        <x:is>
          <x:t xml:space="preserve">Julva LISANDELA</x:t>
        </x:is>
      </x:c>
      <x:c r="I44" s="9" t="inlineStr">
        <x:is>
          <x:t xml:space="preserve">Non-Core</x:t>
        </x:is>
      </x:c>
      <x:c r="J44" s="10" t="inlineStr">
        <x:is>
          <x:t xml:space="preserve">40001336</x:t>
        </x:is>
      </x:c>
      <x:c r="K44" s="11"/>
      <x:c r="L44" s="12" t="inlineStr">
        <x:is>
          <x:t xml:space="preserve">S1-Conservation programme (SCONSPRG)</x:t>
        </x:is>
      </x:c>
      <x:c r="M44" s="13"/>
      <x:c r="N44" s="14"/>
      <x:c r="O44" s="15" t="inlineStr">
        <x:is>
          <x:t xml:space="preserve">Pending PMEL Approval</x:t>
        </x:is>
      </x:c>
      <x:c r="P44" s="16">
        <x:v>45854.4940393519</x:v>
      </x:c>
      <x:c r="Q44" s="17">
        <x:v>45016.0416666667</x:v>
      </x:c>
      <x:c r="R44" s="18">
        <x:v>46752.0416666667</x:v>
      </x:c>
    </x:row>
    <x:row r="45" hidden="0">
      <x:c r="A45" s="1" t="inlineStr">
        <x:is>
          <x:t xml:space="preserve">bfc42f33-8466-4159-83c6-df2beaf4fb56</x:t>
        </x:is>
      </x:c>
      <x:c r="B45" s="2" t="inlineStr">
        <x:is>
          <x:t xml:space="preserve">Ml4pIn4Zv2JnnPL8kNl+jK13nB6AUkutgOmdnLbfUFiNNgyf+RJOpDpg1hzf1I2eUegZZy7ipg6rKQL85ix39g==</x:t>
        </x:is>
      </x:c>
      <x:c r="C45" s="3">
        <x:v>46142.8743402778</x:v>
      </x:c>
      <x:c r="D45" s="4" t="inlineStr">
        <x:is>
          <x:t xml:space="preserve">CAM0611</x:t>
        </x:is>
      </x:c>
      <x:c r="E45" s="5" t="inlineStr">
        <x:is>
          <x:t xml:space="preserve">CMR/CCPO CORE ACTIVITY - MAIN</x:t>
        </x:is>
      </x:c>
      <x:c r="F45" s="6" t="inlineStr">
        <x:is>
          <x:t xml:space="preserve">WWF Cameroon</x:t>
        </x:is>
      </x:c>
      <x:c r="G45" s="7" t="inlineStr">
        <x:is>
          <x:t xml:space="preserve"> Species Conservation Program</x:t>
        </x:is>
      </x:c>
      <x:c r="H45" s="8" t="inlineStr">
        <x:is>
          <x:t xml:space="preserve">Alain Ononino</x:t>
        </x:is>
      </x:c>
      <x:c r="I45" s="9" t="inlineStr">
        <x:is>
          <x:t xml:space="preserve">Core</x:t>
        </x:is>
      </x:c>
      <x:c r="J45" s="10" t="inlineStr">
        <x:is>
          <x:t xml:space="preserve">40000228</x:t>
        </x:is>
      </x:c>
      <x:c r="K45" s="11"/>
      <x:c r="L45" s="12" t="inlineStr">
        <x:is>
          <x:t xml:space="preserve">S1-Conservation programme (SCONSPRG)</x:t>
        </x:is>
      </x:c>
      <x:c r="M45" s="13"/>
      <x:c r="N45" s="14"/>
      <x:c r="O45" s="15" t="inlineStr">
        <x:is>
          <x:t xml:space="preserve">Pending PMEL Approval</x:t>
        </x:is>
      </x:c>
      <x:c r="P45" s="16">
        <x:v>45854.4940393519</x:v>
      </x:c>
      <x:c r="Q45" s="17">
        <x:v>45108.0416666667</x:v>
      </x:c>
      <x:c r="R45" s="18">
        <x:v>45838.0416666667</x:v>
      </x:c>
    </x:row>
    <x:row r="46" hidden="0">
      <x:c r="A46" s="1" t="inlineStr">
        <x:is>
          <x:t xml:space="preserve">17bb7e72-b1fb-4685-ae07-e395a0c1c94f</x:t>
        </x:is>
      </x:c>
      <x:c r="B46" s="2" t="inlineStr">
        <x:is>
          <x:t xml:space="preserve">VotQf4tLza21P99iJwuPxFI0ygJKRvTRYheF4ZQFu56u3a/lD8ZIYpCIJ1BChgyiF0wIYej4yEPr2MlXp2SGrA==</x:t>
        </x:is>
      </x:c>
      <x:c r="C46" s="3">
        <x:v>46142.8743981481</x:v>
      </x:c>
      <x:c r="D46" s="4" t="inlineStr">
        <x:is>
          <x:t xml:space="preserve">CAM0599</x:t>
        </x:is>
      </x:c>
      <x:c r="E46" s="5" t="inlineStr">
        <x:is>
          <x:t xml:space="preserve">CMR/HUMAN-FOREST ELEPHANT COEXISTENCE IN AND AROUND MOUNT CAMEROON NATIONAL PARK</x:t>
        </x:is>
      </x:c>
      <x:c r="F46" s="6" t="inlineStr">
        <x:is>
          <x:t xml:space="preserve">WWF Cameroon</x:t>
        </x:is>
      </x:c>
      <x:c r="G46" s="7" t="inlineStr">
        <x:is>
          <x:t xml:space="preserve"> Species Conservation Program</x:t>
        </x:is>
      </x:c>
      <x:c r="H46" s="8" t="inlineStr">
        <x:is>
          <x:t xml:space="preserve">Theophilus Ngwene</x:t>
        </x:is>
      </x:c>
      <x:c r="I46" s="9" t="inlineStr">
        <x:is>
          <x:t xml:space="preserve">Non-Core</x:t>
        </x:is>
      </x:c>
      <x:c r="J46" s="10" t="inlineStr">
        <x:is>
          <x:t xml:space="preserve">40002831</x:t>
        </x:is>
      </x:c>
      <x:c r="K46" s="11"/>
      <x:c r="L46" s="12" t="inlineStr">
        <x:is>
          <x:t xml:space="preserve">S1-Conservation programme (SCONSPRG)</x:t>
        </x:is>
      </x:c>
      <x:c r="M46" s="13"/>
      <x:c r="N46" s="14"/>
      <x:c r="O46" s="15" t="inlineStr">
        <x:is>
          <x:t xml:space="preserve">Inactive</x:t>
        </x:is>
      </x:c>
      <x:c r="P46" s="16">
        <x:v>45854.4940393519</x:v>
      </x:c>
      <x:c r="Q46" s="17">
        <x:v>45292.0416666667</x:v>
      </x:c>
      <x:c r="R46" s="18">
        <x:v>45838.0416666667</x:v>
      </x:c>
    </x:row>
    <x:row r="47" hidden="0">
      <x:c r="A47" s="1" t="inlineStr">
        <x:is>
          <x:t xml:space="preserve">a2210630-75b2-497b-bcf4-26b6b99ee521</x:t>
        </x:is>
      </x:c>
      <x:c r="B47" s="2" t="inlineStr">
        <x:is>
          <x:t xml:space="preserve">MoSPRaiugCcQrA0k0FTfq0+vlHAgnRRP1LqQnnhdluXrNUIOflKzqPooPeZjCio9uMCcNhM4xG6NS+0j50vigA==</x:t>
        </x:is>
      </x:c>
      <x:c r="C47" s="3">
        <x:v>46168.3882291667</x:v>
      </x:c>
      <x:c r="D47" s="4" t="inlineStr">
        <x:is>
          <x:t xml:space="preserve">ROC0021</x:t>
        </x:is>
      </x:c>
      <x:c r="E47" s="5" t="inlineStr">
        <x:is>
          <x:t xml:space="preserve">ROC/CIBEL RoC</x:t>
        </x:is>
      </x:c>
      <x:c r="F47" s="6" t="inlineStr">
        <x:is>
          <x:t xml:space="preserve">WWF Republic of Congo</x:t>
        </x:is>
      </x:c>
      <x:c r="G47" s="7" t="inlineStr">
        <x:is>
          <x:t xml:space="preserve">RoC Forest and other habitats, RoC Species Conservation</x:t>
        </x:is>
      </x:c>
      <x:c r="H47" s="8" t="inlineStr">
        <x:is>
          <x:t xml:space="preserve">Corneille KUTIA KWA NZAMBI</x:t>
        </x:is>
      </x:c>
      <x:c r="I47" s="9" t="inlineStr">
        <x:is>
          <x:t xml:space="preserve">Non-Core</x:t>
        </x:is>
      </x:c>
      <x:c r="J47" s="10" t="inlineStr">
        <x:is>
          <x:t xml:space="preserve">40003011</x:t>
        </x:is>
      </x:c>
      <x:c r="K47" s="11"/>
      <x:c r="L47" s="12" t="inlineStr">
        <x:is>
          <x:t xml:space="preserve">S1-Conservation programme (SCONSPRG)</x:t>
        </x:is>
      </x:c>
      <x:c r="M47" s="13"/>
      <x:c r="N47" s="14"/>
      <x:c r="O47" s="15" t="inlineStr">
        <x:is>
          <x:t xml:space="preserve">Pending PMEL Approval</x:t>
        </x:is>
      </x:c>
      <x:c r="P47" s="16">
        <x:v>45854.4940277778</x:v>
      </x:c>
      <x:c r="Q47" s="17">
        <x:v>45200.0416666667</x:v>
      </x:c>
      <x:c r="R47" s="18">
        <x:v>46752.0416666667</x:v>
      </x:c>
    </x:row>
    <x:row r="48" hidden="0">
      <x:c r="A48" s="1" t="inlineStr">
        <x:is>
          <x:t xml:space="preserve">ce34f845-511a-44f1-b7ac-311764954146</x:t>
        </x:is>
      </x:c>
      <x:c r="B48" s="2" t="inlineStr">
        <x:is>
          <x:t xml:space="preserve">7L4aknLEmFHQumwdOcr3PxZkveGI8dLWlgjPFzBfWH2WbGVOAzBQj6QtG2PVL7IvJ6R7+2161+98Usve0huvhw==</x:t>
        </x:is>
      </x:c>
      <x:c r="C48" s="3">
        <x:v>46142.8708333333</x:v>
      </x:c>
      <x:c r="D48" s="4" t="inlineStr">
        <x:is>
          <x:t xml:space="preserve">DRC1005</x:t>
        </x:is>
      </x:c>
      <x:c r="E48" s="5" t="inlineStr">
        <x:is>
          <x:t xml:space="preserve">COD/GFU BANKING ASSESSMENT IN CONGO BASIN COUNTRIES</x:t>
        </x:is>
      </x:c>
      <x:c r="F48" s="6" t="inlineStr">
        <x:is>
          <x:t xml:space="preserve">WWF Democratic Republic of Congo</x:t>
        </x:is>
      </x:c>
      <x:c r="G48" s="7" t="inlineStr">
        <x:is>
          <x:t xml:space="preserve"> Forest Programme</x:t>
        </x:is>
      </x:c>
      <x:c r="H48" s="8" t="inlineStr">
        <x:is>
          <x:t xml:space="preserve">Julva LISANDELA</x:t>
        </x:is>
      </x:c>
      <x:c r="I48" s="9" t="inlineStr">
        <x:is>
          <x:t xml:space="preserve">Non-Core</x:t>
        </x:is>
      </x:c>
      <x:c r="J48" s="10" t="inlineStr">
        <x:is>
          <x:t xml:space="preserve">40002944</x:t>
        </x:is>
      </x:c>
      <x:c r="K48" s="11"/>
      <x:c r="L48" s="12" t="inlineStr">
        <x:is>
          <x:t xml:space="preserve">S1-Conservation programme (SCONSPRG)</x:t>
        </x:is>
      </x:c>
      <x:c r="M48" s="13"/>
      <x:c r="N48" s="14"/>
      <x:c r="O48" s="15" t="inlineStr">
        <x:is>
          <x:t xml:space="preserve">Pending PMEL Approval</x:t>
        </x:is>
      </x:c>
      <x:c r="P48" s="16">
        <x:v>45854.4940277778</x:v>
      </x:c>
      <x:c r="Q48" s="17">
        <x:v>42917.0416666667</x:v>
      </x:c>
      <x:c r="R48" s="18">
        <x:v>46203.0416666667</x:v>
      </x:c>
    </x:row>
    <x:row r="49" hidden="0">
      <x:c r="A49" s="1" t="inlineStr">
        <x:is>
          <x:t xml:space="preserve">98e11dbf-c9d7-421b-9ba7-48149a2b6cd3</x:t>
        </x:is>
      </x:c>
      <x:c r="B49" s="2" t="inlineStr">
        <x:is>
          <x:t xml:space="preserve">93YbKGmNiW+S5iNeLdQl/ohgy4+6qu+Oni4tnj/wQ500WMh/iTvtJ7qLlcPXW2WHmTX9l1LLO+TaHzV3CgE60g==</x:t>
        </x:is>
      </x:c>
      <x:c r="C49" s="3">
        <x:v>46142.8711805556</x:v>
      </x:c>
      <x:c r="D49" s="4" t="inlineStr">
        <x:is>
          <x:t xml:space="preserve">CAM0610</x:t>
        </x:is>
      </x:c>
      <x:c r="E49" s="5" t="inlineStr">
        <x:is>
          <x:t xml:space="preserve">CMR/TRIDOM CAMEROON (JENGI) FY24-26</x:t>
        </x:is>
      </x:c>
      <x:c r="F49" s="6" t="inlineStr">
        <x:is>
          <x:t xml:space="preserve">WWF Cameroon</x:t>
        </x:is>
      </x:c>
      <x:c r="G49" s="7" t="inlineStr">
        <x:is>
          <x:t xml:space="preserve"> Species Conservation Program</x:t>
        </x:is>
      </x:c>
      <x:c r="H49" s="8" t="inlineStr">
        <x:is>
          <x:t xml:space="preserve">Calvin Fondja Hendji</x:t>
        </x:is>
      </x:c>
      <x:c r="I49" s="9" t="inlineStr">
        <x:is>
          <x:t xml:space="preserve">Non-Core</x:t>
        </x:is>
      </x:c>
      <x:c r="J49" s="10" t="inlineStr">
        <x:is>
          <x:t xml:space="preserve">40002707</x:t>
        </x:is>
      </x:c>
      <x:c r="K49" s="11"/>
      <x:c r="L49" s="12" t="inlineStr">
        <x:is>
          <x:t xml:space="preserve">S1-Conservation programme (SCONSPRG)</x:t>
        </x:is>
      </x:c>
      <x:c r="M49" s="13"/>
      <x:c r="N49" s="14"/>
      <x:c r="O49" s="15" t="inlineStr">
        <x:is>
          <x:t xml:space="preserve">Pending PMEL Approval</x:t>
        </x:is>
      </x:c>
      <x:c r="P49" s="16">
        <x:v>45854.4940277778</x:v>
      </x:c>
      <x:c r="Q49" s="17">
        <x:v>45108.0416666667</x:v>
      </x:c>
      <x:c r="R49" s="18">
        <x:v>46203.0416666667</x:v>
      </x:c>
    </x:row>
    <x:row r="50" hidden="0">
      <x:c r="A50" s="1" t="inlineStr">
        <x:is>
          <x:t xml:space="preserve">a1dad62a-7090-4c38-837b-4a5b537b54bf</x:t>
        </x:is>
      </x:c>
      <x:c r="B50" s="2" t="inlineStr">
        <x:is>
          <x:t xml:space="preserve">E2IBL/vjFPKpg3eV7Zl+GHi6lx9u3bSu5qs3Dd70majkR2NiR/PpAerZ74rChIT59/Se4rAkFZ/hVVHPjVPtRw==</x:t>
        </x:is>
      </x:c>
      <x:c r="C50" s="3">
        <x:v>46142.8712268519</x:v>
      </x:c>
      <x:c r="D50" s="4" t="inlineStr">
        <x:is>
          <x:t xml:space="preserve">CAM1003</x:t>
        </x:is>
      </x:c>
      <x:c r="E50" s="5" t="inlineStr">
        <x:is>
          <x:t xml:space="preserve">CMR/FUNDING FOR A LANDSCAPE MANAGER FOR THE TNS LANDSCAPE</x:t>
        </x:is>
      </x:c>
      <x:c r="F50" s="6" t="inlineStr">
        <x:is>
          <x:t xml:space="preserve">WWF Cameroon</x:t>
        </x:is>
      </x:c>
      <x:c r="G50" s="7" t="inlineStr">
        <x:is>
          <x:t xml:space="preserve"> Species Conservation Program</x:t>
        </x:is>
      </x:c>
      <x:c r="H50" s="8" t="inlineStr">
        <x:is>
          <x:t xml:space="preserve">Nancy Amabo</x:t>
        </x:is>
      </x:c>
      <x:c r="I50" s="9" t="inlineStr">
        <x:is>
          <x:t xml:space="preserve">Core</x:t>
        </x:is>
      </x:c>
      <x:c r="J50" s="10" t="inlineStr">
        <x:is>
          <x:t xml:space="preserve">40002671</x:t>
        </x:is>
      </x:c>
      <x:c r="K50" s="11"/>
      <x:c r="L50" s="12" t="inlineStr">
        <x:is>
          <x:t xml:space="preserve">S1-Conservation programme (SCONSPRG)</x:t>
        </x:is>
      </x:c>
      <x:c r="M50" s="13"/>
      <x:c r="N50" s="14"/>
      <x:c r="O50" s="15" t="inlineStr">
        <x:is>
          <x:t xml:space="preserve">Pending PMEL Approval</x:t>
        </x:is>
      </x:c>
      <x:c r="P50" s="16">
        <x:v>45854.4940277778</x:v>
      </x:c>
      <x:c r="Q50" s="17">
        <x:v>46174.0416666667</x:v>
      </x:c>
      <x:c r="R50" s="18">
        <x:v>46203.0416666667</x:v>
      </x:c>
    </x:row>
    <x:row r="51" hidden="0">
      <x:c r="A51" s="1" t="inlineStr">
        <x:is>
          <x:t xml:space="preserve">6ca02bfe-61e8-4d89-898d-5be7ee5e19c7</x:t>
        </x:is>
      </x:c>
      <x:c r="B51" s="2" t="inlineStr">
        <x:is>
          <x:t xml:space="preserve">aRzebqjm/4DLg0+ciX/VnD/lVCfM9HziHXaDmsCe1UJdFhvIvk5s6FPZQjdB92jNqNebtZ2i69gw07ooLx1qew==</x:t>
        </x:is>
      </x:c>
      <x:c r="C51" s="3">
        <x:v>46142.8716666667</x:v>
      </x:c>
      <x:c r="D51" s="4" t="inlineStr">
        <x:is>
          <x:t xml:space="preserve">GAB1002</x:t>
        </x:is>
      </x:c>
      <x:c r="E51" s="5" t="inlineStr">
        <x:is>
          <x:t xml:space="preserve">GAB/FOREST FORESIGHT</x:t>
        </x:is>
      </x:c>
      <x:c r="F51" s="6" t="inlineStr">
        <x:is>
          <x:t xml:space="preserve">WWF Gabon</x:t>
        </x:is>
      </x:c>
      <x:c r="G51" s="7" t="inlineStr">
        <x:is>
          <x:t xml:space="preserve"> Forests and other ecosystem conservation</x:t>
        </x:is>
      </x:c>
      <x:c r="H51" s="8" t="inlineStr">
        <x:is>
          <x:t xml:space="preserve">Stephane LEDUC YENO</x:t>
        </x:is>
      </x:c>
      <x:c r="I51" s="9" t="inlineStr">
        <x:is>
          <x:t xml:space="preserve">Non-Core</x:t>
        </x:is>
      </x:c>
      <x:c r="J51" s="10" t="inlineStr">
        <x:is>
          <x:t xml:space="preserve">40002494</x:t>
        </x:is>
      </x:c>
      <x:c r="K51" s="11"/>
      <x:c r="L51" s="12" t="inlineStr">
        <x:is>
          <x:t xml:space="preserve">S1-Conservation programme (SCONSPRG)</x:t>
        </x:is>
      </x:c>
      <x:c r="M51" s="13"/>
      <x:c r="N51" s="14"/>
      <x:c r="O51" s="15" t="inlineStr">
        <x:is>
          <x:t xml:space="preserve">Inactive</x:t>
        </x:is>
      </x:c>
      <x:c r="P51" s="16">
        <x:v>45854.4940277778</x:v>
      </x:c>
      <x:c r="Q51" s="17">
        <x:v>46174.0416666667</x:v>
      </x:c>
      <x:c r="R51" s="18">
        <x:v>46203.0416666667</x:v>
      </x:c>
    </x:row>
    <x:row r="52" hidden="0">
      <x:c r="A52" s="1" t="inlineStr">
        <x:is>
          <x:t xml:space="preserve">a5fb6e8a-0b13-49ba-bd7b-70735516c98e</x:t>
        </x:is>
      </x:c>
      <x:c r="B52" s="2" t="inlineStr">
        <x:is>
          <x:t xml:space="preserve">X40DxxhPAvvk2QSVB2hhk6zerdsKV7bsnaQHmR5UmXTJMZ1fQ65qpdIaz9r+fm3qgPnSzcew7fSTAzewDaTrMA==</x:t>
        </x:is>
      </x:c>
      <x:c r="C52" s="3">
        <x:v>46142.8721412037</x:v>
      </x:c>
      <x:c r="D52" s="4" t="inlineStr">
        <x:is>
          <x:t xml:space="preserve">CAM0616</x:t>
        </x:is>
      </x:c>
      <x:c r="E52" s="5" t="inlineStr">
        <x:is>
          <x:t xml:space="preserve">CMR/FUNDING SUPPORT TO STRENGTHEN IMPACT MEASUREMENT AND REPORTING IN THE CONGO BASIN</x:t>
        </x:is>
      </x:c>
      <x:c r="F52" s="6" t="inlineStr">
        <x:is>
          <x:t xml:space="preserve">WWF Cameroon</x:t>
        </x:is>
      </x:c>
      <x:c r="G52" s="7" t="inlineStr">
        <x:is>
          <x:t xml:space="preserve"> Species Conservation Program</x:t>
        </x:is>
      </x:c>
      <x:c r="H52" s="8" t="inlineStr">
        <x:is>
          <x:t xml:space="preserve">ESSOMBA NKOULOU Thaddee  Ghislain</x:t>
        </x:is>
      </x:c>
      <x:c r="I52" s="9" t="inlineStr">
        <x:is>
          <x:t xml:space="preserve">Non-Core</x:t>
        </x:is>
      </x:c>
      <x:c r="J52" s="10" t="inlineStr">
        <x:is>
          <x:t xml:space="preserve">40002919</x:t>
        </x:is>
      </x:c>
      <x:c r="K52" s="11"/>
      <x:c r="L52" s="12" t="inlineStr">
        <x:is>
          <x:t xml:space="preserve">S1-Conservation programme (SCONSPRG)</x:t>
        </x:is>
      </x:c>
      <x:c r="M52" s="13"/>
      <x:c r="N52" s="14"/>
      <x:c r="O52" s="15" t="inlineStr">
        <x:is>
          <x:t xml:space="preserve">Pending PMEL Approval</x:t>
        </x:is>
      </x:c>
      <x:c r="P52" s="16">
        <x:v>45854.4940277778</x:v>
      </x:c>
      <x:c r="Q52" s="17">
        <x:v>45474.0416666667</x:v>
      </x:c>
      <x:c r="R52" s="18">
        <x:v>46022.0416666667</x:v>
      </x:c>
    </x:row>
    <x:row r="53" hidden="0">
      <x:c r="A53" s="1" t="inlineStr">
        <x:is>
          <x:t xml:space="preserve">7bf35899-9507-4f71-8d9a-77a6adcb7af5</x:t>
        </x:is>
      </x:c>
      <x:c r="B53" s="2" t="inlineStr">
        <x:is>
          <x:t xml:space="preserve">FIl81KPdgQatX/Fpn/gbwUmQnBMmMxuAP5swJzA1ugIHKJ3Pa8ozbQRUDqKFjmf8ZrNws8tI8eS+kw9h3tj3Jw==</x:t>
        </x:is>
      </x:c>
      <x:c r="C53" s="3">
        <x:v>46142.8722453704</x:v>
      </x:c>
      <x:c r="D53" s="4" t="inlineStr">
        <x:is>
          <x:t xml:space="preserve">DRC0025</x:t>
        </x:is>
      </x:c>
      <x:c r="E53" s="5" t="inlineStr">
        <x:is>
          <x:t xml:space="preserve">COD/PIREDD PLATEAU PHASE II</x:t>
        </x:is>
      </x:c>
      <x:c r="F53" s="6" t="inlineStr">
        <x:is>
          <x:t xml:space="preserve">WWF Democratic Republic of Congo</x:t>
        </x:is>
      </x:c>
      <x:c r="G53" s="7" t="inlineStr">
        <x:is>
          <x:t xml:space="preserve"> DRC-Forest Programme</x:t>
        </x:is>
      </x:c>
      <x:c r="H53" s="8" t="inlineStr">
        <x:is>
          <x:t xml:space="preserve">Julva LISANDELA</x:t>
        </x:is>
      </x:c>
      <x:c r="I53" s="9" t="inlineStr">
        <x:is>
          <x:t xml:space="preserve">Non-Core</x:t>
        </x:is>
      </x:c>
      <x:c r="J53" s="10" t="inlineStr">
        <x:is>
          <x:t xml:space="preserve">40002913</x:t>
        </x:is>
      </x:c>
      <x:c r="K53" s="11"/>
      <x:c r="L53" s="12" t="inlineStr">
        <x:is>
          <x:t xml:space="preserve">S1-Conservation programme (SCONSPRG)</x:t>
        </x:is>
      </x:c>
      <x:c r="M53" s="13"/>
      <x:c r="N53" s="14"/>
      <x:c r="O53" s="15" t="inlineStr">
        <x:is>
          <x:t xml:space="preserve">Pending PMEL Approval</x:t>
        </x:is>
      </x:c>
      <x:c r="P53" s="16">
        <x:v>45854.4940277778</x:v>
      </x:c>
      <x:c r="Q53" s="17">
        <x:v>45536.0416666667</x:v>
      </x:c>
      <x:c r="R53" s="18">
        <x:v>46752.0416666667</x:v>
      </x:c>
    </x:row>
    <x:row r="54" hidden="0">
      <x:c r="A54" s="1" t="inlineStr">
        <x:is>
          <x:t xml:space="preserve">d1f5b7fb-a291-4a94-a4b5-9d597de985fc</x:t>
        </x:is>
      </x:c>
      <x:c r="B54" s="2" t="inlineStr">
        <x:is>
          <x:t xml:space="preserve">zI6UXRfdcbJT6Flu6TEeNmxcmZCZcvprRozQp8YhTvjh4kRUL4Tga5GGXxa0+G+7DoWcFPrcT7oN8d8Sy7yPlA==</x:t>
        </x:is>
      </x:c>
      <x:c r="C54" s="3">
        <x:v>46142.8731597222</x:v>
      </x:c>
      <x:c r="D54" s="4" t="inlineStr">
        <x:is>
          <x:t xml:space="preserve">DRC1006</x:t>
        </x:is>
      </x:c>
      <x:c r="E54" s="5" t="inlineStr">
        <x:is>
          <x:t xml:space="preserve">COD/AFRICA FOREST LANDSCAPE RESTORATION INITIATIVE LEADERSHIP</x:t>
        </x:is>
      </x:c>
      <x:c r="F54" s="6" t="inlineStr">
        <x:is>
          <x:t xml:space="preserve">WWF Democratic Republic of Congo</x:t>
        </x:is>
      </x:c>
      <x:c r="G54" s="7" t="inlineStr">
        <x:is>
          <x:t xml:space="preserve"> DRC-Forest Programme</x:t>
        </x:is>
      </x:c>
      <x:c r="H54" s="8" t="inlineStr">
        <x:is>
          <x:t xml:space="preserve">Inoussa NJUMBOKET</x:t>
        </x:is>
      </x:c>
      <x:c r="I54" s="9" t="inlineStr">
        <x:is>
          <x:t xml:space="preserve">Non-Core</x:t>
        </x:is>
      </x:c>
      <x:c r="J54" s="10" t="inlineStr">
        <x:is>
          <x:t xml:space="preserve">40002626</x:t>
        </x:is>
      </x:c>
      <x:c r="K54" s="11"/>
      <x:c r="L54" s="12" t="inlineStr">
        <x:is>
          <x:t xml:space="preserve">S1-Conservation programme (SCONSPRG)</x:t>
        </x:is>
      </x:c>
      <x:c r="M54" s="13"/>
      <x:c r="N54" s="14"/>
      <x:c r="O54" s="15" t="inlineStr">
        <x:is>
          <x:t xml:space="preserve">Pending PMEL Approval</x:t>
        </x:is>
      </x:c>
      <x:c r="P54" s="16">
        <x:v>45854.4940277778</x:v>
      </x:c>
      <x:c r="Q54" s="17">
        <x:v>44530.0416666667</x:v>
      </x:c>
      <x:c r="R54" s="18">
        <x:v>46690.0416666667</x:v>
      </x:c>
    </x:row>
    <x:row r="55" hidden="0">
      <x:c r="A55" s="1" t="inlineStr">
        <x:is>
          <x:t xml:space="preserve">0cb110f9-843a-48fd-b6ee-a2f88f2eb390</x:t>
        </x:is>
      </x:c>
      <x:c r="B55" s="2" t="inlineStr">
        <x:is>
          <x:t xml:space="preserve">cbjq7EazzclZ81hXI8y/TUPYsZZ4nJp8B7zpDgsP/ScFEpkPOe/5isHZPjmmxpObT1nvRbMABKqAl6rt0KKjVw==</x:t>
        </x:is>
      </x:c>
      <x:c r="C55" s="3">
        <x:v>46142.8732523148</x:v>
      </x:c>
      <x:c r="D55" s="4" t="inlineStr">
        <x:is>
          <x:t xml:space="preserve">DRC1005</x:t>
        </x:is>
      </x:c>
      <x:c r="E55" s="5" t="inlineStr">
        <x:is>
          <x:t xml:space="preserve">COD/WWF US SALONGA SUPPORT FOR VISION FT19701</x:t>
        </x:is>
      </x:c>
      <x:c r="F55" s="6" t="inlineStr">
        <x:is>
          <x:t xml:space="preserve">WWF Democratic Republic of Congo</x:t>
        </x:is>
      </x:c>
      <x:c r="G55" s="7" t="inlineStr">
        <x:is>
          <x:t xml:space="preserve"> DRC-Species programme, DRC-Organisational Management</x:t>
        </x:is>
      </x:c>
      <x:c r="H55" s="8" t="inlineStr">
        <x:is>
          <x:t xml:space="preserve">Julva LISANDELA</x:t>
        </x:is>
      </x:c>
      <x:c r="I55" s="9" t="inlineStr">
        <x:is>
          <x:t xml:space="preserve">Non-Core</x:t>
        </x:is>
      </x:c>
      <x:c r="J55" s="10" t="inlineStr">
        <x:is>
          <x:t xml:space="preserve">40002910</x:t>
        </x:is>
      </x:c>
      <x:c r="K55" s="11"/>
      <x:c r="L55" s="12" t="inlineStr">
        <x:is>
          <x:t xml:space="preserve">S1-Conservation programme (SCONSPRG)</x:t>
        </x:is>
      </x:c>
      <x:c r="M55" s="13"/>
      <x:c r="N55" s="14"/>
      <x:c r="O55" s="15" t="inlineStr">
        <x:is>
          <x:t xml:space="preserve">Pending PMEL Approval</x:t>
        </x:is>
      </x:c>
      <x:c r="P55" s="16">
        <x:v>45854.4940277778</x:v>
      </x:c>
      <x:c r="Q55" s="17">
        <x:v>44927.0416666667</x:v>
      </x:c>
      <x:c r="R55" s="18">
        <x:v>45657.0416666667</x:v>
      </x:c>
    </x:row>
    <x:row r="56" hidden="0">
      <x:c r="A56" s="1" t="inlineStr">
        <x:is>
          <x:t xml:space="preserve">cb0a1df8-faac-488a-b8d6-bc675f256876</x:t>
        </x:is>
      </x:c>
      <x:c r="B56" s="2" t="inlineStr">
        <x:is>
          <x:t xml:space="preserve">8rg2/yppqx8e491YfjRbCDfsgveyYw01qcUJBGlms/ckAu2SCgssGZgUC11qcUicT2IksZE/gPHmgeyLj2IV8g==</x:t>
        </x:is>
      </x:c>
      <x:c r="C56" s="3">
        <x:v>46142.8738194444</x:v>
      </x:c>
      <x:c r="D56" s="4" t="inlineStr">
        <x:is>
          <x:t xml:space="preserve">CAR1003</x:t>
        </x:is>
      </x:c>
      <x:c r="E56" s="5" t="inlineStr">
        <x:is>
          <x:t xml:space="preserve">CAF/IN.FOR.BIO - INTACT AND EFFECTIVELY MANAGED FORESTS AND BIODIVERSITY AS NATURAL BARRIERS TO MITIGATE CLIMATE CHANGE AND RISK OF PATHOGEN SPILLOVER</x:t>
        </x:is>
      </x:c>
      <x:c r="F56" s="6" t="inlineStr">
        <x:is>
          <x:t xml:space="preserve">WWF Central African Republic</x:t>
        </x:is>
      </x:c>
      <x:c r="G56" s="7" t="inlineStr">
        <x:is>
          <x:t xml:space="preserve"> CAR Forest Programme</x:t>
        </x:is>
      </x:c>
      <x:c r="H56" s="8" t="inlineStr">
        <x:is>
          <x:t xml:space="preserve">Stef DE BETHUNE</x:t>
        </x:is>
      </x:c>
      <x:c r="I56" s="9" t="inlineStr">
        <x:is>
          <x:t xml:space="preserve">Non-Core</x:t>
        </x:is>
      </x:c>
      <x:c r="J56" s="10" t="inlineStr">
        <x:is>
          <x:t xml:space="preserve">40002559</x:t>
        </x:is>
      </x:c>
      <x:c r="K56" s="11"/>
      <x:c r="L56" s="12" t="inlineStr">
        <x:is>
          <x:t xml:space="preserve">S1-Conservation programme (SCONSPRG)</x:t>
        </x:is>
      </x:c>
      <x:c r="M56" s="13"/>
      <x:c r="N56" s="14"/>
      <x:c r="O56" s="15" t="inlineStr">
        <x:is>
          <x:t xml:space="preserve">Pending PMEL Approval</x:t>
        </x:is>
      </x:c>
      <x:c r="P56" s="16">
        <x:v>45854.4940277778</x:v>
      </x:c>
      <x:c r="Q56" s="17">
        <x:v>45566.0416666667</x:v>
      </x:c>
      <x:c r="R56" s="18">
        <x:v>47756.0416666667</x:v>
      </x:c>
    </x:row>
    <x:row r="57" hidden="0">
      <x:c r="A57" s="1" t="inlineStr">
        <x:is>
          <x:t xml:space="preserve">8c461779-5db5-4aa7-884c-c9eae0efb9f1</x:t>
        </x:is>
      </x:c>
      <x:c r="B57" s="2" t="inlineStr">
        <x:is>
          <x:t xml:space="preserve">L8UeJwUMw2kQIgsQOE92CZhDCsBv+QBwkV1RCKpu0MZ56U2MInBIFSecgY24ZO/SvnuEZaR64zIQUJ9X6NEVuw==</x:t>
        </x:is>
      </x:c>
      <x:c r="C57" s="3">
        <x:v>46142.8740162037</x:v>
      </x:c>
      <x:c r="D57" s="4" t="inlineStr">
        <x:is>
          <x:t xml:space="preserve">CAM1003</x:t>
        </x:is>
      </x:c>
      <x:c r="E57" s="5" t="inlineStr">
        <x:is>
          <x:t xml:space="preserve">CMR/RENFORCER LES EFFORTS DE SUIVI ET DE SURVEILLANCE POUR MAINTENIR LA CONNECTIVITÉ ÉCOLOGIQUE DANS LA RÉSERVE DE FAUNE DU DJA</x:t>
        </x:is>
      </x:c>
      <x:c r="F57" s="6" t="inlineStr">
        <x:is>
          <x:t xml:space="preserve">WWF Cameroon</x:t>
        </x:is>
      </x:c>
      <x:c r="G57" s="7" t="inlineStr">
        <x:is>
          <x:t xml:space="preserve"> Species Conservation Program</x:t>
        </x:is>
      </x:c>
      <x:c r="H57" s="8" t="inlineStr">
        <x:is>
          <x:t xml:space="preserve">Anne Ntongho</x:t>
        </x:is>
      </x:c>
      <x:c r="I57" s="9" t="inlineStr">
        <x:is>
          <x:t xml:space="preserve">Non-Core</x:t>
        </x:is>
      </x:c>
      <x:c r="J57" s="10" t="inlineStr">
        <x:is>
          <x:t xml:space="preserve">40002594</x:t>
        </x:is>
      </x:c>
      <x:c r="K57" s="11"/>
      <x:c r="L57" s="12" t="inlineStr">
        <x:is>
          <x:t xml:space="preserve">S1-Conservation programme (SCONSPRG)</x:t>
        </x:is>
      </x:c>
      <x:c r="M57" s="13"/>
      <x:c r="N57" s="14"/>
      <x:c r="O57" s="15" t="inlineStr">
        <x:is>
          <x:t xml:space="preserve">Pending PMEL Approval</x:t>
        </x:is>
      </x:c>
      <x:c r="P57" s="16">
        <x:v>45854.4940277778</x:v>
      </x:c>
      <x:c r="Q57" s="17">
        <x:v>46174.0416666667</x:v>
      </x:c>
      <x:c r="R57" s="18">
        <x:v>46203.0416666667</x:v>
      </x:c>
    </x:row>
    <x:row r="58" hidden="0">
      <x:c r="A58" s="1" t="inlineStr">
        <x:is>
          <x:t xml:space="preserve">ffbf3d73-4748-4caf-9d47-cdcbddff7e5c</x:t>
        </x:is>
      </x:c>
      <x:c r="B58" s="2" t="inlineStr">
        <x:is>
          <x:t xml:space="preserve">ezUA5eZREaPVbdzATBr+NgIa9hHVxrh/m2I35pIpMg432IriFg6rVgz8IFTktFI6wobWNb130NrOfANeFCFzxg==</x:t>
        </x:is>
      </x:c>
      <x:c r="C58" s="3">
        <x:v>46150.5882986111</x:v>
      </x:c>
      <x:c r="D58" s="4" t="inlineStr">
        <x:is>
          <x:t xml:space="preserve">CAM0621</x:t>
        </x:is>
      </x:c>
      <x:c r="E58" s="5" t="inlineStr">
        <x:is>
          <x:t xml:space="preserve">CMR/YOUTH ENGAGEMENT  PROGRAMME INTERNSHIP</x:t>
        </x:is>
      </x:c>
      <x:c r="F58" s="6" t="inlineStr">
        <x:is>
          <x:t xml:space="preserve">WWF Cameroon</x:t>
        </x:is>
      </x:c>
      <x:c r="G58" s="7" t="inlineStr">
        <x:is>
          <x:t xml:space="preserve"> Species Conservation Program</x:t>
        </x:is>
      </x:c>
      <x:c r="H58" s="8" t="inlineStr">
        <x:is>
          <x:t xml:space="preserve">Marius Sombambo</x:t>
        </x:is>
      </x:c>
      <x:c r="I58" s="9" t="inlineStr">
        <x:is>
          <x:t xml:space="preserve">Non-Core</x:t>
        </x:is>
      </x:c>
      <x:c r="J58" s="10" t="inlineStr">
        <x:is>
          <x:t xml:space="preserve">40002971</x:t>
        </x:is>
      </x:c>
      <x:c r="K58" s="11"/>
      <x:c r="L58" s="12" t="inlineStr">
        <x:is>
          <x:t xml:space="preserve">S1-Conservation programme (SCONSPRG)</x:t>
        </x:is>
      </x:c>
      <x:c r="M58" s="13"/>
      <x:c r="N58" s="14"/>
      <x:c r="O58" s="15" t="inlineStr">
        <x:is>
          <x:t xml:space="preserve">Pending PMEL Approval</x:t>
        </x:is>
      </x:c>
      <x:c r="P58" s="16">
        <x:v>45854.4940277778</x:v>
      </x:c>
      <x:c r="Q58" s="17">
        <x:v>45733.0416666667</x:v>
      </x:c>
      <x:c r="R58" s="18">
        <x:v>46517.0416666667</x:v>
      </x:c>
    </x:row>
    <x:row r="59" hidden="0">
      <x:c r="A59" s="1" t="inlineStr">
        <x:is>
          <x:t xml:space="preserve">ae82c2b0-f11d-44f3-b9d5-12b037ea72ab</x:t>
        </x:is>
      </x:c>
      <x:c r="B59" s="2" t="inlineStr">
        <x:is>
          <x:t xml:space="preserve">USQldbQaXhWyW89iIdndtgj1i6koiDdh0vycPqtrj++uHQmnqihbCXPD0EG8pOuTwE4vqIFaTN7sJxQMqwb+jw==</x:t>
        </x:is>
      </x:c>
      <x:c r="C59" s="3">
        <x:v>46142.8703703704</x:v>
      </x:c>
      <x:c r="D59" s="4" t="inlineStr">
        <x:is>
          <x:t xml:space="preserve">DRC0026</x:t>
        </x:is>
      </x:c>
      <x:c r="E59" s="5" t="inlineStr">
        <x:is>
          <x:t xml:space="preserve">COD/SECURING CRUCIAL BIODIVERSITY, CARBON AND WATER STORES BY ANABLING EVIDENCE-BASED DECISION MAKING AND GOOD GOVERNANCE.</x:t>
        </x:is>
      </x:c>
      <x:c r="F59" s="6" t="inlineStr">
        <x:is>
          <x:t xml:space="preserve">WWF Democratic Republic of Congo</x:t>
        </x:is>
      </x:c>
      <x:c r="G59" s="7" t="inlineStr">
        <x:is>
          <x:t xml:space="preserve"> DRC-Forest Programme, DRC-Species programme</x:t>
        </x:is>
      </x:c>
      <x:c r="H59" s="8" t="inlineStr">
        <x:is>
          <x:t xml:space="preserve">Julva LISANDELA</x:t>
        </x:is>
      </x:c>
      <x:c r="I59" s="9" t="inlineStr">
        <x:is>
          <x:t xml:space="preserve">Non-Core</x:t>
        </x:is>
      </x:c>
      <x:c r="J59" s="10" t="inlineStr">
        <x:is>
          <x:t xml:space="preserve">40002826</x:t>
        </x:is>
      </x:c>
      <x:c r="K59" s="11"/>
      <x:c r="L59" s="12" t="inlineStr">
        <x:is>
          <x:t xml:space="preserve">S1-Conservation programme (SCONSPRG)</x:t>
        </x:is>
      </x:c>
      <x:c r="M59" s="13"/>
      <x:c r="N59" s="14"/>
      <x:c r="O59" s="15" t="inlineStr">
        <x:is>
          <x:t xml:space="preserve">Pending PMEL Approval</x:t>
        </x:is>
      </x:c>
      <x:c r="P59" s="16">
        <x:v>45854.4940162037</x:v>
      </x:c>
      <x:c r="Q59" s="17">
        <x:v>44562.0416666667</x:v>
      </x:c>
      <x:c r="R59" s="18">
        <x:v>46752.0416666667</x:v>
      </x:c>
    </x:row>
    <x:row r="60" hidden="0">
      <x:c r="A60" s="1" t="inlineStr">
        <x:is>
          <x:t xml:space="preserve">b9380860-f7ea-45a0-9b2d-1e49722bec88</x:t>
        </x:is>
      </x:c>
      <x:c r="B60" s="2" t="inlineStr">
        <x:is>
          <x:t xml:space="preserve">vCi5r0TaoK++nX3O009RdI3zaMGw9K9+atnBVhZnBYFyc3+K1ElAT4ZtxXteae6wk24RrpNIYcIzLQDfQkt20Q==</x:t>
        </x:is>
      </x:c>
      <x:c r="C60" s="3">
        <x:v>46142.8705439815</x:v>
      </x:c>
      <x:c r="D60" s="4" t="inlineStr">
        <x:is>
          <x:t xml:space="preserve">CAR1003</x:t>
        </x:is>
      </x:c>
      <x:c r="E60" s="5" t="inlineStr">
        <x:is>
          <x:t xml:space="preserve">CAF/PROJET DE GOUVERNANCE DES RESSOURCES NATURELLES (PGRN)</x:t>
        </x:is>
      </x:c>
      <x:c r="F60" s="6" t="inlineStr">
        <x:is>
          <x:t xml:space="preserve">WWF Central African Republic</x:t>
        </x:is>
      </x:c>
      <x:c r="G60" s="7" t="inlineStr">
        <x:is>
          <x:t xml:space="preserve"> Forest Programme</x:t>
        </x:is>
      </x:c>
      <x:c r="H60" s="8" t="inlineStr">
        <x:is>
          <x:t xml:space="preserve">Bruce DEGUENE</x:t>
        </x:is>
      </x:c>
      <x:c r="I60" s="9" t="inlineStr">
        <x:is>
          <x:t xml:space="preserve">Non-Core</x:t>
        </x:is>
      </x:c>
      <x:c r="J60" s="10" t="inlineStr">
        <x:is>
          <x:t xml:space="preserve">40002404</x:t>
        </x:is>
      </x:c>
      <x:c r="K60" s="11"/>
      <x:c r="L60" s="12" t="inlineStr">
        <x:is>
          <x:t xml:space="preserve">S1-Conservation programme (SCONSPRG)</x:t>
        </x:is>
      </x:c>
      <x:c r="M60" s="13"/>
      <x:c r="N60" s="14"/>
      <x:c r="O60" s="15" t="inlineStr">
        <x:is>
          <x:t xml:space="preserve">Pending PMEL Approval</x:t>
        </x:is>
      </x:c>
      <x:c r="P60" s="16">
        <x:v>45854.4940162037</x:v>
      </x:c>
      <x:c r="Q60" s="17">
        <x:v>44652.0416666667</x:v>
      </x:c>
      <x:c r="R60" s="18">
        <x:v>46022.0416666667</x:v>
      </x:c>
    </x:row>
    <x:row r="61" hidden="0">
      <x:c r="A61" s="1" t="inlineStr">
        <x:is>
          <x:t xml:space="preserve">afa5717d-c797-46d2-a9f6-2515b27ad77e</x:t>
        </x:is>
      </x:c>
      <x:c r="B61" s="2" t="inlineStr">
        <x:is>
          <x:t xml:space="preserve">6FagRbOWezDDXsCgTIFQdV/Ky/wMXaxfPzGnLuP6yp6QVNc+SYpjkmCffdAdxBJUvQl3wQK4MhoFhi7KL06+2w==</x:t>
        </x:is>
      </x:c>
      <x:c r="C61" s="3">
        <x:v>46142.8706481481</x:v>
      </x:c>
      <x:c r="D61" s="4" t="inlineStr">
        <x:is>
          <x:t xml:space="preserve">CAM0596</x:t>
        </x:is>
      </x:c>
      <x:c r="E61" s="5" t="inlineStr">
        <x:is>
          <x:t xml:space="preserve">CMR/SENIOR EXPERT CACAO FY24-25</x:t>
        </x:is>
      </x:c>
      <x:c r="F61" s="6" t="inlineStr">
        <x:is>
          <x:t xml:space="preserve">WWF Cameroon</x:t>
        </x:is>
      </x:c>
      <x:c r="G61" s="7" t="inlineStr">
        <x:is>
          <x:t xml:space="preserve"> CAM Forest and Other Habitats Program</x:t>
        </x:is>
      </x:c>
      <x:c r="H61" s="8" t="inlineStr">
        <x:is>
          <x:t xml:space="preserve">Jean Paul Nlend Nkott</x:t>
        </x:is>
      </x:c>
      <x:c r="I61" s="9" t="inlineStr">
        <x:is>
          <x:t xml:space="preserve">Non-Core</x:t>
        </x:is>
      </x:c>
      <x:c r="J61" s="10" t="inlineStr">
        <x:is>
          <x:t xml:space="preserve">40002762</x:t>
        </x:is>
      </x:c>
      <x:c r="K61" s="11"/>
      <x:c r="L61" s="12" t="inlineStr">
        <x:is>
          <x:t xml:space="preserve">S1-Conservation programme (SCONSPRG)</x:t>
        </x:is>
      </x:c>
      <x:c r="M61" s="13"/>
      <x:c r="N61" s="14"/>
      <x:c r="O61" s="15" t="inlineStr">
        <x:is>
          <x:t xml:space="preserve">Pending PMEL Approval</x:t>
        </x:is>
      </x:c>
      <x:c r="P61" s="16">
        <x:v>45854.4940162037</x:v>
      </x:c>
      <x:c r="Q61" s="17">
        <x:v>45108.0416666667</x:v>
      </x:c>
      <x:c r="R61" s="18">
        <x:v>45838.0416666667</x:v>
      </x:c>
    </x:row>
    <x:row r="62" hidden="0">
      <x:c r="A62" s="1" t="inlineStr">
        <x:is>
          <x:t xml:space="preserve">e9d57471-553f-4f02-981c-363459dd77c0</x:t>
        </x:is>
      </x:c>
      <x:c r="B62" s="2" t="inlineStr">
        <x:is>
          <x:t xml:space="preserve">x7MbykewB+QY8gbuP13ijj2Vi2GmPsqivt0xZ3d8auxHieM1UtBWeS43LfdvnxF8BRb6rgabwzV+D9Ylu74fug==</x:t>
        </x:is>
      </x:c>
      <x:c r="C62" s="3">
        <x:v>46142.8709375</x:v>
      </x:c>
      <x:c r="D62" s="4" t="inlineStr">
        <x:is>
          <x:t xml:space="preserve">DRC0016</x:t>
        </x:is>
      </x:c>
      <x:c r="E62" s="5" t="inlineStr">
        <x:is>
          <x:t xml:space="preserve">COD/PROFESSIONALISATION DE LA GESTION DU PARC NATIONAL DE LA SALONGA</x:t>
        </x:is>
      </x:c>
      <x:c r="F62" s="6" t="inlineStr">
        <x:is>
          <x:t xml:space="preserve">WWF Democratic Republic of Congo</x:t>
        </x:is>
      </x:c>
      <x:c r="G62" s="7" t="inlineStr">
        <x:is>
          <x:t xml:space="preserve"> DRC-Species programme</x:t>
        </x:is>
      </x:c>
      <x:c r="H62" s="8" t="inlineStr">
        <x:is>
          <x:t xml:space="preserve">Julva LISANDELA</x:t>
        </x:is>
      </x:c>
      <x:c r="I62" s="9" t="inlineStr">
        <x:is>
          <x:t xml:space="preserve">Non-Core</x:t>
        </x:is>
      </x:c>
      <x:c r="J62" s="10" t="inlineStr">
        <x:is>
          <x:t xml:space="preserve">40002517</x:t>
        </x:is>
      </x:c>
      <x:c r="K62" s="11"/>
      <x:c r="L62" s="12" t="inlineStr">
        <x:is>
          <x:t xml:space="preserve">S1-Conservation programme (SCONSPRG)</x:t>
        </x:is>
      </x:c>
      <x:c r="M62" s="13"/>
      <x:c r="N62" s="14"/>
      <x:c r="O62" s="15" t="inlineStr">
        <x:is>
          <x:t xml:space="preserve">Pending PMEL Approval</x:t>
        </x:is>
      </x:c>
      <x:c r="P62" s="16">
        <x:v>45854.4940162037</x:v>
      </x:c>
      <x:c r="Q62" s="17">
        <x:v>44789.0416666667</x:v>
      </x:c>
      <x:c r="R62" s="18">
        <x:v>46568.0416666667</x:v>
      </x:c>
    </x:row>
    <x:row r="63" hidden="0">
      <x:c r="A63" s="1" t="inlineStr">
        <x:is>
          <x:t xml:space="preserve">90074967-5db1-4385-9f90-68b44c6fd39b</x:t>
        </x:is>
      </x:c>
      <x:c r="B63" s="2" t="inlineStr">
        <x:is>
          <x:t xml:space="preserve">cMX+M1hZYv5bHy7GYUCiCgCZWK2PqSbVBQW1fnNVyqm2zFhA9K8wNj6mISjCxEX4DE+YjWNk6mtEaPZ9oeMjEw==</x:t>
        </x:is>
      </x:c>
      <x:c r="C63" s="3">
        <x:v>46142.872025463</x:v>
      </x:c>
      <x:c r="D63" s="4" t="inlineStr">
        <x:is>
          <x:t xml:space="preserve">CAR1004</x:t>
        </x:is>
      </x:c>
      <x:c r="E63" s="5" t="inlineStr">
        <x:is>
          <x:t xml:space="preserve">CAF/GCF READINESS</x:t>
        </x:is>
      </x:c>
      <x:c r="F63" s="6" t="inlineStr">
        <x:is>
          <x:t xml:space="preserve">WWF Central African Republic</x:t>
        </x:is>
      </x:c>
      <x:c r="G63" s="7" t="inlineStr">
        <x:is>
          <x:t xml:space="preserve"> Forest Programme</x:t>
        </x:is>
      </x:c>
      <x:c r="H63" s="8" t="inlineStr">
        <x:is>
          <x:t xml:space="preserve">Yoann GALERAN</x:t>
        </x:is>
      </x:c>
      <x:c r="I63" s="9" t="inlineStr">
        <x:is>
          <x:t xml:space="preserve">Non-Core</x:t>
        </x:is>
      </x:c>
      <x:c r="J63" s="10" t="inlineStr">
        <x:is>
          <x:t xml:space="preserve">40002647</x:t>
        </x:is>
      </x:c>
      <x:c r="K63" s="11"/>
      <x:c r="L63" s="12" t="inlineStr">
        <x:is>
          <x:t xml:space="preserve">S1-Conservation programme (SCONSPRG)</x:t>
        </x:is>
      </x:c>
      <x:c r="M63" s="13"/>
      <x:c r="N63" s="14"/>
      <x:c r="O63" s="15" t="inlineStr">
        <x:is>
          <x:t xml:space="preserve">Pending PMEL Approval</x:t>
        </x:is>
      </x:c>
      <x:c r="P63" s="16">
        <x:v>45854.4940162037</x:v>
      </x:c>
      <x:c r="Q63" s="17">
        <x:v>45658.0416666667</x:v>
      </x:c>
      <x:c r="R63" s="18">
        <x:v>46233.0416666667</x:v>
      </x:c>
    </x:row>
    <x:row r="64" hidden="0">
      <x:c r="A64" s="1" t="inlineStr">
        <x:is>
          <x:t xml:space="preserve">928b13d4-8ce9-42ce-b58d-fa6838a7688e</x:t>
        </x:is>
      </x:c>
      <x:c r="B64" s="2" t="inlineStr">
        <x:is>
          <x:t xml:space="preserve">ZsGhudoJ7X46XLWFpze5IcXM/WsnSbbUCmhR/fEim5J136XoHqs+o9fuVziaN1crn4iV5p6Ix+cQeX5KhrkEjA==</x:t>
        </x:is>
      </x:c>
      <x:c r="C64" s="3">
        <x:v>46142.8748148148</x:v>
      </x:c>
      <x:c r="D64" s="4" t="inlineStr">
        <x:is>
          <x:t xml:space="preserve">CAM1003</x:t>
        </x:is>
      </x:c>
      <x:c r="E64" s="5" t="inlineStr">
        <x:is>
          <x:t xml:space="preserve">CMR/SUPPORT OF THE CONGO BASIN BIO MONITORING COORDINATOR AND PROGRAM</x:t>
        </x:is>
      </x:c>
      <x:c r="F64" s="6" t="inlineStr">
        <x:is>
          <x:t xml:space="preserve">WWF Cameroon</x:t>
        </x:is>
      </x:c>
      <x:c r="G64" s="7" t="inlineStr">
        <x:is>
          <x:t xml:space="preserve"> Species Conservation Program</x:t>
        </x:is>
      </x:c>
      <x:c r="H64" s="8" t="inlineStr">
        <x:is>
          <x:t xml:space="preserve">Paul N'goran</x:t>
        </x:is>
      </x:c>
      <x:c r="I64" s="9" t="inlineStr">
        <x:is>
          <x:t xml:space="preserve">Non-Core</x:t>
        </x:is>
      </x:c>
      <x:c r="J64" s="10" t="inlineStr">
        <x:is>
          <x:t xml:space="preserve">40001825</x:t>
        </x:is>
      </x:c>
      <x:c r="K64" s="11"/>
      <x:c r="L64" s="12" t="inlineStr">
        <x:is>
          <x:t xml:space="preserve">S1-Conservation programme (SCONSPRG)</x:t>
        </x:is>
      </x:c>
      <x:c r="M64" s="13"/>
      <x:c r="N64" s="14"/>
      <x:c r="O64" s="15" t="inlineStr">
        <x:is>
          <x:t xml:space="preserve">Pending PMEL Approval</x:t>
        </x:is>
      </x:c>
      <x:c r="P64" s="16">
        <x:v>45854.4940162037</x:v>
      </x:c>
      <x:c r="Q64" s="17">
        <x:v>46174.0416666667</x:v>
      </x:c>
      <x:c r="R64" s="18">
        <x:v>46203.0416666667</x:v>
      </x:c>
    </x:row>
    <x:row r="65" hidden="0">
      <x:c r="A65" s="1" t="inlineStr">
        <x:is>
          <x:t xml:space="preserve">0326a006-b2b8-48e5-96a3-400ade3a4c97</x:t>
        </x:is>
      </x:c>
      <x:c r="B65" s="2" t="inlineStr">
        <x:is>
          <x:t xml:space="preserve">HZZOUWAQa1TGEn/iqQq15Ynz9zyuBjMB5uXbPrPLW2A3mhBh8w6ygGHhqERKNwJU36aDVN1lw6Ct07/0WmWzPg==</x:t>
        </x:is>
      </x:c>
      <x:c r="C65" s="3">
        <x:v>46142.8710416667</x:v>
      </x:c>
      <x:c r="D65" s="4" t="inlineStr">
        <x:is>
          <x:t xml:space="preserve">CAM0017</x:t>
        </x:is>
      </x:c>
      <x:c r="E65" s="5" t="inlineStr">
        <x:is>
          <x:t xml:space="preserve">CMR/MOBILIZING MORE 4 CLIMATE (MOMOC) INCEPTION PHASE_WWF CAM</x:t>
        </x:is>
      </x:c>
      <x:c r="F65" s="6" t="inlineStr">
        <x:is>
          <x:t xml:space="preserve">WWF Cameroon</x:t>
        </x:is>
      </x:c>
      <x:c r="G65" s="7" t="inlineStr">
        <x:is>
          <x:t xml:space="preserve"> Species Conservation Program</x:t>
        </x:is>
      </x:c>
      <x:c r="H65" s="8" t="inlineStr">
        <x:is>
          <x:t xml:space="preserve">Romanus Ikfuingei</x:t>
        </x:is>
      </x:c>
      <x:c r="I65" s="9" t="inlineStr">
        <x:is>
          <x:t xml:space="preserve">Non-Core</x:t>
        </x:is>
      </x:c>
      <x:c r="J65" s="10" t="inlineStr">
        <x:is>
          <x:t xml:space="preserve">40001879</x:t>
        </x:is>
      </x:c>
      <x:c r="K65" s="11"/>
      <x:c r="L65" s="12" t="inlineStr">
        <x:is>
          <x:t xml:space="preserve">S1-Conservation programme (SCONSPRG)</x:t>
        </x:is>
      </x:c>
      <x:c r="M65" s="13"/>
      <x:c r="N65" s="14"/>
      <x:c r="O65" s="15" t="inlineStr">
        <x:is>
          <x:t xml:space="preserve">Inactive</x:t>
        </x:is>
      </x:c>
      <x:c r="P65" s="16">
        <x:v>45854.4940046296</x:v>
      </x:c>
      <x:c r="Q65" s="17">
        <x:v>43647.0416666667</x:v>
      </x:c>
      <x:c r="R65" s="18">
        <x:v>45657.0416666667</x:v>
      </x:c>
    </x:row>
    <x:row r="66" hidden="0">
      <x:c r="A66" s="1" t="inlineStr">
        <x:is>
          <x:t xml:space="preserve">da7f87e0-673e-4ea1-ab22-40c9db60e15d</x:t>
        </x:is>
      </x:c>
      <x:c r="B66" s="2" t="inlineStr">
        <x:is>
          <x:t xml:space="preserve">yw0utlpi+6z4zHymJqUW0SKAMat1NyqVhHSSjcvxRZJQi2U5e/mlbkFmBvKexAyvp4iPuQX9dW8h4c29dtPG/A==</x:t>
        </x:is>
      </x:c>
      <x:c r="C66" s="3">
        <x:v>46145.437650463</x:v>
      </x:c>
      <x:c r="D66" s="4" t="inlineStr">
        <x:is>
          <x:t xml:space="preserve">CAR1002</x:t>
        </x:is>
      </x:c>
      <x:c r="E66" s="5" t="inlineStr">
        <x:is>
          <x:t xml:space="preserve">CAF/ELEPHANT LISTENING PROJECT</x:t>
        </x:is>
      </x:c>
      <x:c r="F66" s="6" t="inlineStr">
        <x:is>
          <x:t xml:space="preserve">WWF Central African Republic</x:t>
        </x:is>
      </x:c>
      <x:c r="G66" s="7" t="inlineStr">
        <x:is>
          <x:t xml:space="preserve"> CAR Species Programme</x:t>
        </x:is>
      </x:c>
      <x:c r="H66" s="8" t="inlineStr">
        <x:is>
          <x:t xml:space="preserve">Yoann GALERAN</x:t>
        </x:is>
      </x:c>
      <x:c r="I66" s="9" t="inlineStr">
        <x:is>
          <x:t xml:space="preserve">Non-Core</x:t>
        </x:is>
      </x:c>
      <x:c r="J66" s="10" t="inlineStr">
        <x:is>
          <x:t xml:space="preserve">40002516</x:t>
        </x:is>
      </x:c>
      <x:c r="K66" s="11"/>
      <x:c r="L66" s="12" t="inlineStr">
        <x:is>
          <x:t xml:space="preserve">S1-Conservation programme (SCONSPRG)</x:t>
        </x:is>
      </x:c>
      <x:c r="M66" s="13"/>
      <x:c r="N66" s="14"/>
      <x:c r="O66" s="15" t="inlineStr">
        <x:is>
          <x:t xml:space="preserve">Pending PMEL Approval</x:t>
        </x:is>
      </x:c>
      <x:c r="P66" s="16">
        <x:v>45854.4940046296</x:v>
      </x:c>
      <x:c r="Q66" s="17">
        <x:v>44820.0416666667</x:v>
      </x:c>
      <x:c r="R66" s="18">
        <x:v>46052.0416666667</x:v>
      </x:c>
    </x:row>
    <x:row r="67" hidden="0">
      <x:c r="A67" s="1" t="inlineStr">
        <x:is>
          <x:t xml:space="preserve">a1811162-1fae-455d-ac96-5d0f2c987ef1</x:t>
        </x:is>
      </x:c>
      <x:c r="B67" s="2" t="inlineStr">
        <x:is>
          <x:t xml:space="preserve">wfMaKUuERTYu36G14YtssiXy9UNHjypm2GH3Wf5VyJeSjeZRYWi3SUBgV6mnT/AYWzA2Ax1VTY7uT7Em2WABmw==</x:t>
        </x:is>
      </x:c>
      <x:c r="C67" s="3">
        <x:v>46142.871712963</x:v>
      </x:c>
      <x:c r="D67" s="4" t="inlineStr">
        <x:is>
          <x:t xml:space="preserve">DRC0014</x:t>
        </x:is>
      </x:c>
      <x:c r="E67" s="5" t="inlineStr">
        <x:is>
          <x:t xml:space="preserve">COD/THE HOSTING OF A REGIONAL FOCAL POINT IN THE DRC RFP</x:t>
        </x:is>
      </x:c>
      <x:c r="F67" s="6" t="inlineStr">
        <x:is>
          <x:t xml:space="preserve">WWF Democratic Republic of Congo</x:t>
        </x:is>
      </x:c>
      <x:c r="G67" s="7" t="inlineStr">
        <x:is>
          <x:t xml:space="preserve"> DRC-Species programme</x:t>
        </x:is>
      </x:c>
      <x:c r="H67" s="8" t="inlineStr">
        <x:is>
          <x:t xml:space="preserve">Julva LISANDELA</x:t>
        </x:is>
      </x:c>
      <x:c r="I67" s="9" t="inlineStr">
        <x:is>
          <x:t xml:space="preserve">Non-Core</x:t>
        </x:is>
      </x:c>
      <x:c r="J67" s="10" t="inlineStr">
        <x:is>
          <x:t xml:space="preserve">40002539</x:t>
        </x:is>
      </x:c>
      <x:c r="K67" s="11"/>
      <x:c r="L67" s="12" t="inlineStr">
        <x:is>
          <x:t xml:space="preserve">S1-Conservation programme (SCONSPRG)</x:t>
        </x:is>
      </x:c>
      <x:c r="M67" s="13"/>
      <x:c r="N67" s="14"/>
      <x:c r="O67" s="15" t="inlineStr">
        <x:is>
          <x:t xml:space="preserve">Pending PMEL Approval</x:t>
        </x:is>
      </x:c>
      <x:c r="P67" s="16">
        <x:v>45854.4940046296</x:v>
      </x:c>
      <x:c r="Q67" s="17">
        <x:v>44621.0416666667</x:v>
      </x:c>
      <x:c r="R67" s="18">
        <x:v>45473.0416666667</x:v>
      </x:c>
    </x:row>
    <x:row r="68" hidden="0">
      <x:c r="A68" s="1" t="inlineStr">
        <x:is>
          <x:t xml:space="preserve">00b57114-77dc-4fff-8923-9ce621757e46</x:t>
        </x:is>
      </x:c>
      <x:c r="B68" s="2" t="inlineStr">
        <x:is>
          <x:t xml:space="preserve">2UxXg2h26Ki9QUcNRkLoKcWHX6x4EGNUZhfb2QOC4jaj+5VVTCZlfCLbaj6y1p7PSpIOV9KwGivmIo+Q2SontQ==</x:t>
        </x:is>
      </x:c>
      <x:c r="C68" s="3">
        <x:v>46142.8731481481</x:v>
      </x:c>
      <x:c r="D68" s="4" t="inlineStr">
        <x:is>
          <x:t xml:space="preserve">CAM1003</x:t>
        </x:is>
      </x:c>
      <x:c r="E68" s="5" t="inlineStr">
        <x:is>
          <x:t xml:space="preserve">CMR/ESSF SPRINT - COUNTRY OFFICES</x:t>
        </x:is>
      </x:c>
      <x:c r="F68" s="6" t="inlineStr">
        <x:is>
          <x:t xml:space="preserve">WWF Cameroon</x:t>
        </x:is>
      </x:c>
      <x:c r="G68" s="7" t="inlineStr">
        <x:is>
          <x:t xml:space="preserve"> Species Conservation Program</x:t>
        </x:is>
      </x:c>
      <x:c r="H68" s="8" t="inlineStr">
        <x:is>
          <x:t xml:space="preserve">Nancy Amabo</x:t>
        </x:is>
      </x:c>
      <x:c r="I68" s="9" t="inlineStr">
        <x:is>
          <x:t xml:space="preserve">Non-Core</x:t>
        </x:is>
      </x:c>
      <x:c r="J68" s="10" t="inlineStr">
        <x:is>
          <x:t xml:space="preserve">40002806</x:t>
        </x:is>
      </x:c>
      <x:c r="K68" s="11"/>
      <x:c r="L68" s="12" t="inlineStr">
        <x:is>
          <x:t xml:space="preserve">S1-Conservation programme (SCONSPRG)</x:t>
        </x:is>
      </x:c>
      <x:c r="M68" s="13"/>
      <x:c r="N68" s="14"/>
      <x:c r="O68" s="15" t="inlineStr">
        <x:is>
          <x:t xml:space="preserve">Pending PMEL Approval</x:t>
        </x:is>
      </x:c>
      <x:c r="P68" s="16">
        <x:v>45854.4940046296</x:v>
      </x:c>
      <x:c r="Q68" s="17">
        <x:v>46174.0416666667</x:v>
      </x:c>
      <x:c r="R68" s="18">
        <x:v>46203.0416666667</x:v>
      </x:c>
    </x:row>
    <x:row r="69" hidden="0">
      <x:c r="A69" s="1" t="inlineStr">
        <x:is>
          <x:t xml:space="preserve">275af5d0-2358-4614-ab33-a278f51e1e89</x:t>
        </x:is>
      </x:c>
      <x:c r="B69" s="2" t="inlineStr">
        <x:is>
          <x:t xml:space="preserve">sCgAJoVCuUYsypN6jl3v/FsvtFqwi06x+2AgEMycYV3ww2m+6ehmwPxKj6aDe+v6RPYjc8LFdrjoMkyDqfbUzw==</x:t>
        </x:is>
      </x:c>
      <x:c r="C69" s="3">
        <x:v>46142.8732291667</x:v>
      </x:c>
      <x:c r="D69" s="4" t="inlineStr">
        <x:is>
          <x:t xml:space="preserve">CAM1002</x:t>
        </x:is>
      </x:c>
      <x:c r="E69" s="5" t="inlineStr">
        <x:is>
          <x:t xml:space="preserve">CMR/SCOPING PHASE - BARRY CALLEBAUT</x:t>
        </x:is>
      </x:c>
      <x:c r="F69" s="6" t="inlineStr">
        <x:is>
          <x:t xml:space="preserve">WWF Cameroon</x:t>
        </x:is>
      </x:c>
      <x:c r="G69" s="7" t="inlineStr">
        <x:is>
          <x:t xml:space="preserve"> Species Conservation Program</x:t>
        </x:is>
      </x:c>
      <x:c r="H69" s="8" t="inlineStr">
        <x:is>
          <x:t xml:space="preserve">Jean Paul Nlend Nkott</x:t>
        </x:is>
      </x:c>
      <x:c r="I69" s="9" t="inlineStr">
        <x:is>
          <x:t xml:space="preserve">Non-Core</x:t>
        </x:is>
      </x:c>
      <x:c r="J69" s="10" t="inlineStr">
        <x:is>
          <x:t xml:space="preserve">40002938</x:t>
        </x:is>
      </x:c>
      <x:c r="K69" s="11"/>
      <x:c r="L69" s="12" t="inlineStr">
        <x:is>
          <x:t xml:space="preserve">S1-Conservation programme (SCONSPRG)</x:t>
        </x:is>
      </x:c>
      <x:c r="M69" s="13"/>
      <x:c r="N69" s="14"/>
      <x:c r="O69" s="15" t="inlineStr">
        <x:is>
          <x:t xml:space="preserve">Pending PMEL Approval</x:t>
        </x:is>
      </x:c>
      <x:c r="P69" s="16">
        <x:v>45854.4940046296</x:v>
      </x:c>
      <x:c r="Q69" s="17">
        <x:v>46174.0416666667</x:v>
      </x:c>
      <x:c r="R69" s="18">
        <x:v>46203.0416666667</x:v>
      </x:c>
    </x:row>
    <x:row r="70" hidden="0">
      <x:c r="A70" s="1" t="inlineStr">
        <x:is>
          <x:t xml:space="preserve">baa1f1df-88c5-441b-b447-a4ffc0c2628c</x:t>
        </x:is>
      </x:c>
      <x:c r="B70" s="2" t="inlineStr">
        <x:is>
          <x:t xml:space="preserve">pBEj+jCAedP8FlobHFp5ffHe8d7rKU0Boyz2uFl505KdtElxjjpER1OnZx2Zxb/f4RJkOHdOKHmOhzfYDgZnmA==</x:t>
        </x:is>
      </x:c>
      <x:c r="C70" s="3">
        <x:v>46154.5766203704</x:v>
      </x:c>
      <x:c r="D70" s="4" t="inlineStr">
        <x:is>
          <x:t xml:space="preserve">ROC0006</x:t>
        </x:is>
      </x:c>
      <x:c r="E70" s="5" t="inlineStr">
        <x:is>
          <x:t xml:space="preserve">ROC/TRIDOM Congo East FY24-26</x:t>
        </x:is>
      </x:c>
      <x:c r="F70" s="6" t="inlineStr">
        <x:is>
          <x:t xml:space="preserve">WWF Republic of Congo</x:t>
        </x:is>
      </x:c>
      <x:c r="G70" s="7" t="inlineStr">
        <x:is>
          <x:t xml:space="preserve"> Forest and other habitats</x:t>
        </x:is>
      </x:c>
      <x:c r="H70" s="8" t="inlineStr">
        <x:is>
          <x:t xml:space="preserve">Clement INKAMBA-NKULU</x:t>
        </x:is>
      </x:c>
      <x:c r="I70" s="9" t="inlineStr">
        <x:is>
          <x:t xml:space="preserve">Non-Core</x:t>
        </x:is>
      </x:c>
      <x:c r="J70" s="10" t="inlineStr">
        <x:is>
          <x:t xml:space="preserve">40003002</x:t>
        </x:is>
      </x:c>
      <x:c r="K70" s="11"/>
      <x:c r="L70" s="12" t="inlineStr">
        <x:is>
          <x:t xml:space="preserve">S1-Conservation programme (SCONSPRG)</x:t>
        </x:is>
      </x:c>
      <x:c r="M70" s="13"/>
      <x:c r="N70" s="14"/>
      <x:c r="O70" s="15" t="inlineStr">
        <x:is>
          <x:t xml:space="preserve">Inactive</x:t>
        </x:is>
      </x:c>
      <x:c r="P70" s="16">
        <x:v>45854.4940046296</x:v>
      </x:c>
      <x:c r="Q70" s="17">
        <x:v>43466.0416666667</x:v>
      </x:c>
      <x:c r="R70" s="18">
        <x:v>44196.0416666667</x:v>
      </x:c>
    </x:row>
    <x:row r="71" hidden="0">
      <x:c r="A71" s="1" t="inlineStr">
        <x:is>
          <x:t xml:space="preserve">e3437f14-29ca-4d9e-88af-a8acc004cf39</x:t>
        </x:is>
      </x:c>
      <x:c r="B71" s="2" t="inlineStr">
        <x:is>
          <x:t xml:space="preserve">VDR6kM3IxaK45xKwmUUzkd65ihWJDZP4oA99KYCfzMb5N2uqc+onBfPZtI1fz5Vrq4mKL0h9t3KRvbA2CC0bow==</x:t>
        </x:is>
      </x:c>
      <x:c r="C71" s="3">
        <x:v>46142.8733333333</x:v>
      </x:c>
      <x:c r="D71" s="4" t="inlineStr">
        <x:is>
          <x:t xml:space="preserve">CAM0624</x:t>
        </x:is>
      </x:c>
      <x:c r="E71" s="5" t="inlineStr">
        <x:is>
          <x:t xml:space="preserve">CMR/ENVIRONMENTALLY AND SOCIALLY COMPATIBLE BANANA PRODUCTION IN CAMEROON</x:t>
        </x:is>
      </x:c>
      <x:c r="F71" s="6" t="inlineStr">
        <x:is>
          <x:t xml:space="preserve">WWF Cameroon</x:t>
        </x:is>
      </x:c>
      <x:c r="G71" s="7" t="inlineStr">
        <x:is>
          <x:t xml:space="preserve"> CAM Forest and Other Habitats Program</x:t>
        </x:is>
      </x:c>
      <x:c r="H71" s="8" t="inlineStr">
        <x:is>
          <x:t xml:space="preserve">Theophilus Ngwene</x:t>
        </x:is>
      </x:c>
      <x:c r="I71" s="9" t="inlineStr">
        <x:is>
          <x:t xml:space="preserve">Non-Core</x:t>
        </x:is>
      </x:c>
      <x:c r="J71" s="10" t="inlineStr">
        <x:is>
          <x:t xml:space="preserve">40002986</x:t>
        </x:is>
      </x:c>
      <x:c r="K71" s="11"/>
      <x:c r="L71" s="12" t="inlineStr">
        <x:is>
          <x:t xml:space="preserve">S1-Conservation programme (SCONSPRG)</x:t>
        </x:is>
      </x:c>
      <x:c r="M71" s="13"/>
      <x:c r="N71" s="14"/>
      <x:c r="O71" s="15" t="inlineStr">
        <x:is>
          <x:t xml:space="preserve">Active</x:t>
        </x:is>
      </x:c>
      <x:c r="P71" s="16">
        <x:v>45854.4940046296</x:v>
      </x:c>
      <x:c r="Q71" s="17">
        <x:v>45474.0416666667</x:v>
      </x:c>
      <x:c r="R71" s="18">
        <x:v>45657.0416666667</x:v>
      </x:c>
    </x:row>
    <x:row r="72" hidden="0">
      <x:c r="A72" s="1" t="inlineStr">
        <x:is>
          <x:t xml:space="preserve">5b99638b-cfea-4afe-ab49-acde2c98f1e5</x:t>
        </x:is>
      </x:c>
      <x:c r="B72" s="2" t="inlineStr">
        <x:is>
          <x:t xml:space="preserve">nBDK2KPu5OoQrJ+kFHbagctiuDU0HUDC4cgEQSwK9skoyFBTBqax3JSg1i4rhbBKMCnspe/pc7C3xW28IgDSLw==</x:t>
        </x:is>
      </x:c>
      <x:c r="C72" s="3">
        <x:v>46157.3862847222</x:v>
      </x:c>
      <x:c r="D72" s="4" t="inlineStr">
        <x:is>
          <x:t xml:space="preserve">ROC0020</x:t>
        </x:is>
      </x:c>
      <x:c r="E72" s="5" t="inlineStr">
        <x:is>
          <x:t xml:space="preserve">ROC/BIODEV 2023 PHASE 2</x:t>
        </x:is>
      </x:c>
      <x:c r="F72" s="6" t="inlineStr">
        <x:is>
          <x:t xml:space="preserve">WWF Republic of Congo</x:t>
        </x:is>
      </x:c>
      <x:c r="G72" s="7" t="inlineStr">
        <x:is>
          <x:t xml:space="preserve"> Forest and other habitats</x:t>
        </x:is>
      </x:c>
      <x:c r="H72" s="8" t="inlineStr">
        <x:is>
          <x:t xml:space="preserve">Guichard BOUNGOU KIBENGA</x:t>
        </x:is>
      </x:c>
      <x:c r="I72" s="9" t="inlineStr">
        <x:is>
          <x:t xml:space="preserve">Non-Core</x:t>
        </x:is>
      </x:c>
      <x:c r="J72" s="10" t="inlineStr">
        <x:is>
          <x:t xml:space="preserve">40003003</x:t>
        </x:is>
      </x:c>
      <x:c r="K72" s="11"/>
      <x:c r="L72" s="12" t="inlineStr">
        <x:is>
          <x:t xml:space="preserve">S1-Conservation programme (SCONSPRG)</x:t>
        </x:is>
      </x:c>
      <x:c r="M72" s="13"/>
      <x:c r="N72" s="14"/>
      <x:c r="O72" s="15" t="inlineStr">
        <x:is>
          <x:t xml:space="preserve">Pending PMEL Approval</x:t>
        </x:is>
      </x:c>
      <x:c r="P72" s="16">
        <x:v>45854.4940046296</x:v>
      </x:c>
      <x:c r="Q72" s="17">
        <x:v>45170.0416666667</x:v>
      </x:c>
      <x:c r="R72" s="18">
        <x:v>46203.0416666667</x:v>
      </x:c>
    </x:row>
    <x:row r="73" hidden="0">
      <x:c r="A73" s="1" t="inlineStr">
        <x:is>
          <x:t xml:space="preserve">5ec19662-e8c5-41d2-b7bc-b572953e8113</x:t>
        </x:is>
      </x:c>
      <x:c r="B73" s="2" t="inlineStr">
        <x:is>
          <x:t xml:space="preserve">B7v+nZEePPlO0sizU50d52M5s/hfclbhTZL6ufC0O7/aMrM3pjxYwtnY5KkZtQLkG9iEzYCwZmm6ChYsxTTJww==</x:t>
        </x:is>
      </x:c>
      <x:c r="C73" s="3">
        <x:v>46157.556412037</x:v>
      </x:c>
      <x:c r="D73" s="4" t="inlineStr">
        <x:is>
          <x:t xml:space="preserve">ROC0013</x:t>
        </x:is>
      </x:c>
      <x:c r="E73" s="5" t="inlineStr">
        <x:is>
          <x:t xml:space="preserve">ROC/Accelerate Implementation of the GBF Through Community Led Conservation (GBF/CLC project)</x:t>
        </x:is>
      </x:c>
      <x:c r="F73" s="6" t="inlineStr">
        <x:is>
          <x:t xml:space="preserve">WWF Republic of Congo</x:t>
        </x:is>
      </x:c>
      <x:c r="G73" s="7" t="inlineStr">
        <x:is>
          <x:t xml:space="preserve">RoC Forest and other habitats, RoC Species Conservation</x:t>
        </x:is>
      </x:c>
      <x:c r="H73" s="8" t="inlineStr">
        <x:is>
          <x:t xml:space="preserve">Pierre Kafando</x:t>
        </x:is>
      </x:c>
      <x:c r="I73" s="9" t="inlineStr">
        <x:is>
          <x:t xml:space="preserve">Non-Core</x:t>
        </x:is>
      </x:c>
      <x:c r="J73" s="10" t="inlineStr">
        <x:is>
          <x:t xml:space="preserve">40003012</x:t>
        </x:is>
      </x:c>
      <x:c r="K73" s="11"/>
      <x:c r="L73" s="12" t="inlineStr">
        <x:is>
          <x:t xml:space="preserve">S1-Conservation programme (SCONSPRG)</x:t>
        </x:is>
      </x:c>
      <x:c r="M73" s="13"/>
      <x:c r="N73" s="14"/>
      <x:c r="O73" s="15" t="inlineStr">
        <x:is>
          <x:t xml:space="preserve">Pending PMEL Approval</x:t>
        </x:is>
      </x:c>
      <x:c r="P73" s="16">
        <x:v>45854.4940046296</x:v>
      </x:c>
      <x:c r="Q73" s="17">
        <x:v>45474.0416666667</x:v>
      </x:c>
      <x:c r="R73" s="18">
        <x:v>46752.0416666667</x:v>
      </x:c>
    </x:row>
    <x:row r="74" hidden="0">
      <x:c r="A74" s="1" t="inlineStr">
        <x:is>
          <x:t xml:space="preserve">6e666090-6e77-43f3-ba15-06867af4ddcb</x:t>
        </x:is>
      </x:c>
      <x:c r="B74" s="2" t="inlineStr">
        <x:is>
          <x:t xml:space="preserve">2A5C7nal9wn34Aw1MboOxdoHE1rwREWsFIGCdkaxwLb0jn89hNNHeSgdUzv1w5DCopRqgGgMN5hNO7aQHchWBQ==</x:t>
        </x:is>
      </x:c>
      <x:c r="C74" s="3">
        <x:v>46142.8701041667</x:v>
      </x:c>
      <x:c r="D74" s="4" t="inlineStr">
        <x:is>
          <x:t xml:space="preserve">CAM1002</x:t>
        </x:is>
      </x:c>
      <x:c r="E74" s="5" t="inlineStr">
        <x:is>
          <x:t xml:space="preserve">CMR/GEF 7 FUNDS TO CCPO SITES OFFICES</x:t>
        </x:is>
      </x:c>
      <x:c r="F74" s="6" t="inlineStr">
        <x:is>
          <x:t xml:space="preserve">WWF Cameroon</x:t>
        </x:is>
      </x:c>
      <x:c r="G74" s="7" t="inlineStr">
        <x:is>
          <x:t xml:space="preserve"> Species Conservation Program</x:t>
        </x:is>
      </x:c>
      <x:c r="H74" s="8" t="inlineStr">
        <x:is>
          <x:t xml:space="preserve">Zacharie Nzooh Dongmo</x:t>
        </x:is>
      </x:c>
      <x:c r="I74" s="9" t="inlineStr">
        <x:is>
          <x:t xml:space="preserve">Non-Core</x:t>
        </x:is>
      </x:c>
      <x:c r="J74" s="10" t="inlineStr">
        <x:is>
          <x:t xml:space="preserve">40002648</x:t>
        </x:is>
      </x:c>
      <x:c r="K74" s="11"/>
      <x:c r="L74" s="12" t="inlineStr">
        <x:is>
          <x:t xml:space="preserve">S1-Conservation programme (SCONSPRG)</x:t>
        </x:is>
      </x:c>
      <x:c r="M74" s="13"/>
      <x:c r="N74" s="14"/>
      <x:c r="O74" s="15" t="inlineStr">
        <x:is>
          <x:t xml:space="preserve">Pending PMEL Approval</x:t>
        </x:is>
      </x:c>
      <x:c r="P74" s="16">
        <x:v>45854.4939930556</x:v>
      </x:c>
      <x:c r="Q74" s="17">
        <x:v>46174.0416666667</x:v>
      </x:c>
      <x:c r="R74" s="18">
        <x:v>46203.0416666667</x:v>
      </x:c>
    </x:row>
    <x:row r="75" hidden="0">
      <x:c r="A75" s="1" t="inlineStr">
        <x:is>
          <x:t xml:space="preserve">662f2456-2d7a-43fa-b834-0f0124470e40</x:t>
        </x:is>
      </x:c>
      <x:c r="B75" s="2" t="inlineStr">
        <x:is>
          <x:t xml:space="preserve">1GE54Rk7b+c7gHIOYbF4rHhY0I8ETPnne7VqChH3mTHs14bFkmgeBVxTCWiuZdjWXl5mmySks55nh5M9CUmgsA==</x:t>
        </x:is>
      </x:c>
      <x:c r="C75" s="3">
        <x:v>46142.8703125</x:v>
      </x:c>
      <x:c r="D75" s="4" t="inlineStr">
        <x:is>
          <x:t xml:space="preserve">DRC1004</x:t>
        </x:is>
      </x:c>
      <x:c r="E75" s="5" t="inlineStr">
        <x:is>
          <x:t xml:space="preserve">COD/SUPPORT TO SALONGA PROGRAMME_REF16096/KAW</x:t>
        </x:is>
      </x:c>
      <x:c r="F75" s="6" t="inlineStr">
        <x:is>
          <x:t xml:space="preserve">WWF Democratic Republic of Congo</x:t>
        </x:is>
      </x:c>
      <x:c r="G75" s="7" t="inlineStr">
        <x:is>
          <x:t xml:space="preserve"> Forest Programme</x:t>
        </x:is>
      </x:c>
      <x:c r="H75" s="8" t="inlineStr">
        <x:is>
          <x:t xml:space="preserve">Julva LISANDELA</x:t>
        </x:is>
      </x:c>
      <x:c r="I75" s="9" t="inlineStr">
        <x:is>
          <x:t xml:space="preserve">Non-Core</x:t>
        </x:is>
      </x:c>
      <x:c r="J75" s="10" t="inlineStr">
        <x:is>
          <x:t xml:space="preserve">40002834</x:t>
        </x:is>
      </x:c>
      <x:c r="K75" s="11"/>
      <x:c r="L75" s="12" t="inlineStr">
        <x:is>
          <x:t xml:space="preserve">S1-Conservation programme (SCONSPRG)</x:t>
        </x:is>
      </x:c>
      <x:c r="M75" s="13"/>
      <x:c r="N75" s="14"/>
      <x:c r="O75" s="15" t="inlineStr">
        <x:is>
          <x:t xml:space="preserve">Pending PMEL Approval</x:t>
        </x:is>
      </x:c>
      <x:c r="P75" s="16">
        <x:v>45854.4939930556</x:v>
      </x:c>
      <x:c r="Q75" s="17">
        <x:v>44986.0416666667</x:v>
      </x:c>
      <x:c r="R75" s="18">
        <x:v>46081.0416666667</x:v>
      </x:c>
    </x:row>
    <x:row r="76" hidden="0">
      <x:c r="A76" s="1" t="inlineStr">
        <x:is>
          <x:t xml:space="preserve">f7929c61-177f-4b64-ac2b-3476116830e6</x:t>
        </x:is>
      </x:c>
      <x:c r="B76" s="2" t="inlineStr">
        <x:is>
          <x:t xml:space="preserve">kSDQm/CcJcMHvswNWVbny5Ds2I34y1dQxdB61er24ReHpaIFz8fgRAoaLYSDb1FzPOcgIxIXIQQ4jGHqU8RmFw==</x:t>
        </x:is>
      </x:c>
      <x:c r="C76" s="3">
        <x:v>46142.8708796296</x:v>
      </x:c>
      <x:c r="D76" s="4" t="inlineStr">
        <x:is>
          <x:t xml:space="preserve">GAB1001</x:t>
        </x:is>
      </x:c>
      <x:c r="E76" s="5" t="inlineStr">
        <x:is>
          <x:t xml:space="preserve">GAB/SUPPORT THE PREPARATION OF TARGET 3 WORKSHOP</x:t>
        </x:is>
      </x:c>
      <x:c r="F76" s="6" t="inlineStr">
        <x:is>
          <x:t xml:space="preserve">WWF Gabon</x:t>
        </x:is>
      </x:c>
      <x:c r="G76" s="7" t="inlineStr">
        <x:is>
          <x:t xml:space="preserve"> Forests and other ecosystem conservation</x:t>
        </x:is>
      </x:c>
      <x:c r="H76" s="8" t="inlineStr">
        <x:is>
          <x:t xml:space="preserve">Stephane LEDUC YENO</x:t>
        </x:is>
      </x:c>
      <x:c r="I76" s="9" t="inlineStr">
        <x:is>
          <x:t xml:space="preserve">Non-Core</x:t>
        </x:is>
      </x:c>
      <x:c r="J76" s="10" t="inlineStr">
        <x:is>
          <x:t xml:space="preserve">40003024</x:t>
        </x:is>
      </x:c>
      <x:c r="K76" s="11"/>
      <x:c r="L76" s="12" t="inlineStr">
        <x:is>
          <x:t xml:space="preserve">S1-Conservation programme (SCONSPRG)</x:t>
        </x:is>
      </x:c>
      <x:c r="M76" s="13"/>
      <x:c r="N76" s="14"/>
      <x:c r="O76" s="15" t="inlineStr">
        <x:is>
          <x:t xml:space="preserve">Inactive</x:t>
        </x:is>
      </x:c>
      <x:c r="P76" s="16">
        <x:v>45854.4939930556</x:v>
      </x:c>
      <x:c r="Q76" s="17">
        <x:v>46174.0416666667</x:v>
      </x:c>
      <x:c r="R76" s="18">
        <x:v>46203.0416666667</x:v>
      </x:c>
    </x:row>
    <x:row r="77" hidden="0">
      <x:c r="A77" s="1" t="inlineStr">
        <x:is>
          <x:t xml:space="preserve">6687a1bd-5b9f-4216-8eaf-89ef0914e29f</x:t>
        </x:is>
      </x:c>
      <x:c r="B77" s="2" t="inlineStr">
        <x:is>
          <x:t xml:space="preserve">AX0nELNGYgl7bbDlYWOKRswKH7ZmMMv1dAMtlXeR4hv1Sf5l3quvSr1XUEqdg3Nsmm4R0TDARwfbZfCrr+xTvA==</x:t>
        </x:is>
      </x:c>
      <x:c r="C77" s="3">
        <x:v>46154.5766203704</x:v>
      </x:c>
      <x:c r="D77" s="4" t="inlineStr">
        <x:is>
          <x:t xml:space="preserve">ROC0008</x:t>
        </x:is>
      </x:c>
      <x:c r="E77" s="5" t="inlineStr">
        <x:is>
          <x:t xml:space="preserve">ROC/IMPLEMENTING IPR RECOMMENDATIONS IN ROC</x:t>
        </x:is>
      </x:c>
      <x:c r="F77" s="6" t="inlineStr">
        <x:is>
          <x:t xml:space="preserve">WWF Republic of Congo</x:t>
        </x:is>
      </x:c>
      <x:c r="G77" s="7" t="inlineStr">
        <x:is>
          <x:t xml:space="preserve"> Forest and other habitats</x:t>
        </x:is>
      </x:c>
      <x:c r="H77" s="8" t="inlineStr">
        <x:is>
          <x:t xml:space="preserve">Clement INKAMBA-NKULU</x:t>
        </x:is>
      </x:c>
      <x:c r="I77" s="9" t="inlineStr">
        <x:is>
          <x:t xml:space="preserve">Non-Core</x:t>
        </x:is>
      </x:c>
      <x:c r="J77" s="10" t="inlineStr">
        <x:is>
          <x:t xml:space="preserve">40003006</x:t>
        </x:is>
      </x:c>
      <x:c r="K77" s="11"/>
      <x:c r="L77" s="12" t="inlineStr">
        <x:is>
          <x:t xml:space="preserve">S1-Conservation programme (SCONSPRG)</x:t>
        </x:is>
      </x:c>
      <x:c r="M77" s="13"/>
      <x:c r="N77" s="14"/>
      <x:c r="O77" s="15" t="inlineStr">
        <x:is>
          <x:t xml:space="preserve">Inactive</x:t>
        </x:is>
      </x:c>
      <x:c r="P77" s="16">
        <x:v>45854.4939930556</x:v>
      </x:c>
      <x:c r="Q77" s="17">
        <x:v>44378.0416666667</x:v>
      </x:c>
      <x:c r="R77" s="18">
        <x:v>44742.0416666667</x:v>
      </x:c>
    </x:row>
    <x:row r="78" hidden="0">
      <x:c r="A78" s="1" t="inlineStr">
        <x:is>
          <x:t xml:space="preserve">af485221-9dce-47af-9dd6-9a2e9e72d9f3</x:t>
        </x:is>
      </x:c>
      <x:c r="B78" s="2" t="inlineStr">
        <x:is>
          <x:t xml:space="preserve">OWdRJnhM/SlVahk7g/z9qPA5KF7/UF1xpdZ9gi7eoaPN0qax7OAjKNNBdySdv6MVsTZnm0teQFPQn4Ow+R5Osg==</x:t>
        </x:is>
      </x:c>
      <x:c r="C78" s="3">
        <x:v>46142.8730902778</x:v>
      </x:c>
      <x:c r="D78" s="4" t="inlineStr">
        <x:is>
          <x:t xml:space="preserve">CAM1002</x:t>
        </x:is>
      </x:c>
      <x:c r="E78" s="5" t="inlineStr">
        <x:is>
          <x:t xml:space="preserve">CMR/SUPPORT TO THE CONGO BASIN FOREST HUB COORDINATOR /INT/FORESTS CAPACITY FUNDS</x:t>
        </x:is>
      </x:c>
      <x:c r="F78" s="6" t="inlineStr">
        <x:is>
          <x:t xml:space="preserve">WWF Cameroon</x:t>
        </x:is>
      </x:c>
      <x:c r="G78" s="7" t="inlineStr">
        <x:is>
          <x:t xml:space="preserve"> Species Conservation Program</x:t>
        </x:is>
      </x:c>
      <x:c r="H78" s="8" t="inlineStr">
        <x:is>
          <x:t xml:space="preserve">Alain Ononino</x:t>
        </x:is>
      </x:c>
      <x:c r="I78" s="9" t="inlineStr">
        <x:is>
          <x:t xml:space="preserve">Non-Core</x:t>
        </x:is>
      </x:c>
      <x:c r="J78" s="10" t="inlineStr">
        <x:is>
          <x:t xml:space="preserve">40002682</x:t>
        </x:is>
      </x:c>
      <x:c r="K78" s="11"/>
      <x:c r="L78" s="12" t="inlineStr">
        <x:is>
          <x:t xml:space="preserve">S1-Conservation programme (SCONSPRG)</x:t>
        </x:is>
      </x:c>
      <x:c r="M78" s="13"/>
      <x:c r="N78" s="14"/>
      <x:c r="O78" s="15" t="inlineStr">
        <x:is>
          <x:t xml:space="preserve">Pending PMEL Approval</x:t>
        </x:is>
      </x:c>
      <x:c r="P78" s="16">
        <x:v>45854.4939930556</x:v>
      </x:c>
      <x:c r="Q78" s="17">
        <x:v>46174.0416666667</x:v>
      </x:c>
      <x:c r="R78" s="18">
        <x:v>46203.0416666667</x:v>
      </x:c>
    </x:row>
    <x:row r="79" hidden="0">
      <x:c r="A79" s="1" t="inlineStr">
        <x:is>
          <x:t xml:space="preserve">7f7ec528-bf16-4590-a51f-a0764738c7a8</x:t>
        </x:is>
      </x:c>
      <x:c r="B79" s="2" t="inlineStr">
        <x:is>
          <x:t xml:space="preserve">sO3LK+ieih58BZlp9tuI3XL9BwesibP8thAucM6qyKzzXC+pXa7ROnnRhDVvxA4BiTD75fIu9XYcyTPKTIqsRQ==</x:t>
        </x:is>
      </x:c>
      <x:c r="C79" s="3">
        <x:v>46154.5766319444</x:v>
      </x:c>
      <x:c r="D79" s="4" t="inlineStr">
        <x:is>
          <x:t xml:space="preserve">ROC0022</x:t>
        </x:is>
      </x:c>
      <x:c r="E79" s="5" t="inlineStr">
        <x:is>
          <x:t xml:space="preserve">ROC/ETIC-NPNP Renewal(Phase IV)</x:t>
        </x:is>
      </x:c>
      <x:c r="F79" s="6" t="inlineStr">
        <x:is>
          <x:t xml:space="preserve">WWF Republic of Congo</x:t>
        </x:is>
      </x:c>
      <x:c r="G79" s="7" t="inlineStr">
        <x:is>
          <x:t xml:space="preserve"> Forest and other habitats</x:t>
        </x:is>
      </x:c>
      <x:c r="H79" s="8" t="inlineStr">
        <x:is>
          <x:t xml:space="preserve">Pierre Kafando</x:t>
        </x:is>
      </x:c>
      <x:c r="I79" s="9" t="inlineStr">
        <x:is>
          <x:t xml:space="preserve">Non-Core</x:t>
        </x:is>
      </x:c>
      <x:c r="J79" s="10" t="inlineStr">
        <x:is>
          <x:t xml:space="preserve">40002976</x:t>
        </x:is>
      </x:c>
      <x:c r="K79" s="11"/>
      <x:c r="L79" s="12" t="inlineStr">
        <x:is>
          <x:t xml:space="preserve">S1-Conservation programme (SCONSPRG)</x:t>
        </x:is>
      </x:c>
      <x:c r="M79" s="13"/>
      <x:c r="N79" s="14"/>
      <x:c r="O79" s="15" t="inlineStr">
        <x:is>
          <x:t xml:space="preserve">Inactive</x:t>
        </x:is>
      </x:c>
      <x:c r="P79" s="16">
        <x:v>45854.4939930556</x:v>
      </x:c>
      <x:c r="Q79" s="17">
        <x:v>45566.0416666667</x:v>
      </x:c>
      <x:c r="R79" s="18">
        <x:v>45900.0416666667</x:v>
      </x:c>
    </x:row>
    <x:row r="80" hidden="0">
      <x:c r="A80" s="1" t="inlineStr">
        <x:is>
          <x:t xml:space="preserve">f0a3bc82-b855-46f9-8915-ab2e2f969e03</x:t>
        </x:is>
      </x:c>
      <x:c r="B80" s="2" t="inlineStr">
        <x:is>
          <x:t xml:space="preserve">e3+UNqzS8/0OdkVGqibg15zaxoQOxtVXGzl3rCVoLUGPDu7jIoPVoYz0VIBuqXrSKeOBUUgjppMAJGHeAas0qw==</x:t>
        </x:is>
      </x:c>
      <x:c r="C80" s="3">
        <x:v>46142.8734953704</x:v>
      </x:c>
      <x:c r="D80" s="4" t="inlineStr">
        <x:is>
          <x:t xml:space="preserve">CAR1001</x:t>
        </x:is>
      </x:c>
      <x:c r="E80" s="5" t="inlineStr">
        <x:is>
          <x:t xml:space="preserve">CAF/SENI-REDISSE IV - LA SURVEILLANCE DES ZOONOSES DANS LES AIRES PROTEGEES DE DZANGA-SANGHA (APDS)</x:t>
        </x:is>
      </x:c>
      <x:c r="F80" s="6" t="inlineStr">
        <x:is>
          <x:t xml:space="preserve">WWF Central African Republic</x:t>
        </x:is>
      </x:c>
      <x:c r="G80" s="7" t="inlineStr">
        <x:is>
          <x:t xml:space="preserve"> CAR Species Programme</x:t>
        </x:is>
      </x:c>
      <x:c r="H80" s="8" t="inlineStr">
        <x:is>
          <x:t xml:space="preserve">Yoann GALERAN</x:t>
        </x:is>
      </x:c>
      <x:c r="I80" s="9" t="inlineStr">
        <x:is>
          <x:t xml:space="preserve">Non-Core</x:t>
        </x:is>
      </x:c>
      <x:c r="J80" s="10" t="inlineStr">
        <x:is>
          <x:t xml:space="preserve">40002963</x:t>
        </x:is>
      </x:c>
      <x:c r="K80" s="11"/>
      <x:c r="L80" s="12" t="inlineStr">
        <x:is>
          <x:t xml:space="preserve">S1-Conservation programme (SCONSPRG)</x:t>
        </x:is>
      </x:c>
      <x:c r="M80" s="13"/>
      <x:c r="N80" s="14"/>
      <x:c r="O80" s="15" t="inlineStr">
        <x:is>
          <x:t xml:space="preserve">Pending PMEL Approval</x:t>
        </x:is>
      </x:c>
      <x:c r="P80" s="16">
        <x:v>45854.4939930556</x:v>
      </x:c>
      <x:c r="Q80" s="17">
        <x:v>45658.0416666667</x:v>
      </x:c>
      <x:c r="R80" s="18">
        <x:v>45808.0416666667</x:v>
      </x:c>
    </x:row>
    <x:row r="81" hidden="0">
      <x:c r="A81" s="1" t="inlineStr">
        <x:is>
          <x:t xml:space="preserve">991d28f4-597b-4e80-9459-c6391faa25b2</x:t>
        </x:is>
      </x:c>
      <x:c r="B81" s="2" t="inlineStr">
        <x:is>
          <x:t xml:space="preserve">hTNCOPG3dk8B7+OwBwPRxFFOHXV2nZ6ZMi6SyykX8EvzdhdwjYXkt0x97oPZadqogN4S5htOoem1vkSxLgCnOQ==</x:t>
        </x:is>
      </x:c>
      <x:c r="C81" s="3">
        <x:v>46142.8739467593</x:v>
      </x:c>
      <x:c r="D81" s="4" t="inlineStr">
        <x:is>
          <x:t xml:space="preserve">CAR1002</x:t>
        </x:is>
      </x:c>
      <x:c r="E81" s="5" t="inlineStr">
        <x:is>
          <x:t xml:space="preserve">CAF/CENTRAL AFRICAN REPUBLIC PR OF</x:t>
        </x:is>
      </x:c>
      <x:c r="F81" s="6" t="inlineStr">
        <x:is>
          <x:t xml:space="preserve">WWF Central African Republic</x:t>
        </x:is>
      </x:c>
      <x:c r="G81" s="7" t="inlineStr">
        <x:is>
          <x:t xml:space="preserve"> Forest Programme</x:t>
        </x:is>
      </x:c>
      <x:c r="H81" s="8" t="inlineStr">
        <x:is>
          <x:t xml:space="preserve">Laurent Some</x:t>
        </x:is>
      </x:c>
      <x:c r="I81" s="9" t="inlineStr">
        <x:is>
          <x:t xml:space="preserve">Core</x:t>
        </x:is>
      </x:c>
      <x:c r="J81" s="10" t="inlineStr">
        <x:is>
          <x:t xml:space="preserve">40000252</x:t>
        </x:is>
      </x:c>
      <x:c r="K81" s="11"/>
      <x:c r="L81" s="12" t="inlineStr">
        <x:is>
          <x:t xml:space="preserve">S1-Conservation programme (SCONSPRG)</x:t>
        </x:is>
      </x:c>
      <x:c r="M81" s="13"/>
      <x:c r="N81" s="14"/>
      <x:c r="O81" s="15" t="inlineStr">
        <x:is>
          <x:t xml:space="preserve">Pending PMEL Approval</x:t>
        </x:is>
      </x:c>
      <x:c r="P81" s="16">
        <x:v>45854.4939930556</x:v>
      </x:c>
      <x:c r="Q81" s="17">
        <x:v>45474.0416666667</x:v>
      </x:c>
      <x:c r="R81" s="18">
        <x:v>45838.0416666667</x:v>
      </x:c>
    </x:row>
    <x:row r="82" hidden="0">
      <x:c r="A82" s="1" t="inlineStr">
        <x:is>
          <x:t xml:space="preserve">11e7cb1d-9ddb-4111-ae2c-dd3e71526776</x:t>
        </x:is>
      </x:c>
      <x:c r="B82" s="2" t="inlineStr">
        <x:is>
          <x:t xml:space="preserve">rcfa8pBPmO/Bi6byk/islwj8ocxaygJc7Ys4wZCB2X7ERDuywbO6wzQkCdyj+6KKpbJJP5QYWbaCbaYNN7IqEQ==</x:t>
        </x:is>
      </x:c>
      <x:c r="C82" s="3">
        <x:v>46155.3615856481</x:v>
      </x:c>
      <x:c r="D82" s="4" t="inlineStr">
        <x:is>
          <x:t xml:space="preserve">DRC1011</x:t>
        </x:is>
      </x:c>
      <x:c r="E82" s="5" t="inlineStr">
        <x:is>
          <x:t xml:space="preserve">COD/PIREDD EQUATEUR</x:t>
        </x:is>
      </x:c>
      <x:c r="F82" s="6" t="inlineStr">
        <x:is>
          <x:t xml:space="preserve">WWF Democratic Republic of Congo</x:t>
        </x:is>
      </x:c>
      <x:c r="G82" s="7" t="inlineStr">
        <x:is>
          <x:t xml:space="preserve"> DRC-Forest Programme</x:t>
        </x:is>
      </x:c>
      <x:c r="H82" s="8" t="inlineStr">
        <x:is>
          <x:t xml:space="preserve">Julva LISANDELA</x:t>
        </x:is>
      </x:c>
      <x:c r="I82" s="9" t="inlineStr">
        <x:is>
          <x:t xml:space="preserve">Non-Core</x:t>
        </x:is>
      </x:c>
      <x:c r="J82" s="10" t="inlineStr">
        <x:is>
          <x:t xml:space="preserve">40002947</x:t>
        </x:is>
      </x:c>
      <x:c r="K82" s="11"/>
      <x:c r="L82" s="12" t="inlineStr">
        <x:is>
          <x:t xml:space="preserve">S1-Conservation programme (SCONSPRG)</x:t>
        </x:is>
      </x:c>
      <x:c r="M82" s="13"/>
      <x:c r="N82" s="14"/>
      <x:c r="O82" s="15" t="inlineStr">
        <x:is>
          <x:t xml:space="preserve">Pending PMEL Approval</x:t>
        </x:is>
      </x:c>
      <x:c r="P82" s="16">
        <x:v>45854.4939930556</x:v>
      </x:c>
      <x:c r="Q82" s="17">
        <x:v>45611.0416666667</x:v>
      </x:c>
      <x:c r="R82" s="18">
        <x:v>46934.0416666667</x:v>
      </x:c>
    </x:row>
    <x:row r="83" hidden="0">
      <x:c r="A83" s="1" t="inlineStr">
        <x:is>
          <x:t xml:space="preserve">3cb75b71-80ab-46ae-a517-f626a67a135d</x:t>
        </x:is>
      </x:c>
      <x:c r="B83" s="2" t="inlineStr">
        <x:is>
          <x:t xml:space="preserve">zm05ra2sHjQmB4I1+lRB4jZPiIdP2livQW1g7ALM+Wj0LkNEmrFi6+Wny6s7PSLftUqWTA2Baj+XkP2sD1KVAQ==</x:t>
        </x:is>
      </x:c>
      <x:c r="C83" s="3">
        <x:v>46142.8747337963</x:v>
      </x:c>
      <x:c r="D83" s="4" t="inlineStr">
        <x:is>
          <x:t xml:space="preserve">CAM0619</x:t>
        </x:is>
      </x:c>
      <x:c r="E83" s="5" t="inlineStr">
        <x:is>
          <x:t xml:space="preserve">CMR/FIGHTING CLIMATE CHANGE AND LOSS OF BIODIVERSITY</x:t>
        </x:is>
      </x:c>
      <x:c r="F83" s="6" t="inlineStr">
        <x:is>
          <x:t xml:space="preserve">WWF Cameroon</x:t>
        </x:is>
      </x:c>
      <x:c r="G83" s="7" t="inlineStr">
        <x:is>
          <x:t xml:space="preserve"> Species Conservation Program</x:t>
        </x:is>
      </x:c>
      <x:c r="H83" s="8" t="inlineStr">
        <x:is>
          <x:t xml:space="preserve">Alphonse Ngniado</x:t>
        </x:is>
      </x:c>
      <x:c r="I83" s="9" t="inlineStr">
        <x:is>
          <x:t xml:space="preserve">Non-Core</x:t>
        </x:is>
      </x:c>
      <x:c r="J83" s="10" t="inlineStr">
        <x:is>
          <x:t xml:space="preserve">40002962</x:t>
        </x:is>
      </x:c>
      <x:c r="K83" s="11"/>
      <x:c r="L83" s="12" t="inlineStr">
        <x:is>
          <x:t xml:space="preserve">S1-Conservation programme (SCONSPRG)</x:t>
        </x:is>
      </x:c>
      <x:c r="M83" s="13"/>
      <x:c r="N83" s="14"/>
      <x:c r="O83" s="15" t="inlineStr">
        <x:is>
          <x:t xml:space="preserve">Pending PMEL Approval</x:t>
        </x:is>
      </x:c>
      <x:c r="P83" s="16">
        <x:v>45854.4939930556</x:v>
      </x:c>
      <x:c r="Q83" s="17">
        <x:v>45597.0416666667</x:v>
      </x:c>
      <x:c r="R83" s="18">
        <x:v>46783.0416666667</x:v>
      </x:c>
    </x:row>
    <x:row r="84" hidden="0">
      <x:c r="A84" s="1" t="inlineStr">
        <x:is>
          <x:t xml:space="preserve">145727d3-2b37-44dc-8e87-212c7ba4aed1</x:t>
        </x:is>
      </x:c>
      <x:c r="B84" s="2" t="inlineStr">
        <x:is>
          <x:t xml:space="preserve">wvrcTL7pxNy26YIcDvDrwO0oBxk541qB7pxCYQzw2Cd7ki6JhPT63ibGt8kp/f/FmnPROYGAObCdkUGHkhqxsg==</x:t>
        </x:is>
      </x:c>
      <x:c r="C84" s="3">
        <x:v>46145.4457060185</x:v>
      </x:c>
      <x:c r="D84" s="4" t="inlineStr">
        <x:is>
          <x:t xml:space="preserve">CAR1001</x:t>
        </x:is>
      </x:c>
      <x:c r="E84" s="5" t="inlineStr">
        <x:is>
          <x:t xml:space="preserve">CAF/ANTI-POACHING/SECURITY/COMMUNITY DEVELOPMENT IN CA</x:t>
        </x:is>
      </x:c>
      <x:c r="F84" s="6" t="inlineStr">
        <x:is>
          <x:t xml:space="preserve">WWF Central African Republic</x:t>
        </x:is>
      </x:c>
      <x:c r="G84" s="7" t="inlineStr">
        <x:is>
          <x:t xml:space="preserve"> CAR Species Program</x:t>
        </x:is>
      </x:c>
      <x:c r="H84" s="8" t="inlineStr">
        <x:is>
          <x:t xml:space="preserve">Yoann GALERAN</x:t>
        </x:is>
      </x:c>
      <x:c r="I84" s="9" t="inlineStr">
        <x:is>
          <x:t xml:space="preserve">Non-Core</x:t>
        </x:is>
      </x:c>
      <x:c r="J84" s="10" t="inlineStr">
        <x:is>
          <x:t xml:space="preserve">40001206</x:t>
        </x:is>
      </x:c>
      <x:c r="K84" s="11"/>
      <x:c r="L84" s="12" t="inlineStr">
        <x:is>
          <x:t xml:space="preserve">S1-Conservation programme (SCONSPRG)</x:t>
        </x:is>
      </x:c>
      <x:c r="M84" s="13"/>
      <x:c r="N84" s="14"/>
      <x:c r="O84" s="15" t="inlineStr">
        <x:is>
          <x:t xml:space="preserve">Pending PMEL Approval</x:t>
        </x:is>
      </x:c>
      <x:c r="P84" s="16">
        <x:v>45854.4939814815</x:v>
      </x:c>
      <x:c r="Q84" s="17">
        <x:v>45292.0416666667</x:v>
      </x:c>
      <x:c r="R84" s="18">
        <x:v>45657.0416666667</x:v>
      </x:c>
    </x:row>
    <x:row r="85" hidden="0">
      <x:c r="A85" s="1" t="inlineStr">
        <x:is>
          <x:t xml:space="preserve">9e1c6b6f-6bfa-47a9-845b-497295cf5c27</x:t>
        </x:is>
      </x:c>
      <x:c r="B85" s="2" t="inlineStr">
        <x:is>
          <x:t xml:space="preserve">RFRYyAiO8YhaykW2JFr3Tn1UQrAkEBf7M9DXB8/6js78mHavupWOSIliv6r/fnz2Ww7K4DdKAQ0xS4lllPoh8Q==</x:t>
        </x:is>
      </x:c>
      <x:c r="C85" s="3">
        <x:v>46142.8712268519</x:v>
      </x:c>
      <x:c r="D85" s="4" t="inlineStr">
        <x:is>
          <x:t xml:space="preserve">DRC1003</x:t>
        </x:is>
      </x:c>
      <x:c r="E85" s="5" t="inlineStr">
        <x:is>
          <x:t xml:space="preserve">COD/ASSESSMENT OF FOREST GOVERNANCE IN THE LAKE TUMBA - MAÏ-NDOMBE AND VIRUNGA LANDSCAPES</x:t>
        </x:is>
      </x:c>
      <x:c r="F85" s="6" t="inlineStr">
        <x:is>
          <x:t xml:space="preserve">WWF Democratic Republic of Congo</x:t>
        </x:is>
      </x:c>
      <x:c r="G85" s="7" t="inlineStr">
        <x:is>
          <x:t xml:space="preserve"> Forest Programme</x:t>
        </x:is>
      </x:c>
      <x:c r="H85" s="8" t="inlineStr">
        <x:is>
          <x:t xml:space="preserve">Julva LISANDELA</x:t>
        </x:is>
      </x:c>
      <x:c r="I85" s="9" t="inlineStr">
        <x:is>
          <x:t xml:space="preserve">Core</x:t>
        </x:is>
      </x:c>
      <x:c r="J85" s="10" t="inlineStr">
        <x:is>
          <x:t xml:space="preserve">40002723</x:t>
        </x:is>
      </x:c>
      <x:c r="K85" s="11"/>
      <x:c r="L85" s="12" t="inlineStr">
        <x:is>
          <x:t xml:space="preserve">S1-Conservation programme (SCONSPRG)</x:t>
        </x:is>
      </x:c>
      <x:c r="M85" s="13"/>
      <x:c r="N85" s="14"/>
      <x:c r="O85" s="15" t="inlineStr">
        <x:is>
          <x:t xml:space="preserve">Pending PMEL Approval</x:t>
        </x:is>
      </x:c>
      <x:c r="P85" s="16">
        <x:v>45854.4939814815</x:v>
      </x:c>
      <x:c r="Q85" s="17">
        <x:v>42917.0416666667</x:v>
      </x:c>
      <x:c r="R85" s="18">
        <x:v>46203.0416666667</x:v>
      </x:c>
    </x:row>
    <x:row r="86" hidden="0">
      <x:c r="A86" s="1" t="inlineStr">
        <x:is>
          <x:t xml:space="preserve">0ea88fd7-1361-48bc-be76-4daf53a92bb8</x:t>
        </x:is>
      </x:c>
      <x:c r="B86" s="2" t="inlineStr">
        <x:is>
          <x:t xml:space="preserve">OBhYLmYA4TE/vz/+hV3ViG2PFF8qkChdElerWpF8FgZmxvhGfO1/gMJLuRCsaKxjrOU2lYsGlBP1DtqVELO3Hw==</x:t>
        </x:is>
      </x:c>
      <x:c r="C86" s="3">
        <x:v>46142.8712962963</x:v>
      </x:c>
      <x:c r="D86" s="4" t="inlineStr">
        <x:is>
          <x:t xml:space="preserve">CAM0618</x:t>
        </x:is>
      </x:c>
      <x:c r="E86" s="5" t="inlineStr">
        <x:is>
          <x:t xml:space="preserve">CMR/CANOPE FY25-FY27</x:t>
        </x:is>
      </x:c>
      <x:c r="F86" s="6" t="inlineStr">
        <x:is>
          <x:t xml:space="preserve">WWF Cameroon</x:t>
        </x:is>
      </x:c>
      <x:c r="G86" s="7" t="inlineStr">
        <x:is>
          <x:t xml:space="preserve"> CAM Forest and Other Habitats Program</x:t>
        </x:is>
      </x:c>
      <x:c r="H86" s="8" t="inlineStr">
        <x:is>
          <x:t xml:space="preserve">Roberty Essama</x:t>
        </x:is>
      </x:c>
      <x:c r="I86" s="9" t="inlineStr">
        <x:is>
          <x:t xml:space="preserve">Non-Core</x:t>
        </x:is>
      </x:c>
      <x:c r="J86" s="10" t="inlineStr">
        <x:is>
          <x:t xml:space="preserve">40002948</x:t>
        </x:is>
      </x:c>
      <x:c r="K86" s="11"/>
      <x:c r="L86" s="12" t="inlineStr">
        <x:is>
          <x:t xml:space="preserve">S1-Conservation programme (SCONSPRG)</x:t>
        </x:is>
      </x:c>
      <x:c r="M86" s="13"/>
      <x:c r="N86" s="14"/>
      <x:c r="O86" s="15" t="inlineStr">
        <x:is>
          <x:t xml:space="preserve">Pending PMEL Approval</x:t>
        </x:is>
      </x:c>
      <x:c r="P86" s="16">
        <x:v>45854.4939814815</x:v>
      </x:c>
      <x:c r="Q86" s="17">
        <x:v>45597.0416666667</x:v>
      </x:c>
      <x:c r="R86" s="18">
        <x:v>46203.0416666667</x:v>
      </x:c>
    </x:row>
    <x:row r="87" hidden="0">
      <x:c r="A87" s="1" t="inlineStr">
        <x:is>
          <x:t xml:space="preserve">47476fd9-0676-4d67-af98-54f478e98621</x:t>
        </x:is>
      </x:c>
      <x:c r="B87" s="2" t="inlineStr">
        <x:is>
          <x:t xml:space="preserve">YdpCy15Epb85c94ka/rJwwTBkiyrlh/00EyWtgqIlWTOl1CvVgFUbQI6YZkootljwB2GBahq3JwRuC4Sipcplg==</x:t>
        </x:is>
      </x:c>
      <x:c r="C87" s="3">
        <x:v>46142.8714699074</x:v>
      </x:c>
      <x:c r="D87" s="4" t="inlineStr">
        <x:is>
          <x:t xml:space="preserve">CAM1002</x:t>
        </x:is>
      </x:c>
      <x:c r="E87" s="5" t="inlineStr">
        <x:is>
          <x:t xml:space="preserve">CMR/GORILLA HABITUATION AND HEALTH MONITORING IN THE CAMPO MA'AN NATIONAL PARC</x:t>
        </x:is>
      </x:c>
      <x:c r="F87" s="6" t="inlineStr">
        <x:is>
          <x:t xml:space="preserve">WWF Cameroon</x:t>
        </x:is>
      </x:c>
      <x:c r="G87" s="7" t="inlineStr">
        <x:is>
          <x:t xml:space="preserve"> Species Conservation Program</x:t>
        </x:is>
      </x:c>
      <x:c r="H87" s="8" t="inlineStr">
        <x:is>
          <x:t xml:space="preserve">Marius Sombambo</x:t>
        </x:is>
      </x:c>
      <x:c r="I87" s="9" t="inlineStr">
        <x:is>
          <x:t xml:space="preserve">Non-Core</x:t>
        </x:is>
      </x:c>
      <x:c r="J87" s="10" t="inlineStr">
        <x:is>
          <x:t xml:space="preserve">40001386</x:t>
        </x:is>
      </x:c>
      <x:c r="K87" s="11"/>
      <x:c r="L87" s="12" t="inlineStr">
        <x:is>
          <x:t xml:space="preserve">S1-Conservation programme (SCONSPRG)</x:t>
        </x:is>
      </x:c>
      <x:c r="M87" s="13"/>
      <x:c r="N87" s="14"/>
      <x:c r="O87" s="15" t="inlineStr">
        <x:is>
          <x:t xml:space="preserve">Pending PMEL Approval</x:t>
        </x:is>
      </x:c>
      <x:c r="P87" s="16">
        <x:v>45854.4939814815</x:v>
      </x:c>
      <x:c r="Q87" s="17">
        <x:v>46174.0416666667</x:v>
      </x:c>
      <x:c r="R87" s="18">
        <x:v>46203.0416666667</x:v>
      </x:c>
    </x:row>
    <x:row r="88" hidden="0">
      <x:c r="A88" s="1" t="inlineStr">
        <x:is>
          <x:t xml:space="preserve">172369bd-5200-4abf-a745-681c283b1cea</x:t>
        </x:is>
      </x:c>
      <x:c r="B88" s="2" t="inlineStr">
        <x:is>
          <x:t xml:space="preserve">jM7J8O9CM2WepUsBVuKf8JXbkeKH1ZnRaOXHGaUzlpagiZRK80XrOw3b6QVNffpHz5RaWVj5jl3EH/fKsysqsw==</x:t>
        </x:is>
      </x:c>
      <x:c r="C88" s="3">
        <x:v>46142.8719791667</x:v>
      </x:c>
      <x:c r="D88" s="4" t="inlineStr">
        <x:is>
          <x:t xml:space="preserve">DRC0013</x:t>
        </x:is>
      </x:c>
      <x:c r="E88" s="5" t="inlineStr">
        <x:is>
          <x:t xml:space="preserve">COD/PRE-FUNDING DGD PROGRAM (2017-2021) - NORTH-KIVU COMPONENT - ECOMAKALA</x:t>
        </x:is>
      </x:c>
      <x:c r="F88" s="6" t="inlineStr">
        <x:is>
          <x:t xml:space="preserve">WWF Democratic Republic of Congo</x:t>
        </x:is>
      </x:c>
      <x:c r="G88" s="7" t="inlineStr">
        <x:is>
          <x:t xml:space="preserve"> DRC-Forest Programme</x:t>
        </x:is>
      </x:c>
      <x:c r="H88" s="8" t="inlineStr">
        <x:is>
          <x:t xml:space="preserve">Inoussa NJUMBOKET</x:t>
        </x:is>
      </x:c>
      <x:c r="I88" s="9" t="inlineStr">
        <x:is>
          <x:t xml:space="preserve">Non-Core</x:t>
        </x:is>
      </x:c>
      <x:c r="J88" s="10" t="inlineStr">
        <x:is>
          <x:t xml:space="preserve">40001178</x:t>
        </x:is>
      </x:c>
      <x:c r="K88" s="11"/>
      <x:c r="L88" s="12" t="inlineStr">
        <x:is>
          <x:t xml:space="preserve">S1-Conservation programme (SCONSPRG)</x:t>
        </x:is>
      </x:c>
      <x:c r="M88" s="13"/>
      <x:c r="N88" s="14"/>
      <x:c r="O88" s="15" t="inlineStr">
        <x:is>
          <x:t xml:space="preserve">Pending PMEL Approval</x:t>
        </x:is>
      </x:c>
      <x:c r="P88" s="16">
        <x:v>45854.4939814815</x:v>
      </x:c>
      <x:c r="Q88" s="17">
        <x:v>44562.0416666667</x:v>
      </x:c>
      <x:c r="R88" s="18">
        <x:v>46387.0416666667</x:v>
      </x:c>
    </x:row>
    <x:row r="89" hidden="0">
      <x:c r="A89" s="1" t="inlineStr">
        <x:is>
          <x:t xml:space="preserve">31115f2c-86b4-4676-8402-7bdec4423042</x:t>
        </x:is>
      </x:c>
      <x:c r="B89" s="2" t="inlineStr">
        <x:is>
          <x:t xml:space="preserve">y2YIVGdbJtEtmmA/D1XZ2+WDc33NKbvUgeJU6Z4DQC4LomM84f0Auad4HJiwRKUdqpJ2ycAxztzFfj6XYxAUUg==</x:t>
        </x:is>
      </x:c>
      <x:c r="C89" s="3">
        <x:v>46142.8723148148</x:v>
      </x:c>
      <x:c r="D89" s="4" t="inlineStr">
        <x:is>
          <x:t xml:space="preserve">DRC1003</x:t>
        </x:is>
      </x:c>
      <x:c r="E89" s="5" t="inlineStr">
        <x:is>
          <x:t xml:space="preserve">COD/ICCN ANNUAL CONTRIBUTION</x:t>
        </x:is>
      </x:c>
      <x:c r="F89" s="6" t="inlineStr">
        <x:is>
          <x:t xml:space="preserve">WWF Democratic Republic of Congo</x:t>
        </x:is>
      </x:c>
      <x:c r="G89" s="7" t="inlineStr">
        <x:is>
          <x:t xml:space="preserve"> DRC-Forest Programme, DRC-Species programme</x:t>
        </x:is>
      </x:c>
      <x:c r="H89" s="8" t="inlineStr">
        <x:is>
          <x:t xml:space="preserve">Etienne LONGE</x:t>
        </x:is>
      </x:c>
      <x:c r="I89" s="9" t="inlineStr">
        <x:is>
          <x:t xml:space="preserve">Non-Core</x:t>
        </x:is>
      </x:c>
      <x:c r="J89" s="10" t="inlineStr">
        <x:is>
          <x:t xml:space="preserve">40002905</x:t>
        </x:is>
      </x:c>
      <x:c r="K89" s="11"/>
      <x:c r="L89" s="12" t="inlineStr">
        <x:is>
          <x:t xml:space="preserve">S1-Conservation programme (SCONSPRG)</x:t>
        </x:is>
      </x:c>
      <x:c r="M89" s="13"/>
      <x:c r="N89" s="14"/>
      <x:c r="O89" s="15" t="inlineStr">
        <x:is>
          <x:t xml:space="preserve">Pending PMEL Approval</x:t>
        </x:is>
      </x:c>
      <x:c r="P89" s="16">
        <x:v>45854.4939814815</x:v>
      </x:c>
      <x:c r="Q89" s="17">
        <x:v>42917.0416666667</x:v>
      </x:c>
      <x:c r="R89" s="18">
        <x:v>46203.0416666667</x:v>
      </x:c>
    </x:row>
    <x:row r="90" hidden="0">
      <x:c r="A90" s="1" t="inlineStr">
        <x:is>
          <x:t xml:space="preserve">391e4f5d-2310-458a-9df3-93b27147abe3</x:t>
        </x:is>
      </x:c>
      <x:c r="B90" s="2" t="inlineStr">
        <x:is>
          <x:t xml:space="preserve">f13r0d44AiJzF8hj1PlSpdxajBu7h1RuqQBP9mQeX8K+KrRK/xMmhw05egnuqCtn6nmiPH9kBvM3sCzcFPBJRQ==</x:t>
        </x:is>
      </x:c>
      <x:c r="C90" s="3">
        <x:v>46142.8730092593</x:v>
      </x:c>
      <x:c r="D90" s="4" t="inlineStr">
        <x:is>
          <x:t xml:space="preserve">DRC0024</x:t>
        </x:is>
      </x:c>
      <x:c r="E90" s="5" t="inlineStr">
        <x:is>
          <x:t xml:space="preserve">COD/LEADING THE CHANGE 2, 2023-2028</x:t>
        </x:is>
      </x:c>
      <x:c r="F90" s="6" t="inlineStr">
        <x:is>
          <x:t xml:space="preserve">WWF Democratic Republic of Congo</x:t>
        </x:is>
      </x:c>
      <x:c r="G90" s="7" t="inlineStr">
        <x:is>
          <x:t xml:space="preserve"> DRC-Species programme</x:t>
        </x:is>
      </x:c>
      <x:c r="H90" s="8" t="inlineStr">
        <x:is>
          <x:t xml:space="preserve">Julva LISANDELA</x:t>
        </x:is>
      </x:c>
      <x:c r="I90" s="9" t="inlineStr">
        <x:is>
          <x:t xml:space="preserve">Non-Core</x:t>
        </x:is>
      </x:c>
      <x:c r="J90" s="10" t="inlineStr">
        <x:is>
          <x:t xml:space="preserve">40002721</x:t>
        </x:is>
      </x:c>
      <x:c r="K90" s="11"/>
      <x:c r="L90" s="12" t="inlineStr">
        <x:is>
          <x:t xml:space="preserve">S1-Conservation programme (SCONSPRG)</x:t>
        </x:is>
      </x:c>
      <x:c r="M90" s="13"/>
      <x:c r="N90" s="14"/>
      <x:c r="O90" s="15" t="inlineStr">
        <x:is>
          <x:t xml:space="preserve">Pending PMEL Approval</x:t>
        </x:is>
      </x:c>
      <x:c r="P90" s="16">
        <x:v>45854.4939814815</x:v>
      </x:c>
      <x:c r="Q90" s="17">
        <x:v>45108.0416666667</x:v>
      </x:c>
      <x:c r="R90" s="18">
        <x:v>46934.0416666667</x:v>
      </x:c>
    </x:row>
    <x:row r="91" hidden="0">
      <x:c r="A91" s="1" t="inlineStr">
        <x:is>
          <x:t xml:space="preserve">f1b9d078-19f0-44ae-9cd8-9af2a44cb7d4</x:t>
        </x:is>
      </x:c>
      <x:c r="B91" s="2" t="inlineStr">
        <x:is>
          <x:t xml:space="preserve">bQLP5+jDwlipWYXoaIOQfbvKFv3WBwh5dsA24uJdQzhSBzyVNmzcdXOpDoR+LoRYS5VbgFSJaqX8EC0T3GCylA==</x:t>
        </x:is>
      </x:c>
      <x:c r="C91" s="3">
        <x:v>46142.8731134259</x:v>
      </x:c>
      <x:c r="D91" s="4" t="inlineStr">
        <x:is>
          <x:t xml:space="preserve">CAM0585</x:t>
        </x:is>
      </x:c>
      <x:c r="E91" s="5" t="inlineStr">
        <x:is>
          <x:t xml:space="preserve">CMR/CAMEROON PROGRAMME - LEADING THE CHANGE 2, 2023-2028</x:t>
        </x:is>
      </x:c>
      <x:c r="F91" s="6" t="inlineStr">
        <x:is>
          <x:t xml:space="preserve">WWF Cameroon</x:t>
        </x:is>
      </x:c>
      <x:c r="G91" s="7" t="inlineStr">
        <x:is>
          <x:t xml:space="preserve"> Species Conservation Program</x:t>
        </x:is>
      </x:c>
      <x:c r="H91" s="8" t="inlineStr">
        <x:is>
          <x:t xml:space="preserve">Theophilus Ngwene</x:t>
        </x:is>
      </x:c>
      <x:c r="I91" s="9" t="inlineStr">
        <x:is>
          <x:t xml:space="preserve">Non-Core</x:t>
        </x:is>
      </x:c>
      <x:c r="J91" s="10" t="inlineStr">
        <x:is>
          <x:t xml:space="preserve">40002760</x:t>
        </x:is>
      </x:c>
      <x:c r="K91" s="11"/>
      <x:c r="L91" s="12" t="inlineStr">
        <x:is>
          <x:t xml:space="preserve">S1-Conservation programme (SCONSPRG)</x:t>
        </x:is>
      </x:c>
      <x:c r="M91" s="13"/>
      <x:c r="N91" s="14"/>
      <x:c r="O91" s="15" t="inlineStr">
        <x:is>
          <x:t xml:space="preserve">Inactive</x:t>
        </x:is>
      </x:c>
      <x:c r="P91" s="16">
        <x:v>45854.4939814815</x:v>
      </x:c>
      <x:c r="Q91" s="17">
        <x:v>45108.0416666667</x:v>
      </x:c>
      <x:c r="R91" s="18">
        <x:v>46934.0416666667</x:v>
      </x:c>
    </x:row>
    <x:row r="92" hidden="0">
      <x:c r="A92" s="1" t="inlineStr">
        <x:is>
          <x:t xml:space="preserve">bdc59b66-4bd1-48dd-840c-a248dca0c1fe</x:t>
        </x:is>
      </x:c>
      <x:c r="B92" s="2" t="inlineStr">
        <x:is>
          <x:t xml:space="preserve">QLHCe+qn9aAoG8mYNo5HQuS9lgZ4t40WMOAOJIAAkhlcPSWwPlDnlhsovuT/Bx5XpAUwoPouc2zxRUkQi6tCBQ==</x:t>
        </x:is>
      </x:c>
      <x:c r="C92" s="3">
        <x:v>46145.4571527778</x:v>
      </x:c>
      <x:c r="D92" s="4" t="inlineStr">
        <x:is>
          <x:t xml:space="preserve">CAR1001</x:t>
        </x:is>
      </x:c>
      <x:c r="E92" s="5" t="inlineStr">
        <x:is>
          <x:t xml:space="preserve">CAF/LISA YANG SUPPORT TO DSPA</x:t>
        </x:is>
      </x:c>
      <x:c r="F92" s="6" t="inlineStr">
        <x:is>
          <x:t xml:space="preserve">WWF Central African Republic</x:t>
        </x:is>
      </x:c>
      <x:c r="G92" s="7" t="inlineStr">
        <x:is>
          <x:t xml:space="preserve"> CAR Organisational Management</x:t>
        </x:is>
      </x:c>
      <x:c r="H92" s="8" t="inlineStr">
        <x:is>
          <x:t xml:space="preserve">Yoann GALERAN</x:t>
        </x:is>
      </x:c>
      <x:c r="I92" s="9" t="inlineStr">
        <x:is>
          <x:t xml:space="preserve">Non-Core</x:t>
        </x:is>
      </x:c>
      <x:c r="J92" s="10" t="inlineStr">
        <x:is>
          <x:t xml:space="preserve">40002795</x:t>
        </x:is>
      </x:c>
      <x:c r="K92" s="11"/>
      <x:c r="L92" s="12" t="inlineStr">
        <x:is>
          <x:t xml:space="preserve">S1-Conservation programme (SCONSPRG)</x:t>
        </x:is>
      </x:c>
      <x:c r="M92" s="13"/>
      <x:c r="N92" s="14"/>
      <x:c r="O92" s="15" t="inlineStr">
        <x:is>
          <x:t xml:space="preserve">Pending PMEL Approval</x:t>
        </x:is>
      </x:c>
      <x:c r="P92" s="16">
        <x:v>45854.4939814815</x:v>
      </x:c>
      <x:c r="Q92" s="17">
        <x:v>45264.0416666667</x:v>
      </x:c>
      <x:c r="R92" s="18">
        <x:v>45473.0416666667</x:v>
      </x:c>
    </x:row>
    <x:row r="93" hidden="0">
      <x:c r="A93" s="1" t="inlineStr">
        <x:is>
          <x:t xml:space="preserve">80eaad73-9319-4e52-8e54-a8ba78aae0e7</x:t>
        </x:is>
      </x:c>
      <x:c r="B93" s="2" t="inlineStr">
        <x:is>
          <x:t xml:space="preserve">tiaZSGE0FpLzwLuEkFKO56R82KbdQ5J6yh02CldRjwh6YHALOhCOL8vi4e0szPUrSvd9oDfacTvR4oNR/AVIfg==</x:t>
        </x:is>
      </x:c>
      <x:c r="C93" s="3">
        <x:v>46142.8733449074</x:v>
      </x:c>
      <x:c r="D93" s="4" t="inlineStr">
        <x:is>
          <x:t xml:space="preserve">FRA0243</x:t>
        </x:is>
      </x:c>
      <x:c r="E93" s="5" t="inlineStr">
        <x:is>
          <x:t xml:space="preserve">CMR/PROJET CONSERVATION INCLUSIVE DE LA BIODIVERSITÉ ET DES ECOSYSTÈMES PAR LES COMMUNAUTÉS LOCALES CIBEL - COMPOSANTE RÉGIONALE</x:t>
        </x:is>
      </x:c>
      <x:c r="F93" s="6" t="inlineStr">
        <x:is>
          <x:t xml:space="preserve">WWF Cameroon</x:t>
        </x:is>
      </x:c>
      <x:c r="G93" s="7" t="inlineStr">
        <x:is>
          <x:t xml:space="preserve"> Species Conservation Program</x:t>
        </x:is>
      </x:c>
      <x:c r="H93" s="8" t="inlineStr">
        <x:is>
          <x:t xml:space="preserve">Paul N'goran</x:t>
        </x:is>
      </x:c>
      <x:c r="I93" s="9" t="inlineStr">
        <x:is>
          <x:t xml:space="preserve">Non-Core</x:t>
        </x:is>
      </x:c>
      <x:c r="J93" s="10" t="inlineStr">
        <x:is>
          <x:t xml:space="preserve">40002969</x:t>
        </x:is>
      </x:c>
      <x:c r="K93" s="11"/>
      <x:c r="L93" s="12" t="inlineStr">
        <x:is>
          <x:t xml:space="preserve">S1-Conservation programme (SCONSPRG)</x:t>
        </x:is>
      </x:c>
      <x:c r="M93" s="13"/>
      <x:c r="N93" s="14"/>
      <x:c r="O93" s="15" t="inlineStr">
        <x:is>
          <x:t xml:space="preserve">Pending PMEL Approval</x:t>
        </x:is>
      </x:c>
      <x:c r="P93" s="16">
        <x:v>45854.4939814815</x:v>
      </x:c>
      <x:c r="Q93" s="17">
        <x:v>43466.0416666667</x:v>
      </x:c>
      <x:c r="R93" s="18">
        <x:v>46022.0416666667</x:v>
      </x:c>
    </x:row>
    <x:row r="94" hidden="0">
      <x:c r="A94" s="1" t="inlineStr">
        <x:is>
          <x:t xml:space="preserve">422f7cfd-8d67-4b14-a30b-bcf4e2886547</x:t>
        </x:is>
      </x:c>
      <x:c r="B94" s="2" t="inlineStr">
        <x:is>
          <x:t xml:space="preserve">BTdpyAM9tXXlYUpfcRS7M0tfODZbSKA7HFLuitW4/FYvFmZfk5b5cUW508qoAUjCeTZ7L3LhKuAxd/KivVX4Uw==</x:t>
        </x:is>
      </x:c>
      <x:c r="C94" s="3">
        <x:v>46142.8738425926</x:v>
      </x:c>
      <x:c r="D94" s="4" t="inlineStr">
        <x:is>
          <x:t xml:space="preserve">GAB1001</x:t>
        </x:is>
      </x:c>
      <x:c r="E94" s="5" t="inlineStr">
        <x:is>
          <x:t xml:space="preserve">GAB/CONSOLIDATING CHINA-AFRICA COLLABORATION TO REDUCE DEFORESTATION</x:t>
        </x:is>
      </x:c>
      <x:c r="F94" s="6" t="inlineStr">
        <x:is>
          <x:t xml:space="preserve">WWF Gabon</x:t>
        </x:is>
      </x:c>
      <x:c r="G94" s="7" t="inlineStr">
        <x:is>
          <x:t xml:space="preserve"> Forests and other ecosystem conservation</x:t>
        </x:is>
      </x:c>
      <x:c r="H94" s="8" t="inlineStr">
        <x:is>
          <x:t xml:space="preserve">Stephane LEDUC YENO</x:t>
        </x:is>
      </x:c>
      <x:c r="I94" s="9" t="inlineStr">
        <x:is>
          <x:t xml:space="preserve">Non-Core</x:t>
        </x:is>
      </x:c>
      <x:c r="J94" s="10" t="inlineStr">
        <x:is>
          <x:t xml:space="preserve">40001624</x:t>
        </x:is>
      </x:c>
      <x:c r="K94" s="11"/>
      <x:c r="L94" s="12" t="inlineStr">
        <x:is>
          <x:t xml:space="preserve">S1-Conservation programme (SCONSPRG)</x:t>
        </x:is>
      </x:c>
      <x:c r="M94" s="13"/>
      <x:c r="N94" s="14"/>
      <x:c r="O94" s="15" t="inlineStr">
        <x:is>
          <x:t xml:space="preserve">Inactive</x:t>
        </x:is>
      </x:c>
      <x:c r="P94" s="16">
        <x:v>45854.4939814815</x:v>
      </x:c>
      <x:c r="Q94" s="17">
        <x:v>46174.0416666667</x:v>
      </x:c>
      <x:c r="R94" s="18">
        <x:v>46203.0416666667</x:v>
      </x:c>
    </x:row>
    <x:row r="95" hidden="0">
      <x:c r="A95" s="1" t="inlineStr">
        <x:is>
          <x:t xml:space="preserve">220ee47e-f668-45f3-9de0-d94e80691b57</x:t>
        </x:is>
      </x:c>
      <x:c r="B95" s="2" t="inlineStr">
        <x:is>
          <x:t xml:space="preserve">8U4szgidzhiluGuqpArAoa/8EbOYXeDboveSWssqFjYtC+COe5XUe7OUlj0VX1/3cNn/MlaBNYZyJR464D1ojg==</x:t>
        </x:is>
      </x:c>
      <x:c r="C95" s="3">
        <x:v>46142.8742592593</x:v>
      </x:c>
      <x:c r="D95" s="4" t="inlineStr">
        <x:is>
          <x:t xml:space="preserve">CAM0593</x:t>
        </x:is>
      </x:c>
      <x:c r="E95" s="5" t="inlineStr">
        <x:is>
          <x:t xml:space="preserve">CMR/PROJET CONSERVATION INCLUSIVE DE LA BIODIVERSITÉ ET DES ECOSYSTÈMES PAR LES COMMUNAUTÉS LOCALES CIBEL</x:t>
        </x:is>
      </x:c>
      <x:c r="F95" s="6" t="inlineStr">
        <x:is>
          <x:t xml:space="preserve">WWF Cameroon</x:t>
        </x:is>
      </x:c>
      <x:c r="G95" s="7" t="inlineStr">
        <x:is>
          <x:t xml:space="preserve"> CAM Species Conservation Program, CAM Forest and Other Habitats Program</x:t>
        </x:is>
      </x:c>
      <x:c r="H95" s="8" t="inlineStr">
        <x:is>
          <x:t xml:space="preserve">Calvin Fondja Hendji</x:t>
        </x:is>
      </x:c>
      <x:c r="I95" s="9" t="inlineStr">
        <x:is>
          <x:t xml:space="preserve">Non-Core</x:t>
        </x:is>
      </x:c>
      <x:c r="J95" s="10" t="inlineStr">
        <x:is>
          <x:t xml:space="preserve">40002730</x:t>
        </x:is>
      </x:c>
      <x:c r="K95" s="11"/>
      <x:c r="L95" s="12" t="inlineStr">
        <x:is>
          <x:t xml:space="preserve">S1-Conservation programme (SCONSPRG)</x:t>
        </x:is>
      </x:c>
      <x:c r="M95" s="13"/>
      <x:c r="N95" s="14"/>
      <x:c r="O95" s="15" t="inlineStr">
        <x:is>
          <x:t xml:space="preserve">Pending PMEL Approval</x:t>
        </x:is>
      </x:c>
      <x:c r="P95" s="16">
        <x:v>45854.4939814815</x:v>
      </x:c>
      <x:c r="Q95" s="17">
        <x:v>45078.0416666667</x:v>
      </x:c>
      <x:c r="R95" s="18">
        <x:v>46568.0416666667</x:v>
      </x:c>
    </x:row>
    <x:row r="96" hidden="0">
      <x:c r="A96" s="1" t="inlineStr">
        <x:is>
          <x:t xml:space="preserve">5475c25f-5511-46a6-be27-f706bc6f7b88</x:t>
        </x:is>
      </x:c>
      <x:c r="B96" s="2" t="inlineStr">
        <x:is>
          <x:t xml:space="preserve">VZu8osvU3QucPOvntkReVYScQT55JW+1Oa/ggK6U0Eqvd4ViMSGwuz8V5eBPuNYx0NKDkj3YhWQjbr6Z4ZOOFQ==</x:t>
        </x:is>
      </x:c>
      <x:c r="C96" s="3">
        <x:v>46142.8747453704</x:v>
      </x:c>
      <x:c r="D96" s="4" t="inlineStr">
        <x:is>
          <x:t xml:space="preserve">CAM0617</x:t>
        </x:is>
      </x:c>
      <x:c r="E96" s="5" t="inlineStr">
        <x:is>
          <x:t xml:space="preserve">CMR/22_IV_119_AFRICA_A_INTACT FORESTS AND BIODIVERSITY (IN.FOR.BIO)</x:t>
        </x:is>
      </x:c>
      <x:c r="F96" s="6" t="inlineStr">
        <x:is>
          <x:t xml:space="preserve">WWF Cameroon</x:t>
        </x:is>
      </x:c>
      <x:c r="G96" s="7" t="inlineStr">
        <x:is>
          <x:t xml:space="preserve"> Species Conservation Program</x:t>
        </x:is>
      </x:c>
      <x:c r="H96" s="8" t="inlineStr">
        <x:is>
          <x:t xml:space="preserve">Romanus Ikfuingei</x:t>
        </x:is>
      </x:c>
      <x:c r="I96" s="9" t="inlineStr">
        <x:is>
          <x:t xml:space="preserve">Non-Core</x:t>
        </x:is>
      </x:c>
      <x:c r="J96" s="10" t="inlineStr">
        <x:is>
          <x:t xml:space="preserve">40002940</x:t>
        </x:is>
      </x:c>
      <x:c r="K96" s="11"/>
      <x:c r="L96" s="12" t="inlineStr">
        <x:is>
          <x:t xml:space="preserve">S1-Conservation programme (SCONSPRG)</x:t>
        </x:is>
      </x:c>
      <x:c r="M96" s="13"/>
      <x:c r="N96" s="14"/>
      <x:c r="O96" s="15" t="inlineStr">
        <x:is>
          <x:t xml:space="preserve">Active</x:t>
        </x:is>
      </x:c>
      <x:c r="P96" s="16">
        <x:v>45854.4939814815</x:v>
      </x:c>
      <x:c r="Q96" s="17">
        <x:v>45566.0416666667</x:v>
      </x:c>
      <x:c r="R96" s="18">
        <x:v>47756.0416666667</x:v>
      </x:c>
    </x:row>
    <x:row r="97" hidden="0">
      <x:c r="A97" s="1" t="inlineStr">
        <x:is>
          <x:t xml:space="preserve">e0dfda55-a257-4027-9e6f-00caa25bab3b</x:t>
        </x:is>
      </x:c>
      <x:c r="B97" s="2" t="inlineStr">
        <x:is>
          <x:t xml:space="preserve">EXeYFWfrfbS7tK1no6JawopvB2Grq09ig7UHwpZJSDrJcxfkAkyBbRRtYOvgGokRxqhC+6QI6BqDYiUqfpffrA==</x:t>
        </x:is>
      </x:c>
      <x:c r="C97" s="3">
        <x:v>46145.5116898148</x:v>
      </x:c>
      <x:c r="D97" s="4" t="inlineStr">
        <x:is>
          <x:t xml:space="preserve">CAR1000</x:t>
        </x:is>
      </x:c>
      <x:c r="E97" s="5" t="inlineStr">
        <x:is>
          <x:t xml:space="preserve">CAF/APPUI A LA FONDATION POUR LE TRI NATIONAL DE LA SANGHA (FTNS) BMZ 2016 68 581</x:t>
        </x:is>
      </x:c>
      <x:c r="F97" s="6" t="inlineStr">
        <x:is>
          <x:t xml:space="preserve">WWF Central African Republic</x:t>
        </x:is>
      </x:c>
      <x:c r="G97" s="7" t="inlineStr">
        <x:is>
          <x:t xml:space="preserve">CAR Species Programme</x:t>
        </x:is>
      </x:c>
      <x:c r="H97" s="8" t="inlineStr">
        <x:is>
          <x:t xml:space="preserve">Yoann GALERAN</x:t>
        </x:is>
      </x:c>
      <x:c r="I97" s="9" t="inlineStr">
        <x:is>
          <x:t xml:space="preserve">Non-Core</x:t>
        </x:is>
      </x:c>
      <x:c r="J97" s="10" t="inlineStr">
        <x:is>
          <x:t xml:space="preserve">40002385</x:t>
        </x:is>
      </x:c>
      <x:c r="K97" s="11"/>
      <x:c r="L97" s="12" t="inlineStr">
        <x:is>
          <x:t xml:space="preserve">S1-Conservation programme (SCONSPRG)</x:t>
        </x:is>
      </x:c>
      <x:c r="M97" s="13"/>
      <x:c r="N97" s="14"/>
      <x:c r="O97" s="15" t="inlineStr">
        <x:is>
          <x:t xml:space="preserve">Pending PMEL Approval</x:t>
        </x:is>
      </x:c>
      <x:c r="P97" s="16">
        <x:v>45854.4939699074</x:v>
      </x:c>
      <x:c r="Q97" s="17">
        <x:v>45658.0416666667</x:v>
      </x:c>
      <x:c r="R97" s="18">
        <x:v>46022.0416666667</x:v>
      </x:c>
    </x:row>
    <x:row r="98" hidden="0">
      <x:c r="A98" s="1" t="inlineStr">
        <x:is>
          <x:t xml:space="preserve">311a0f23-c4f5-48da-8e06-19beddd29722</x:t>
        </x:is>
      </x:c>
      <x:c r="B98" s="2" t="inlineStr">
        <x:is>
          <x:t xml:space="preserve">n1HJIHlUBPPrkoyMkMWr9vV74nDH5+ATwt22XAL8T8cLr0GsQhbunXrKkQS2t+pUeullOiM5Lstz0EzVvsjmqA==</x:t>
        </x:is>
      </x:c>
      <x:c r="C98" s="3">
        <x:v>46154.5766319444</x:v>
      </x:c>
      <x:c r="D98" s="4" t="inlineStr">
        <x:is>
          <x:t xml:space="preserve">ROC0015</x:t>
        </x:is>
      </x:c>
      <x:c r="E98" s="5" t="inlineStr">
        <x:is>
          <x:t xml:space="preserve">ROC/Support to Ntokou Pikounda NP</x:t>
        </x:is>
      </x:c>
      <x:c r="F98" s="6" t="inlineStr">
        <x:is>
          <x:t xml:space="preserve">WWF Republic of Congo</x:t>
        </x:is>
      </x:c>
      <x:c r="G98" s="7" t="inlineStr">
        <x:is>
          <x:t xml:space="preserve"> Forest and other habitats</x:t>
        </x:is>
      </x:c>
      <x:c r="H98" s="8" t="inlineStr">
        <x:is>
          <x:t xml:space="preserve">Clement INKAMBA-NKULU</x:t>
        </x:is>
      </x:c>
      <x:c r="I98" s="9" t="inlineStr">
        <x:is>
          <x:t xml:space="preserve">Non-Core</x:t>
        </x:is>
      </x:c>
      <x:c r="J98" s="10" t="inlineStr">
        <x:is>
          <x:t xml:space="preserve">40003013</x:t>
        </x:is>
      </x:c>
      <x:c r="K98" s="11"/>
      <x:c r="L98" s="12" t="inlineStr">
        <x:is>
          <x:t xml:space="preserve">S1-Conservation programme (SCONSPRG)</x:t>
        </x:is>
      </x:c>
      <x:c r="M98" s="13"/>
      <x:c r="N98" s="14"/>
      <x:c r="O98" s="15" t="inlineStr">
        <x:is>
          <x:t xml:space="preserve">Inactive</x:t>
        </x:is>
      </x:c>
      <x:c r="P98" s="16">
        <x:v>45854.4939699074</x:v>
      </x:c>
      <x:c r="Q98" s="17">
        <x:v>45474.0416666667</x:v>
      </x:c>
      <x:c r="R98" s="18">
        <x:v>46022.0416666667</x:v>
      </x:c>
    </x:row>
    <x:row r="99" hidden="0">
      <x:c r="A99" s="1" t="inlineStr">
        <x:is>
          <x:t xml:space="preserve">78a33393-638e-4c81-9ff0-435705b0f148</x:t>
        </x:is>
      </x:c>
      <x:c r="B99" s="2" t="inlineStr">
        <x:is>
          <x:t xml:space="preserve">h+L0XWp2+gfAgNaQxus4fhSplxntiQ75U7dkAAdgrcgAtqwrAJTEPtG7K2DCcUanZsRl/b/TOs+gsALOqbc4Vg==</x:t>
        </x:is>
      </x:c>
      <x:c r="C99" s="3">
        <x:v>46142.8711111111</x:v>
      </x:c>
      <x:c r="D99" s="4" t="inlineStr">
        <x:is>
          <x:t xml:space="preserve">DRC1002</x:t>
        </x:is>
      </x:c>
      <x:c r="E99" s="5" t="inlineStr">
        <x:is>
          <x:t xml:space="preserve">COD/PREPARATION OF FIPAC 4 AND THE FIRST SUMMIT OF INDIGENOUS PEOPLES OF THE THREE TROPICAL FOREST BASINS</x:t>
        </x:is>
      </x:c>
      <x:c r="F99" s="6" t="inlineStr">
        <x:is>
          <x:t xml:space="preserve">WWF Democratic Republic of Congo</x:t>
        </x:is>
      </x:c>
      <x:c r="G99" s="7" t="inlineStr">
        <x:is>
          <x:t xml:space="preserve"> DRC-Species programme</x:t>
        </x:is>
      </x:c>
      <x:c r="H99" s="8" t="inlineStr">
        <x:is>
          <x:t xml:space="preserve">Inoussa NJUMBOKET</x:t>
        </x:is>
      </x:c>
      <x:c r="I99" s="9" t="inlineStr">
        <x:is>
          <x:t xml:space="preserve">Non-Core</x:t>
        </x:is>
      </x:c>
      <x:c r="J99" s="10" t="inlineStr">
        <x:is>
          <x:t xml:space="preserve">40002959</x:t>
        </x:is>
      </x:c>
      <x:c r="K99" s="11"/>
      <x:c r="L99" s="12" t="inlineStr">
        <x:is>
          <x:t xml:space="preserve">S1-Conservation programme (SCONSPRG)</x:t>
        </x:is>
      </x:c>
      <x:c r="M99" s="13"/>
      <x:c r="N99" s="14"/>
      <x:c r="O99" s="15" t="inlineStr">
        <x:is>
          <x:t xml:space="preserve">Pending PMEL Approval</x:t>
        </x:is>
      </x:c>
      <x:c r="P99" s="16">
        <x:v>45854.4939699074</x:v>
      </x:c>
      <x:c r="Q99" s="17">
        <x:v>45687.0416666667</x:v>
      </x:c>
      <x:c r="R99" s="18">
        <x:v>45838.0416666667</x:v>
      </x:c>
    </x:row>
    <x:row r="100" hidden="0">
      <x:c r="A100" s="1" t="inlineStr">
        <x:is>
          <x:t xml:space="preserve">1e291d6e-9b75-44b8-b902-521763df8c17</x:t>
        </x:is>
      </x:c>
      <x:c r="B100" s="2" t="inlineStr">
        <x:is>
          <x:t xml:space="preserve">/bgyBC9TO1nauTCNpfeY54mWjQA7vBbrwDG9IM/dWFXJW0rzsQnyj9tKvxywNppeZ/MH+UPnWLVOVZoihGRY0w==</x:t>
        </x:is>
      </x:c>
      <x:c r="C100" s="3">
        <x:v>46145.4942592593</x:v>
      </x:c>
      <x:c r="D100" s="4" t="inlineStr">
        <x:is>
          <x:t xml:space="preserve">CAR1001</x:t>
        </x:is>
      </x:c>
      <x:c r="E100" s="5" t="inlineStr">
        <x:is>
          <x:t xml:space="preserve">CAF/RAIN FOREST TRUST FONDATIO</x:t>
        </x:is>
      </x:c>
      <x:c r="F100" s="6" t="inlineStr">
        <x:is>
          <x:t xml:space="preserve">WWF Central African Republic</x:t>
        </x:is>
      </x:c>
      <x:c r="G100" s="7" t="inlineStr">
        <x:is>
          <x:t xml:space="preserve">CAR Species Programme</x:t>
        </x:is>
      </x:c>
      <x:c r="H100" s="8" t="inlineStr">
        <x:is>
          <x:t xml:space="preserve">Yoann GALERAN</x:t>
        </x:is>
      </x:c>
      <x:c r="I100" s="9" t="inlineStr">
        <x:is>
          <x:t xml:space="preserve">Non-Core</x:t>
        </x:is>
      </x:c>
      <x:c r="J100" s="10" t="inlineStr">
        <x:is>
          <x:t xml:space="preserve">40000253</x:t>
        </x:is>
      </x:c>
      <x:c r="K100" s="11"/>
      <x:c r="L100" s="12" t="inlineStr">
        <x:is>
          <x:t xml:space="preserve">S1-Conservation programme (SCONSPRG)</x:t>
        </x:is>
      </x:c>
      <x:c r="M100" s="13"/>
      <x:c r="N100" s="14"/>
      <x:c r="O100" s="15" t="inlineStr">
        <x:is>
          <x:t xml:space="preserve">Pending PMEL Approval</x:t>
        </x:is>
      </x:c>
      <x:c r="P100" s="16">
        <x:v>45854.4939699074</x:v>
      </x:c>
      <x:c r="Q100" s="17">
        <x:v>45839.0416666667</x:v>
      </x:c>
      <x:c r="R100" s="18">
        <x:v>46203.0416666667</x:v>
      </x:c>
    </x:row>
    <x:row r="101" hidden="0">
      <x:c r="A101" s="1" t="inlineStr">
        <x:is>
          <x:t xml:space="preserve">5df30b2a-8c4c-4a90-9753-b0762ba5ef8d</x:t>
        </x:is>
      </x:c>
      <x:c r="B101" s="2" t="inlineStr">
        <x:is>
          <x:t xml:space="preserve">+2CX8EJCmJXqfVSE96Swd/EMftS6rkKJxn0uCizp3whuaj4MRRFqPsSiXIJyuF2YgFSrsoAmnw96EdDRHM4kcw==</x:t>
        </x:is>
      </x:c>
      <x:c r="C101" s="3">
        <x:v>46142.873599537</x:v>
      </x:c>
      <x:c r="D101" s="4" t="inlineStr">
        <x:is>
          <x:t xml:space="preserve">DRC1002</x:t>
        </x:is>
      </x:c>
      <x:c r="E101" s="5" t="inlineStr">
        <x:is>
          <x:t xml:space="preserve">COD/APPUI AU DEVELOPPEMENT ORGANISATIONNEL DU PAYSAGE VIRUNGA/ITOMBWE</x:t>
        </x:is>
      </x:c>
      <x:c r="F101" s="6" t="inlineStr">
        <x:is>
          <x:t xml:space="preserve">WWF Democratic Republic of Congo</x:t>
        </x:is>
      </x:c>
      <x:c r="G101" s="7" t="inlineStr">
        <x:is>
          <x:t xml:space="preserve"> DRC-Organisational Management</x:t>
        </x:is>
      </x:c>
      <x:c r="H101" s="8" t="inlineStr">
        <x:is>
          <x:t xml:space="preserve">Julva LISANDELA</x:t>
        </x:is>
      </x:c>
      <x:c r="I101" s="9" t="inlineStr">
        <x:is>
          <x:t xml:space="preserve">Non-Core</x:t>
        </x:is>
      </x:c>
      <x:c r="J101" s="10" t="inlineStr">
        <x:is>
          <x:t xml:space="preserve">40002898</x:t>
        </x:is>
      </x:c>
      <x:c r="K101" s="11"/>
      <x:c r="L101" s="12" t="inlineStr">
        <x:is>
          <x:t xml:space="preserve">S1-Conservation programme (SCONSPRG)</x:t>
        </x:is>
      </x:c>
      <x:c r="M101" s="13"/>
      <x:c r="N101" s="14"/>
      <x:c r="O101" s="15" t="inlineStr">
        <x:is>
          <x:t xml:space="preserve">Pending PMEL Approval</x:t>
        </x:is>
      </x:c>
      <x:c r="P101" s="16">
        <x:v>45854.4939699074</x:v>
      </x:c>
      <x:c r="Q101" s="17">
        <x:v>42917.0416666667</x:v>
      </x:c>
      <x:c r="R101" s="18">
        <x:v>46203.0416666667</x:v>
      </x:c>
    </x:row>
    <x:row r="102" hidden="0">
      <x:c r="A102" s="1" t="inlineStr">
        <x:is>
          <x:t xml:space="preserve">3c8795fd-7e93-42d9-8bf0-b15442158c3c</x:t>
        </x:is>
      </x:c>
      <x:c r="B102" s="2" t="inlineStr">
        <x:is>
          <x:t xml:space="preserve">52uq5za3i+hHCtfXaRRhJuEb0dGwfAPCqY/P0iD+LZ+gLps22KWX8jCrrXrCgQ4tdTyOAfUo/kyafPM3d77Ciw==</x:t>
        </x:is>
      </x:c>
      <x:c r="C102" s="3">
        <x:v>46142.8736342593</x:v>
      </x:c>
      <x:c r="D102" s="4" t="inlineStr">
        <x:is>
          <x:t xml:space="preserve">DRC1002</x:t>
        </x:is>
      </x:c>
      <x:c r="E102" s="5" t="inlineStr">
        <x:is>
          <x:t xml:space="preserve">COD/FUNDING SUPPORT FOR SPECIAL CONSIDERATION LANDSCAPES IN THE CONGO BASIN</x:t>
        </x:is>
      </x:c>
      <x:c r="F102" s="6" t="inlineStr">
        <x:is>
          <x:t xml:space="preserve">WWF Democratic Republic of Congo</x:t>
        </x:is>
      </x:c>
      <x:c r="G102" s="7" t="inlineStr">
        <x:is>
          <x:t xml:space="preserve"> Forest Programme</x:t>
        </x:is>
      </x:c>
      <x:c r="H102" s="8" t="inlineStr">
        <x:is>
          <x:t xml:space="preserve">Julva LISANDELA</x:t>
        </x:is>
      </x:c>
      <x:c r="I102" s="9" t="inlineStr">
        <x:is>
          <x:t xml:space="preserve">Non-Core</x:t>
        </x:is>
      </x:c>
      <x:c r="J102" s="10" t="inlineStr">
        <x:is>
          <x:t xml:space="preserve">40002735</x:t>
        </x:is>
      </x:c>
      <x:c r="K102" s="11"/>
      <x:c r="L102" s="12" t="inlineStr">
        <x:is>
          <x:t xml:space="preserve">S1-Conservation programme (SCONSPRG)</x:t>
        </x:is>
      </x:c>
      <x:c r="M102" s="13"/>
      <x:c r="N102" s="14"/>
      <x:c r="O102" s="15" t="inlineStr">
        <x:is>
          <x:t xml:space="preserve">Pending PMEL Approval</x:t>
        </x:is>
      </x:c>
      <x:c r="P102" s="16">
        <x:v>45854.4939699074</x:v>
      </x:c>
      <x:c r="Q102" s="17">
        <x:v>42917.0416666667</x:v>
      </x:c>
      <x:c r="R102" s="18">
        <x:v>46203.0416666667</x:v>
      </x:c>
    </x:row>
    <x:row r="103" hidden="0">
      <x:c r="A103" s="1" t="inlineStr">
        <x:is>
          <x:t xml:space="preserve">633a8e05-e2dd-46ed-9226-c9d7197b9b98</x:t>
        </x:is>
      </x:c>
      <x:c r="B103" s="2" t="inlineStr">
        <x:is>
          <x:t xml:space="preserve">spsTRlUudYjPF8aBlmK1Ay7xQbX3u28kRks1QNgZrZaNl7yFyjqx3i6nhN9KtnEGyKAfzQz6+dSHm4YSLS3hVQ==</x:t>
        </x:is>
      </x:c>
      <x:c r="C103" s="3">
        <x:v>46142.8740046296</x:v>
      </x:c>
      <x:c r="D103" s="4" t="inlineStr">
        <x:is>
          <x:t xml:space="preserve">CAM1001</x:t>
        </x:is>
      </x:c>
      <x:c r="E103" s="5" t="inlineStr">
        <x:is>
          <x:t xml:space="preserve">CMR/WILDLIFE CRIME HUB-CORE SUPPORT</x:t>
        </x:is>
      </x:c>
      <x:c r="F103" s="6" t="inlineStr">
        <x:is>
          <x:t xml:space="preserve">WWF Cameroon</x:t>
        </x:is>
      </x:c>
      <x:c r="G103" s="7" t="inlineStr">
        <x:is>
          <x:t xml:space="preserve"> Species Conservation Program</x:t>
        </x:is>
      </x:c>
      <x:c r="H103" s="8" t="inlineStr">
        <x:is>
          <x:t xml:space="preserve">Alain Ononino</x:t>
        </x:is>
      </x:c>
      <x:c r="I103" s="9" t="inlineStr">
        <x:is>
          <x:t xml:space="preserve">Non-Core</x:t>
        </x:is>
      </x:c>
      <x:c r="J103" s="10" t="inlineStr">
        <x:is>
          <x:t xml:space="preserve">40002781</x:t>
        </x:is>
      </x:c>
      <x:c r="K103" s="11"/>
      <x:c r="L103" s="12" t="inlineStr">
        <x:is>
          <x:t xml:space="preserve">S1-Conservation programme (SCONSPRG)</x:t>
        </x:is>
      </x:c>
      <x:c r="M103" s="13"/>
      <x:c r="N103" s="14"/>
      <x:c r="O103" s="15" t="inlineStr">
        <x:is>
          <x:t xml:space="preserve">Pending PMEL Approval</x:t>
        </x:is>
      </x:c>
      <x:c r="P103" s="16">
        <x:v>45854.4939699074</x:v>
      </x:c>
      <x:c r="Q103" s="17">
        <x:v>46174.0416666667</x:v>
      </x:c>
      <x:c r="R103" s="18">
        <x:v>46203.0416666667</x:v>
      </x:c>
    </x:row>
    <x:row r="104" hidden="0">
      <x:c r="A104" s="1" t="inlineStr">
        <x:is>
          <x:t xml:space="preserve">0e9161a9-1972-42d8-9248-cb9ae6c01039</x:t>
        </x:is>
      </x:c>
      <x:c r="B104" s="2" t="inlineStr">
        <x:is>
          <x:t xml:space="preserve">vghe+M2etkqOyUxSN7KYyAzwWqxXDCKAeeoh2QCz8VFiLwWxwDDKKsGeQsvGuWih9yG+M/xSjTmx2yGfPVQ0Hw==</x:t>
        </x:is>
      </x:c>
      <x:c r="C104" s="3">
        <x:v>46142.8740625</x:v>
      </x:c>
      <x:c r="D104" s="4" t="inlineStr">
        <x:is>
          <x:t xml:space="preserve">CAR1000</x:t>
        </x:is>
      </x:c>
      <x:c r="E104" s="5" t="inlineStr">
        <x:is>
          <x:t xml:space="preserve">CAF/PROJET DE DEVELOPPEMENT INTEGRE DANS LES AIRES PROTEGEES DE DZANGA SANGHA</x:t>
        </x:is>
      </x:c>
      <x:c r="F104" s="6" t="inlineStr">
        <x:is>
          <x:t xml:space="preserve">WWF Central African Republic</x:t>
        </x:is>
      </x:c>
      <x:c r="G104" s="7" t="inlineStr">
        <x:is>
          <x:t xml:space="preserve"> Forest Programme</x:t>
        </x:is>
      </x:c>
      <x:c r="H104" s="8" t="inlineStr">
        <x:is>
          <x:t xml:space="preserve">Yoann GALERAN</x:t>
        </x:is>
      </x:c>
      <x:c r="I104" s="9" t="inlineStr">
        <x:is>
          <x:t xml:space="preserve">Non-Core</x:t>
        </x:is>
      </x:c>
      <x:c r="J104" s="10" t="inlineStr">
        <x:is>
          <x:t xml:space="preserve">40002771</x:t>
        </x:is>
      </x:c>
      <x:c r="K104" s="11"/>
      <x:c r="L104" s="12" t="inlineStr">
        <x:is>
          <x:t xml:space="preserve">S1-Conservation programme (SCONSPRG)</x:t>
        </x:is>
      </x:c>
      <x:c r="M104" s="13"/>
      <x:c r="N104" s="14"/>
      <x:c r="O104" s="15" t="inlineStr">
        <x:is>
          <x:t xml:space="preserve">Pending PMEL Approval</x:t>
        </x:is>
      </x:c>
      <x:c r="P104" s="16">
        <x:v>45854.4939699074</x:v>
      </x:c>
      <x:c r="Q104" s="17">
        <x:v>45474.0416666667</x:v>
      </x:c>
      <x:c r="R104" s="18">
        <x:v>45657.0416666667</x:v>
      </x:c>
    </x:row>
    <x:row r="105" hidden="0">
      <x:c r="A105" s="1" t="inlineStr">
        <x:is>
          <x:t xml:space="preserve">2d7e1fc3-0ad2-41bd-9b0b-cfc5ec2446d1</x:t>
        </x:is>
      </x:c>
      <x:c r="B105" s="2" t="inlineStr">
        <x:is>
          <x:t xml:space="preserve">+/rR/ScviHu0oCjqZmeeHzaR7UK9RLSE55a+M+4v1nGEURVQAp9hpqfpsfvzgDDdxY1eRCtlc9OxS5AVPGAyrQ==</x:t>
        </x:is>
      </x:c>
      <x:c r="C105" s="3">
        <x:v>46142.8741319444</x:v>
      </x:c>
      <x:c r="D105" s="4" t="inlineStr">
        <x:is>
          <x:t xml:space="preserve">DRC0027</x:t>
        </x:is>
      </x:c>
      <x:c r="E105" s="5" t="inlineStr">
        <x:is>
          <x:t xml:space="preserve">COD/DEMARCATION PARTICIPATIVE DES LIMITES DU PNS</x:t>
        </x:is>
      </x:c>
      <x:c r="F105" s="6" t="inlineStr">
        <x:is>
          <x:t xml:space="preserve">WWF Democratic Republic of Congo</x:t>
        </x:is>
      </x:c>
      <x:c r="G105" s="7" t="inlineStr">
        <x:is>
          <x:t xml:space="preserve"> DRC-Species programme</x:t>
        </x:is>
      </x:c>
      <x:c r="H105" s="8" t="inlineStr">
        <x:is>
          <x:t xml:space="preserve">Julva LISANDELA</x:t>
        </x:is>
      </x:c>
      <x:c r="I105" s="9" t="inlineStr">
        <x:is>
          <x:t xml:space="preserve">Non-Core</x:t>
        </x:is>
      </x:c>
      <x:c r="J105" s="10" t="inlineStr">
        <x:is>
          <x:t xml:space="preserve">40002864</x:t>
        </x:is>
      </x:c>
      <x:c r="K105" s="11"/>
      <x:c r="L105" s="12" t="inlineStr">
        <x:is>
          <x:t xml:space="preserve">S1-Conservation programme (SCONSPRG)</x:t>
        </x:is>
      </x:c>
      <x:c r="M105" s="13"/>
      <x:c r="N105" s="14"/>
      <x:c r="O105" s="15" t="inlineStr">
        <x:is>
          <x:t xml:space="preserve">Pending PMEL Approval</x:t>
        </x:is>
      </x:c>
      <x:c r="P105" s="16">
        <x:v>45854.4939699074</x:v>
      </x:c>
      <x:c r="Q105" s="17">
        <x:v>45383.0416666667</x:v>
      </x:c>
      <x:c r="R105" s="18">
        <x:v>45747.0416666667</x:v>
      </x:c>
    </x:row>
    <x:row r="106" hidden="0">
      <x:c r="A106" s="1" t="inlineStr">
        <x:is>
          <x:t xml:space="preserve">b4c1530e-153c-4dd5-9a12-f9a1e4b92a12</x:t>
        </x:is>
      </x:c>
      <x:c r="B106" s="2" t="inlineStr">
        <x:is>
          <x:t xml:space="preserve">WtGOkl84Tf6zMfhaCqoZNFmfBzBt2UgHkx3JEXfPDzfWxCkRCBH/UY646U4IUpCmx1/L7tY5nZprg2Xz8MoRbA==</x:t>
        </x:is>
      </x:c>
      <x:c r="C106" s="3">
        <x:v>46154.5766203704</x:v>
      </x:c>
      <x:c r="D106" s="4" t="inlineStr">
        <x:is>
          <x:t xml:space="preserve">ROC0009</x:t>
        </x:is>
      </x:c>
      <x:c r="E106" s="5" t="inlineStr">
        <x:is>
          <x:t xml:space="preserve">ROC/PO Core Subsidy RoC</x:t>
        </x:is>
      </x:c>
      <x:c r="F106" s="6" t="inlineStr">
        <x:is>
          <x:t xml:space="preserve">WWF Republic of Congo</x:t>
        </x:is>
      </x:c>
      <x:c r="G106" s="7" t="inlineStr">
        <x:is>
          <x:t xml:space="preserve"> Forest and other habitats</x:t>
        </x:is>
      </x:c>
      <x:c r="H106" s="8" t="inlineStr">
        <x:is>
          <x:t xml:space="preserve">Pierre Kafando</x:t>
        </x:is>
      </x:c>
      <x:c r="I106" s="9" t="inlineStr">
        <x:is>
          <x:t xml:space="preserve">Non-Core</x:t>
        </x:is>
      </x:c>
      <x:c r="J106" s="10" t="inlineStr">
        <x:is>
          <x:t xml:space="preserve">40003000</x:t>
        </x:is>
      </x:c>
      <x:c r="K106" s="11"/>
      <x:c r="L106" s="12" t="inlineStr">
        <x:is>
          <x:t xml:space="preserve">S1-Conservation programme (SCONSPRG)</x:t>
        </x:is>
      </x:c>
      <x:c r="M106" s="13"/>
      <x:c r="N106" s="14"/>
      <x:c r="O106" s="15" t="inlineStr">
        <x:is>
          <x:t xml:space="preserve">Inactive</x:t>
        </x:is>
      </x:c>
      <x:c r="P106" s="16">
        <x:v>45854.4939699074</x:v>
      </x:c>
      <x:c r="Q106" s="17">
        <x:v>44743.0416666667</x:v>
      </x:c>
      <x:c r="R106" s="18">
        <x:v>47664.0416666667</x:v>
      </x:c>
    </x:row>
    <x:row r="107" hidden="0">
      <x:c r="A107" s="1" t="inlineStr">
        <x:is>
          <x:t xml:space="preserve">de161eec-89b5-4675-847a-05c2fcdc3f00</x:t>
        </x:is>
      </x:c>
      <x:c r="B107" s="2" t="inlineStr">
        <x:is>
          <x:t xml:space="preserve">s/DpQMetkd2/WAgl9CIldHOpoFFG/Vb1QDqWylqUC5AFphqFWmGWQ6inIzjYaTWHydA7Zq5GD20mIX0eOiiAXw==</x:t>
        </x:is>
      </x:c>
      <x:c r="C107" s="3">
        <x:v>46142.8700694444</x:v>
      </x:c>
      <x:c r="D107" s="4" t="inlineStr">
        <x:is>
          <x:t xml:space="preserve">DRC1000</x:t>
        </x:is>
      </x:c>
      <x:c r="E107" s="5" t="inlineStr">
        <x:is>
          <x:t xml:space="preserve">COD/SMALL-SCALE FUNDING AGREEMENT CITES-WWF RDC SALONGA</x:t>
        </x:is>
      </x:c>
      <x:c r="F107" s="6" t="inlineStr">
        <x:is>
          <x:t xml:space="preserve">WWF Democratic Republic of Congo</x:t>
        </x:is>
      </x:c>
      <x:c r="G107" s="7" t="inlineStr">
        <x:is>
          <x:t xml:space="preserve"> Forest Programme</x:t>
        </x:is>
      </x:c>
      <x:c r="H107" s="8" t="inlineStr">
        <x:is>
          <x:t xml:space="preserve">Julva LISANDELA</x:t>
        </x:is>
      </x:c>
      <x:c r="I107" s="9" t="inlineStr">
        <x:is>
          <x:t xml:space="preserve">Non-Core</x:t>
        </x:is>
      </x:c>
      <x:c r="J107" s="10" t="inlineStr">
        <x:is>
          <x:t xml:space="preserve">40002527</x:t>
        </x:is>
      </x:c>
      <x:c r="K107" s="11"/>
      <x:c r="L107" s="12" t="inlineStr">
        <x:is>
          <x:t xml:space="preserve">S1-Conservation programme (SCONSPRG)</x:t>
        </x:is>
      </x:c>
      <x:c r="M107" s="13"/>
      <x:c r="N107" s="14"/>
      <x:c r="O107" s="15" t="inlineStr">
        <x:is>
          <x:t xml:space="preserve">Pending PMEL Approval</x:t>
        </x:is>
      </x:c>
      <x:c r="P107" s="16">
        <x:v>45854.4939583333</x:v>
      </x:c>
      <x:c r="Q107" s="17">
        <x:v>44789.0416666667</x:v>
      </x:c>
      <x:c r="R107" s="18">
        <x:v>45519.0416666667</x:v>
      </x:c>
    </x:row>
    <x:row r="108" hidden="0">
      <x:c r="A108" s="1" t="inlineStr">
        <x:is>
          <x:t xml:space="preserve">9678e68f-a212-4626-8882-1f5e105fd44a</x:t>
        </x:is>
      </x:c>
      <x:c r="B108" s="2" t="inlineStr">
        <x:is>
          <x:t xml:space="preserve">tgYrUv+tukFkD+VaOz/9/v9Zcij6ELCqew7yC/pc4eE8Wkr5GUG3L4Wy+g9+I312z85k5KR1TF2DHGcAw1Maxg==</x:t>
        </x:is>
      </x:c>
      <x:c r="C108" s="3">
        <x:v>46142.8705671296</x:v>
      </x:c>
      <x:c r="D108" s="4" t="inlineStr">
        <x:is>
          <x:t xml:space="preserve">CAM0612</x:t>
        </x:is>
      </x:c>
      <x:c r="E108" s="5" t="inlineStr">
        <x:is>
          <x:t xml:space="preserve">CMR/NATURAFRICA : GESTION INTÉGRÉE DE LA MOSAÏQUE FORESTIÈRE DU TRI-NATIONALE DE LA SANGHA AU CAMEROUN ET RÉPUBLIQUE CENTRAFRICAINE</x:t>
        </x:is>
      </x:c>
      <x:c r="F108" s="6" t="inlineStr">
        <x:is>
          <x:t xml:space="preserve">WWF Cameroon</x:t>
        </x:is>
      </x:c>
      <x:c r="G108" s="7" t="inlineStr">
        <x:is>
          <x:t xml:space="preserve"> CAM Species Conservation Program, CAM Forest and Other Habitats Program</x:t>
        </x:is>
      </x:c>
      <x:c r="H108" s="8" t="inlineStr">
        <x:is>
          <x:t xml:space="preserve">Romanus Ikfuingei</x:t>
        </x:is>
      </x:c>
      <x:c r="I108" s="9" t="inlineStr">
        <x:is>
          <x:t xml:space="preserve">Non-Core</x:t>
        </x:is>
      </x:c>
      <x:c r="J108" s="10" t="inlineStr">
        <x:is>
          <x:t xml:space="preserve">40002961</x:t>
        </x:is>
      </x:c>
      <x:c r="K108" s="11"/>
      <x:c r="L108" s="12" t="inlineStr">
        <x:is>
          <x:t xml:space="preserve">S1-Conservation programme (SCONSPRG)</x:t>
        </x:is>
      </x:c>
      <x:c r="M108" s="13"/>
      <x:c r="N108" s="14"/>
      <x:c r="O108" s="15" t="inlineStr">
        <x:is>
          <x:t xml:space="preserve">Pending PMEL Approval</x:t>
        </x:is>
      </x:c>
      <x:c r="P108" s="16">
        <x:v>45854.4939583333</x:v>
      </x:c>
      <x:c r="Q108" s="17">
        <x:v>45627.0416666667</x:v>
      </x:c>
      <x:c r="R108" s="18">
        <x:v>46721.0416666667</x:v>
      </x:c>
    </x:row>
    <x:row r="109" hidden="0">
      <x:c r="A109" s="1" t="inlineStr">
        <x:is>
          <x:t xml:space="preserve">dda4876f-79d2-430a-869d-226a4e369cc0</x:t>
        </x:is>
      </x:c>
      <x:c r="B109" s="2" t="inlineStr">
        <x:is>
          <x:t xml:space="preserve">jz1X+ctSpiMh508YmdTdMV/AOpa+1KINWcO/rTE6axAseJJO2R5FBQ4ollAmQSLsltrzBliZXdwaqZZjFrHJlA==</x:t>
        </x:is>
      </x:c>
      <x:c r="C109" s="3">
        <x:v>46142.8706134259</x:v>
      </x:c>
      <x:c r="D109" s="4" t="inlineStr">
        <x:is>
          <x:t xml:space="preserve">DRC1001</x:t>
        </x:is>
      </x:c>
      <x:c r="E109" s="5" t="inlineStr">
        <x:is>
          <x:t xml:space="preserve">COD/VIRUNGA - ENERGIE</x:t>
        </x:is>
      </x:c>
      <x:c r="F109" s="6" t="inlineStr">
        <x:is>
          <x:t xml:space="preserve">WWF Democratic Republic of Congo</x:t>
        </x:is>
      </x:c>
      <x:c r="G109" s="7" t="inlineStr">
        <x:is>
          <x:t xml:space="preserve"> DRC-Forest Programme</x:t>
        </x:is>
      </x:c>
      <x:c r="H109" s="8" t="inlineStr">
        <x:is>
          <x:t xml:space="preserve">Inoussa NJUMBOKET</x:t>
        </x:is>
      </x:c>
      <x:c r="I109" s="9" t="inlineStr">
        <x:is>
          <x:t xml:space="preserve">Non-Core</x:t>
        </x:is>
      </x:c>
      <x:c r="J109" s="10" t="inlineStr">
        <x:is>
          <x:t xml:space="preserve">40002444</x:t>
        </x:is>
      </x:c>
      <x:c r="K109" s="11"/>
      <x:c r="L109" s="12" t="inlineStr">
        <x:is>
          <x:t xml:space="preserve">S1-Conservation programme (SCONSPRG)</x:t>
        </x:is>
      </x:c>
      <x:c r="M109" s="13"/>
      <x:c r="N109" s="14"/>
      <x:c r="O109" s="15" t="inlineStr">
        <x:is>
          <x:t xml:space="preserve">Pending PMEL Approval</x:t>
        </x:is>
      </x:c>
      <x:c r="P109" s="16">
        <x:v>45854.4939583333</x:v>
      </x:c>
      <x:c r="Q109" s="17">
        <x:v>44682.0416666667</x:v>
      </x:c>
      <x:c r="R109" s="18">
        <x:v>45046.0416666667</x:v>
      </x:c>
    </x:row>
    <x:row r="110" hidden="0">
      <x:c r="A110" s="1" t="inlineStr">
        <x:is>
          <x:t xml:space="preserve">ce9cd4f4-2a85-4866-8e2f-362177f691bf</x:t>
        </x:is>
      </x:c>
      <x:c r="B110" s="2" t="inlineStr">
        <x:is>
          <x:t xml:space="preserve">q7zMAHKYwGzpHOKsFsWhi2URjUL5nKFCw2dEiEBCEAzIcoOq6++sEgNTj/QdZvjydgLBH/7WNtbr0BHmEPGe4Q==</x:t>
        </x:is>
      </x:c>
      <x:c r="C110" s="3">
        <x:v>46154.5766319444</x:v>
      </x:c>
      <x:c r="D110" s="4" t="inlineStr">
        <x:is>
          <x:t xml:space="preserve">ROC1000</x:t>
        </x:is>
      </x:c>
      <x:c r="E110" s="5" t="inlineStr">
        <x:is>
          <x:t xml:space="preserve">ROC/OD NL FY25-26</x:t>
        </x:is>
      </x:c>
      <x:c r="F110" s="6" t="inlineStr">
        <x:is>
          <x:t xml:space="preserve">WWF Republic of Congo</x:t>
        </x:is>
      </x:c>
      <x:c r="G110" s="7" t="inlineStr">
        <x:is>
          <x:t xml:space="preserve"> Forest and other habitats</x:t>
        </x:is>
      </x:c>
      <x:c r="H110" s="8" t="inlineStr">
        <x:is>
          <x:t xml:space="preserve">Pierre Kafando</x:t>
        </x:is>
      </x:c>
      <x:c r="I110" s="9" t="inlineStr">
        <x:is>
          <x:t xml:space="preserve">Non-Core</x:t>
        </x:is>
      </x:c>
      <x:c r="J110" s="10" t="inlineStr">
        <x:is>
          <x:t xml:space="preserve">40003019</x:t>
        </x:is>
      </x:c>
      <x:c r="K110" s="11"/>
      <x:c r="L110" s="12" t="inlineStr">
        <x:is>
          <x:t xml:space="preserve">S1-Conservation programme (SCONSPRG)</x:t>
        </x:is>
      </x:c>
      <x:c r="M110" s="13"/>
      <x:c r="N110" s="14"/>
      <x:c r="O110" s="15" t="inlineStr">
        <x:is>
          <x:t xml:space="preserve">Inactive</x:t>
        </x:is>
      </x:c>
      <x:c r="P110" s="16">
        <x:v>45854.4939583333</x:v>
      </x:c>
      <x:c r="Q110" s="17">
        <x:v>46174.0416666667</x:v>
      </x:c>
      <x:c r="R110" s="18">
        <x:v>46203.0416666667</x:v>
      </x:c>
    </x:row>
    <x:row r="111" hidden="0">
      <x:c r="A111" s="1" t="inlineStr">
        <x:is>
          <x:t xml:space="preserve">b77760bf-32ae-43a0-b2ab-36e775a49fa6</x:t>
        </x:is>
      </x:c>
      <x:c r="B111" s="2" t="inlineStr">
        <x:is>
          <x:t xml:space="preserve">RjUupTmNkWflE2Xpv0Ejyga6NgM6SUmRquotqgMIpRIKFHuFQ8B41ygFT2vV1TiNC0W7EKuWHlrbHnulkT3NTQ==</x:t>
        </x:is>
      </x:c>
      <x:c r="C111" s="3">
        <x:v>46142.8709375</x:v>
      </x:c>
      <x:c r="D111" s="4" t="inlineStr">
        <x:is>
          <x:t xml:space="preserve">DRC0018</x:t>
        </x:is>
      </x:c>
      <x:c r="E111" s="5" t="inlineStr">
        <x:is>
          <x:t xml:space="preserve">COD/SUPPORT TO WILDLIFE PROTECTION IN SALONGA NATIONAL PARK, DRC</x:t>
        </x:is>
      </x:c>
      <x:c r="F111" s="6" t="inlineStr">
        <x:is>
          <x:t xml:space="preserve">WWF Democratic Republic of Congo</x:t>
        </x:is>
      </x:c>
      <x:c r="G111" s="7" t="inlineStr">
        <x:is>
          <x:t xml:space="preserve"> Forest Programme</x:t>
        </x:is>
      </x:c>
      <x:c r="H111" s="8" t="inlineStr">
        <x:is>
          <x:t xml:space="preserve">Julva LISANDELA</x:t>
        </x:is>
      </x:c>
      <x:c r="I111" s="9" t="inlineStr">
        <x:is>
          <x:t xml:space="preserve">Non-Core</x:t>
        </x:is>
      </x:c>
      <x:c r="J111" s="10" t="inlineStr">
        <x:is>
          <x:t xml:space="preserve">40002557</x:t>
        </x:is>
      </x:c>
      <x:c r="K111" s="11"/>
      <x:c r="L111" s="12" t="inlineStr">
        <x:is>
          <x:t xml:space="preserve">S1-Conservation programme (SCONSPRG)</x:t>
        </x:is>
      </x:c>
      <x:c r="M111" s="13"/>
      <x:c r="N111" s="14"/>
      <x:c r="O111" s="15" t="inlineStr">
        <x:is>
          <x:t xml:space="preserve">Pending PMEL Approval</x:t>
        </x:is>
      </x:c>
      <x:c r="P111" s="16">
        <x:v>45854.4939583333</x:v>
      </x:c>
      <x:c r="Q111" s="17">
        <x:v>44866.0416666667</x:v>
      </x:c>
      <x:c r="R111" s="18">
        <x:v>46660.0416666667</x:v>
      </x:c>
    </x:row>
    <x:row r="112" hidden="0">
      <x:c r="A112" s="1" t="inlineStr">
        <x:is>
          <x:t xml:space="preserve">378b713b-04ea-4f8f-aef6-47a622ad566d</x:t>
        </x:is>
      </x:c>
      <x:c r="B112" s="2" t="inlineStr">
        <x:is>
          <x:t xml:space="preserve">Lo8hab6nlS+ASjRyLmBOx+1qoC6nPxvPbtemzjgrOn8HrJFO/9GnrNTeQ9OWiMiIXv+KZ5w/ZTVSzlo4o7+x7A==</x:t>
        </x:is>
      </x:c>
      <x:c r="C112" s="3">
        <x:v>46154.5765972222</x:v>
      </x:c>
      <x:c r="D112" s="4" t="inlineStr">
        <x:is>
          <x:t xml:space="preserve">ROC0002</x:t>
        </x:is>
      </x:c>
      <x:c r="E112" s="5" t="inlineStr">
        <x:is>
          <x:t xml:space="preserve">ROC/CO-MANAGEMENT NTOKOU PIKOUNDA NP - ROC </x:t>
        </x:is>
      </x:c>
      <x:c r="F112" s="6" t="inlineStr">
        <x:is>
          <x:t xml:space="preserve">WWF Republic of Congo</x:t>
        </x:is>
      </x:c>
      <x:c r="G112" s="7" t="inlineStr">
        <x:is>
          <x:t xml:space="preserve"> Forest and other habitats</x:t>
        </x:is>
      </x:c>
      <x:c r="H112" s="8" t="inlineStr">
        <x:is>
          <x:t xml:space="preserve">Clement INKAMBA-NKULU</x:t>
        </x:is>
      </x:c>
      <x:c r="I112" s="9" t="inlineStr">
        <x:is>
          <x:t xml:space="preserve">Non-Core</x:t>
        </x:is>
      </x:c>
      <x:c r="J112" s="10" t="inlineStr">
        <x:is>
          <x:t xml:space="preserve">40003002</x:t>
        </x:is>
      </x:c>
      <x:c r="K112" s="11"/>
      <x:c r="L112" s="12" t="inlineStr">
        <x:is>
          <x:t xml:space="preserve">S1-Conservation programme (SCONSPRG)</x:t>
        </x:is>
      </x:c>
      <x:c r="M112" s="13"/>
      <x:c r="N112" s="14"/>
      <x:c r="O112" s="15" t="inlineStr">
        <x:is>
          <x:t xml:space="preserve">Inactive</x:t>
        </x:is>
      </x:c>
      <x:c r="P112" s="16">
        <x:v>45854.4939583333</x:v>
      </x:c>
      <x:c r="Q112" s="17">
        <x:v>43160.0416666667</x:v>
      </x:c>
      <x:c r="R112" s="18">
        <x:v>44469.0416666667</x:v>
      </x:c>
    </x:row>
    <x:row r="113" hidden="0">
      <x:c r="A113" s="1" t="inlineStr">
        <x:is>
          <x:t xml:space="preserve">77164822-46b9-4677-8956-7a11159230c2</x:t>
        </x:is>
      </x:c>
      <x:c r="B113" s="2" t="inlineStr">
        <x:is>
          <x:t xml:space="preserve">e6R5l75zE2bUUWJ+imkdByP7BTz5umD5dYP1lbhw3WKqaZuwMGpTl6VvT5jHKpjx8lJWpzCJsihACyieGtzqNA==</x:t>
        </x:is>
      </x:c>
      <x:c r="C113" s="3">
        <x:v>46160.2630555556</x:v>
      </x:c>
      <x:c r="D113" s="4" t="inlineStr">
        <x:is>
          <x:t xml:space="preserve">CAR1000</x:t>
        </x:is>
      </x:c>
      <x:c r="E113" s="5" t="inlineStr">
        <x:is>
          <x:t xml:space="preserve">CAF/MISE EN ŒUVRE D’ACTIVITÉS DE RESTAURATION ET D’ACTIVITÉS COMPLÉMENTAIRES GÉNÉRATRICES DE REVENUS, AVEC LES POPULATIONS DE MONA-SAO</x:t>
        </x:is>
      </x:c>
      <x:c r="F113" s="6" t="inlineStr">
        <x:is>
          <x:t xml:space="preserve">WWF Central African Republic</x:t>
        </x:is>
      </x:c>
      <x:c r="G113" s="7" t="inlineStr">
        <x:is>
          <x:t xml:space="preserve">CAR Forest Programme</x:t>
        </x:is>
      </x:c>
      <x:c r="H113" s="8" t="inlineStr">
        <x:is>
          <x:t xml:space="preserve">Yoann GALERAN</x:t>
        </x:is>
      </x:c>
      <x:c r="I113" s="9" t="inlineStr">
        <x:is>
          <x:t xml:space="preserve">Non-Core</x:t>
        </x:is>
      </x:c>
      <x:c r="J113" s="10" t="inlineStr">
        <x:is>
          <x:t xml:space="preserve">40002420</x:t>
        </x:is>
      </x:c>
      <x:c r="K113" s="11"/>
      <x:c r="L113" s="12" t="inlineStr">
        <x:is>
          <x:t xml:space="preserve">S1-Conservation programme (SCONSPRG)</x:t>
        </x:is>
      </x:c>
      <x:c r="M113" s="13"/>
      <x:c r="N113" s="14"/>
      <x:c r="O113" s="15" t="inlineStr">
        <x:is>
          <x:t xml:space="preserve">Pending PMEL Approval</x:t>
        </x:is>
      </x:c>
      <x:c r="P113" s="16">
        <x:v>45854.4939583333</x:v>
      </x:c>
      <x:c r="Q113" s="17">
        <x:v>45748.0416666667</x:v>
      </x:c>
      <x:c r="R113" s="18">
        <x:v>46203.0416666667</x:v>
      </x:c>
    </x:row>
    <x:row r="114" hidden="0">
      <x:c r="A114" s="1" t="inlineStr">
        <x:is>
          <x:t xml:space="preserve">b06c6bec-77a2-4aae-b1ea-884664ba8e37</x:t>
        </x:is>
      </x:c>
      <x:c r="B114" s="2" t="inlineStr">
        <x:is>
          <x:t xml:space="preserve">T57heqMUzrBBNeDhcJinNwul8T1xu7xlVwrpHW2ltfl3/z1EvggdLtwo9HbwnmERJSZc8uTjbLxekqJCeFQkfA==</x:t>
        </x:is>
      </x:c>
      <x:c r="C114" s="3">
        <x:v>46142.8725462963</x:v>
      </x:c>
      <x:c r="D114" s="4" t="inlineStr">
        <x:is>
          <x:t xml:space="preserve">DRC1002</x:t>
        </x:is>
      </x:c>
      <x:c r="E114" s="5" t="inlineStr">
        <x:is>
          <x:t xml:space="preserve">COD/PROGRAMME DE CONSERVATION DE LA BIODIVERSITÉ ET DE GESTION DURABLE DES FORÊTS (PBF V – VIII)</x:t>
        </x:is>
      </x:c>
      <x:c r="F114" s="6" t="inlineStr">
        <x:is>
          <x:t xml:space="preserve">WWF Democratic Republic of Congo</x:t>
        </x:is>
      </x:c>
      <x:c r="G114" s="7" t="inlineStr">
        <x:is>
          <x:t xml:space="preserve"> DRC-Species programme, DRC-Forest Programme</x:t>
        </x:is>
      </x:c>
      <x:c r="H114" s="8" t="inlineStr">
        <x:is>
          <x:t xml:space="preserve">Julva LISANDELA</x:t>
        </x:is>
      </x:c>
      <x:c r="I114" s="9" t="inlineStr">
        <x:is>
          <x:t xml:space="preserve">Non-Core</x:t>
        </x:is>
      </x:c>
      <x:c r="J114" s="10" t="inlineStr">
        <x:is>
          <x:t xml:space="preserve">40002838</x:t>
        </x:is>
      </x:c>
      <x:c r="K114" s="11"/>
      <x:c r="L114" s="12" t="inlineStr">
        <x:is>
          <x:t xml:space="preserve">S1-Conservation programme (SCONSPRG)</x:t>
        </x:is>
      </x:c>
      <x:c r="M114" s="13"/>
      <x:c r="N114" s="14"/>
      <x:c r="O114" s="15" t="inlineStr">
        <x:is>
          <x:t xml:space="preserve">Pending PMEL Approval</x:t>
        </x:is>
      </x:c>
      <x:c r="P114" s="16">
        <x:v>45854.4939583333</x:v>
      </x:c>
      <x:c r="Q114" s="17">
        <x:v>45107.0416666667</x:v>
      </x:c>
      <x:c r="R114" s="18">
        <x:v>46387.0416666667</x:v>
      </x:c>
    </x:row>
    <x:row r="115" hidden="0">
      <x:c r="A115" s="1" t="inlineStr">
        <x:is>
          <x:t xml:space="preserve">71f0a32a-1aca-4205-916e-b99d3cff478b</x:t>
        </x:is>
      </x:c>
      <x:c r="B115" s="2" t="inlineStr">
        <x:is>
          <x:t xml:space="preserve">64ueblIarwZFXiw/PvxXexjVqDcAbzhBPYI0IKE9yJui1weRUtp3Wi4vPgTR621BzBNhp9/ghj9WQQsvKVI3Vw==</x:t>
        </x:is>
      </x:c>
      <x:c r="C115" s="3">
        <x:v>46142.8737615741</x:v>
      </x:c>
      <x:c r="D115" s="4" t="inlineStr">
        <x:is>
          <x:t xml:space="preserve">DRC0021</x:t>
        </x:is>
      </x:c>
      <x:c r="E115" s="5" t="inlineStr">
        <x:is>
          <x:t xml:space="preserve">COD/ESTABLISHING A GREEN ALLIANCE WITH LOCAL COMMUNITIES THROUGH IMPLEMENTATION OF LANDSCAPE-SCALE INTERVENTION IN KONGO CENTRAL, DRC</x:t>
        </x:is>
      </x:c>
      <x:c r="F115" s="6" t="inlineStr">
        <x:is>
          <x:t xml:space="preserve">WWF Democratic Republic of Congo</x:t>
        </x:is>
      </x:c>
      <x:c r="G115" s="7" t="inlineStr">
        <x:is>
          <x:t xml:space="preserve"> DRC-Forest Programme</x:t>
        </x:is>
      </x:c>
      <x:c r="H115" s="8" t="inlineStr">
        <x:is>
          <x:t xml:space="preserve">Julva LISANDELA</x:t>
        </x:is>
      </x:c>
      <x:c r="I115" s="9" t="inlineStr">
        <x:is>
          <x:t xml:space="preserve">Non-Core</x:t>
        </x:is>
      </x:c>
      <x:c r="J115" s="10" t="inlineStr">
        <x:is>
          <x:t xml:space="preserve">40002627</x:t>
        </x:is>
      </x:c>
      <x:c r="K115" s="11"/>
      <x:c r="L115" s="12" t="inlineStr">
        <x:is>
          <x:t xml:space="preserve">S1-Conservation programme (SCONSPRG)</x:t>
        </x:is>
      </x:c>
      <x:c r="M115" s="13"/>
      <x:c r="N115" s="14"/>
      <x:c r="O115" s="15" t="inlineStr">
        <x:is>
          <x:t xml:space="preserve">Pending PMEL Approval</x:t>
        </x:is>
      </x:c>
      <x:c r="P115" s="16">
        <x:v>45854.4939583333</x:v>
      </x:c>
      <x:c r="Q115" s="17">
        <x:v>44927.0416666667</x:v>
      </x:c>
      <x:c r="R115" s="18">
        <x:v>46752.0416666667</x:v>
      </x:c>
    </x:row>
    <x:row r="116" hidden="0">
      <x:c r="A116" s="1" t="inlineStr">
        <x:is>
          <x:t xml:space="preserve">fa2690b7-acf1-4e80-9058-c2d43eeefcb6</x:t>
        </x:is>
      </x:c>
      <x:c r="B116" s="2" t="inlineStr">
        <x:is>
          <x:t xml:space="preserve">lQV70k2vdFSoSNyO8Q1Up6xRbRz28fv5TtAd1HgyaUnIuZVrKcvMJ/fiFXzoYUCVTiRCgRRFGBh+0apgtWC90A==</x:t>
        </x:is>
      </x:c>
      <x:c r="C116" s="3">
        <x:v>46142.873912037</x:v>
      </x:c>
      <x:c r="D116" s="4" t="inlineStr">
        <x:is>
          <x:t xml:space="preserve">GAB0064</x:t>
        </x:is>
      </x:c>
      <x:c r="E116" s="5" t="inlineStr">
        <x:is>
          <x:t xml:space="preserve">GAB/GABON AWARENESS ON HWC FY25 (FEEKES FONDS)</x:t>
        </x:is>
      </x:c>
      <x:c r="F116" s="6" t="inlineStr">
        <x:is>
          <x:t xml:space="preserve">WWF Gabon</x:t>
        </x:is>
      </x:c>
      <x:c r="G116" s="7" t="inlineStr">
        <x:is>
          <x:t xml:space="preserve"> Forests and other ecosystem conservation</x:t>
        </x:is>
      </x:c>
      <x:c r="H116" s="8" t="inlineStr">
        <x:is>
          <x:t xml:space="preserve">Stephane LEDUC YENO</x:t>
        </x:is>
      </x:c>
      <x:c r="I116" s="9" t="inlineStr">
        <x:is>
          <x:t xml:space="preserve">Non-Core</x:t>
        </x:is>
      </x:c>
      <x:c r="J116" s="10" t="inlineStr">
        <x:is>
          <x:t xml:space="preserve">40002970</x:t>
        </x:is>
      </x:c>
      <x:c r="K116" s="11"/>
      <x:c r="L116" s="12" t="inlineStr">
        <x:is>
          <x:t xml:space="preserve">S1-Conservation programme (SCONSPRG)</x:t>
        </x:is>
      </x:c>
      <x:c r="M116" s="13"/>
      <x:c r="N116" s="14"/>
      <x:c r="O116" s="15" t="inlineStr">
        <x:is>
          <x:t xml:space="preserve">Inactive</x:t>
        </x:is>
      </x:c>
      <x:c r="P116" s="16">
        <x:v>45854.4939583333</x:v>
      </x:c>
      <x:c r="Q116" s="17">
        <x:v>45658.0416666667</x:v>
      </x:c>
      <x:c r="R116" s="18">
        <x:v>45930.0416666667</x:v>
      </x:c>
    </x:row>
    <x:row r="117" hidden="0">
      <x:c r="A117" s="1" t="inlineStr">
        <x:is>
          <x:t xml:space="preserve">51b9ddc4-5a21-45e4-a7c3-dcbf535579be</x:t>
        </x:is>
      </x:c>
      <x:c r="B117" s="2" t="inlineStr">
        <x:is>
          <x:t xml:space="preserve">JiIm3Tld4wnPSdjIVipFK9qfLSi/DifxwbVmcXH93HOyXysRfWGl2SahnwO0NFiPCr+fDK0gYp7joVO+b+Op+Q==</x:t>
        </x:is>
      </x:c>
      <x:c r="C117" s="3">
        <x:v>46145.5526388889</x:v>
      </x:c>
      <x:c r="D117" s="4" t="inlineStr">
        <x:is>
          <x:t xml:space="preserve">CAR0588</x:t>
        </x:is>
      </x:c>
      <x:c r="E117" s="5" t="inlineStr">
        <x:is>
          <x:t xml:space="preserve">CAF/NATURAFRICA DZANGA-SANGHA - GESTION DURABLE ET DÉVELOPPEMENT LOCAL</x:t>
        </x:is>
      </x:c>
      <x:c r="F117" s="6" t="inlineStr">
        <x:is>
          <x:t xml:space="preserve">WWF Central African Republic</x:t>
        </x:is>
      </x:c>
      <x:c r="G117" s="7" t="inlineStr">
        <x:is>
          <x:t xml:space="preserve">CAR Species Programme</x:t>
        </x:is>
      </x:c>
      <x:c r="H117" s="8" t="inlineStr">
        <x:is>
          <x:t xml:space="preserve">Yoann GALERAN</x:t>
        </x:is>
      </x:c>
      <x:c r="I117" s="9" t="inlineStr">
        <x:is>
          <x:t xml:space="preserve">Non-Core</x:t>
        </x:is>
      </x:c>
      <x:c r="J117" s="10" t="inlineStr">
        <x:is>
          <x:t xml:space="preserve">40002696</x:t>
        </x:is>
      </x:c>
      <x:c r="K117" s="11"/>
      <x:c r="L117" s="12" t="inlineStr">
        <x:is>
          <x:t xml:space="preserve">S1-Conservation programme (SCONSPRG)</x:t>
        </x:is>
      </x:c>
      <x:c r="M117" s="13"/>
      <x:c r="N117" s="14"/>
      <x:c r="O117" s="15" t="inlineStr">
        <x:is>
          <x:t xml:space="preserve">Pending PMEL Approval</x:t>
        </x:is>
      </x:c>
      <x:c r="P117" s="16">
        <x:v>45854.4939583333</x:v>
      </x:c>
      <x:c r="Q117" s="17">
        <x:v>45022.0416666667</x:v>
      </x:c>
      <x:c r="R117" s="18">
        <x:v>46117.0416666667</x:v>
      </x:c>
    </x:row>
    <x:row r="118" hidden="0">
      <x:c r="A118" s="1" t="inlineStr">
        <x:is>
          <x:t xml:space="preserve">593c3210-c5e6-4764-a616-ddf14750f208</x:t>
        </x:is>
      </x:c>
      <x:c r="B118" s="2" t="inlineStr">
        <x:is>
          <x:t xml:space="preserve">JjW2yr7uvyQBNf7Te8M3xbWf0nWAwfnXXD0KVrwpdwvwCQGzMClz4j3uNpiPo+mdn+vr71joWXWC16zyOMeogw==</x:t>
        </x:is>
      </x:c>
      <x:c r="C118" s="3">
        <x:v>46142.8743287037</x:v>
      </x:c>
      <x:c r="D118" s="4" t="inlineStr">
        <x:is>
          <x:t xml:space="preserve">CAR1000</x:t>
        </x:is>
      </x:c>
      <x:c r="E118" s="5" t="inlineStr">
        <x:is>
          <x:t xml:space="preserve">CAF/CONSERV. &amp; DEV TROPICAL FOREST S.W. CAR</x:t>
        </x:is>
      </x:c>
      <x:c r="F118" s="6" t="inlineStr">
        <x:is>
          <x:t xml:space="preserve">WWF Central African Republic</x:t>
        </x:is>
      </x:c>
      <x:c r="G118" s="7" t="inlineStr">
        <x:is>
          <x:t xml:space="preserve"> Forest Programme</x:t>
        </x:is>
      </x:c>
      <x:c r="H118" s="8" t="inlineStr">
        <x:is>
          <x:t xml:space="preserve">Yoann GALERAN</x:t>
        </x:is>
      </x:c>
      <x:c r="I118" s="9" t="inlineStr">
        <x:is>
          <x:t xml:space="preserve">Non-Core</x:t>
        </x:is>
      </x:c>
      <x:c r="J118" s="10" t="inlineStr">
        <x:is>
          <x:t xml:space="preserve">40000251</x:t>
        </x:is>
      </x:c>
      <x:c r="K118" s="11"/>
      <x:c r="L118" s="12" t="inlineStr">
        <x:is>
          <x:t xml:space="preserve">S1-Conservation programme (SCONSPRG)</x:t>
        </x:is>
      </x:c>
      <x:c r="M118" s="13"/>
      <x:c r="N118" s="14"/>
      <x:c r="O118" s="15" t="inlineStr">
        <x:is>
          <x:t xml:space="preserve">Pending PMEL Approval</x:t>
        </x:is>
      </x:c>
      <x:c r="P118" s="16">
        <x:v>45854.4939583333</x:v>
      </x:c>
      <x:c r="Q118" s="17">
        <x:v>45839.0416666667</x:v>
      </x:c>
      <x:c r="R118" s="18">
        <x:v>46203.0416666667</x:v>
      </x:c>
    </x:row>
    <x:row r="119" hidden="0">
      <x:c r="A119" s="1" t="inlineStr">
        <x:is>
          <x:t xml:space="preserve">dba2e322-b436-477c-a5bd-195ca6953354</x:t>
        </x:is>
      </x:c>
      <x:c r="B119" s="2" t="inlineStr">
        <x:is>
          <x:t xml:space="preserve">DRY6cknZ2duKbrPFtJx0YvmTyTJu+h8tFhrJvgogTUxg52F5jVDv1RuUio5JhqFWcyij4edD5pSjsDpBnkBg5A==</x:t>
        </x:is>
      </x:c>
      <x:c r="C119" s="3">
        <x:v>46142.870462963</x:v>
      </x:c>
      <x:c r="D119" s="4" t="inlineStr">
        <x:is>
          <x:t xml:space="preserve">GAB0012</x:t>
        </x:is>
      </x:c>
      <x:c r="E119" s="5" t="inlineStr">
        <x:is>
          <x:t xml:space="preserve">GAB/GABON COUNTRY PROGRAMME OFFICE - GCPO</x:t>
        </x:is>
      </x:c>
      <x:c r="F119" s="6" t="inlineStr">
        <x:is>
          <x:t xml:space="preserve">WWF Gabon</x:t>
        </x:is>
      </x:c>
      <x:c r="G119" s="7" t="inlineStr">
        <x:is>
          <x:t xml:space="preserve"> Forests and other ecosystem conservation</x:t>
        </x:is>
      </x:c>
      <x:c r="H119" s="8" t="inlineStr">
        <x:is>
          <x:t xml:space="preserve">Stephane LEDUC YENO</x:t>
        </x:is>
      </x:c>
      <x:c r="I119" s="9" t="inlineStr">
        <x:is>
          <x:t xml:space="preserve">Core</x:t>
        </x:is>
      </x:c>
      <x:c r="J119" s="10" t="inlineStr">
        <x:is>
          <x:t xml:space="preserve">40001401</x:t>
        </x:is>
      </x:c>
      <x:c r="K119" s="11"/>
      <x:c r="L119" s="12" t="inlineStr">
        <x:is>
          <x:t xml:space="preserve">S1-Conservation programme (SCONSPRG)</x:t>
        </x:is>
      </x:c>
      <x:c r="M119" s="13"/>
      <x:c r="N119" s="14"/>
      <x:c r="O119" s="15" t="inlineStr">
        <x:is>
          <x:t xml:space="preserve">Pending PMEL Approval</x:t>
        </x:is>
      </x:c>
      <x:c r="P119" s="16">
        <x:v>45854.4939351852</x:v>
      </x:c>
      <x:c r="Q119" s="17">
        <x:v>43282.0416666667</x:v>
      </x:c>
      <x:c r="R119" s="18">
        <x:v>47664.0416666667</x:v>
      </x:c>
    </x:row>
    <x:row r="120" hidden="0">
      <x:c r="A120" s="1" t="inlineStr">
        <x:is>
          <x:t xml:space="preserve">797294dd-fb20-41c4-a7ff-7f7d86563210</x:t>
        </x:is>
      </x:c>
      <x:c r="B120" s="2" t="inlineStr">
        <x:is>
          <x:t xml:space="preserve">bYFWq3Io+9nTsXcNu8pLObBKYUW1Dw4D8rIInlw94IJQcNLrHL6Jm9tsG5Hi9F/QcU/Teky2f132gylZdU2lkg==</x:t>
        </x:is>
      </x:c>
      <x:c r="C120" s="3">
        <x:v>46142.8723611111</x:v>
      </x:c>
      <x:c r="D120" s="4" t="inlineStr">
        <x:is>
          <x:t xml:space="preserve">CAM0586</x:t>
        </x:is>
      </x:c>
      <x:c r="E120" s="5" t="inlineStr">
        <x:is>
          <x:t xml:space="preserve">CMR/REGIONAL YOUTH INTERVENTION PROGRAMME - LEADING THE CHANGE 2023 - 2028</x:t>
        </x:is>
      </x:c>
      <x:c r="F120" s="6" t="inlineStr">
        <x:is>
          <x:t xml:space="preserve">WWF Cameroon</x:t>
        </x:is>
      </x:c>
      <x:c r="G120" s="7" t="inlineStr">
        <x:is>
          <x:t xml:space="preserve"> Species Conservation Program</x:t>
        </x:is>
      </x:c>
      <x:c r="H120" s="8" t="inlineStr">
        <x:is>
          <x:t xml:space="preserve">Theophilus Ngwene</x:t>
        </x:is>
      </x:c>
      <x:c r="I120" s="9" t="inlineStr">
        <x:is>
          <x:t xml:space="preserve">Non-Core</x:t>
        </x:is>
      </x:c>
      <x:c r="J120" s="10" t="inlineStr">
        <x:is>
          <x:t xml:space="preserve">40002770</x:t>
        </x:is>
      </x:c>
      <x:c r="K120" s="11"/>
      <x:c r="L120" s="12" t="inlineStr">
        <x:is>
          <x:t xml:space="preserve">S1-Conservation programme (SCONSPRG)</x:t>
        </x:is>
      </x:c>
      <x:c r="M120" s="13"/>
      <x:c r="N120" s="14"/>
      <x:c r="O120" s="15" t="inlineStr">
        <x:is>
          <x:t xml:space="preserve">Inactive</x:t>
        </x:is>
      </x:c>
      <x:c r="P120" s="16">
        <x:v>45854.4939351852</x:v>
      </x:c>
      <x:c r="Q120" s="17">
        <x:v>45108.0416666667</x:v>
      </x:c>
      <x:c r="R120" s="18">
        <x:v>46934.0416666667</x:v>
      </x:c>
    </x:row>
    <x:row r="121" hidden="0">
      <x:c r="A121" s="1" t="inlineStr">
        <x:is>
          <x:t xml:space="preserve">b8637fd6-b627-4f86-ad7d-f3feb7ff070b</x:t>
        </x:is>
      </x:c>
      <x:c r="B121" s="2" t="inlineStr">
        <x:is>
          <x:t xml:space="preserve">WpoafMlLW9JRwLW606zgqPXsXp724cFwNIkkZi0UXrrTT7xlEZyR9WNkUagkllTU7krw2n2yoDeliffa8Odx1A==</x:t>
        </x:is>
      </x:c>
      <x:c r="C121" s="3">
        <x:v>46146.221087963</x:v>
      </x:c>
      <x:c r="D121" s="4" t="inlineStr">
        <x:is>
          <x:t xml:space="preserve">CAR0604</x:t>
        </x:is>
      </x:c>
      <x:c r="E121" s="5" t="inlineStr">
        <x:is>
          <x:t xml:space="preserve">CAF/NATURAFRICA : GESTION INTÉGRÉE DE LA MOSAÏQUE FORESTIÈRE DU TRI-NATIONALE DE LA SANGHA EN RÉPUBLIQUE CENTRAFRICAINE</x:t>
        </x:is>
      </x:c>
      <x:c r="F121" s="6" t="inlineStr">
        <x:is>
          <x:t xml:space="preserve">WWF Central African Republic</x:t>
        </x:is>
      </x:c>
      <x:c r="G121" s="7" t="inlineStr">
        <x:is>
          <x:t xml:space="preserve"> CAR Species Programme</x:t>
        </x:is>
      </x:c>
      <x:c r="H121" s="8" t="inlineStr">
        <x:is>
          <x:t xml:space="preserve">Yoann GALERAN</x:t>
        </x:is>
      </x:c>
      <x:c r="I121" s="9" t="inlineStr">
        <x:is>
          <x:t xml:space="preserve">Non-Core</x:t>
        </x:is>
      </x:c>
      <x:c r="J121" s="10" t="inlineStr">
        <x:is>
          <x:t xml:space="preserve">40002964</x:t>
        </x:is>
      </x:c>
      <x:c r="K121" s="11"/>
      <x:c r="L121" s="12" t="inlineStr">
        <x:is>
          <x:t xml:space="preserve">S1-Conservation programme (SCONSPRG)</x:t>
        </x:is>
      </x:c>
      <x:c r="M121" s="13"/>
      <x:c r="N121" s="14"/>
      <x:c r="O121" s="15" t="inlineStr">
        <x:is>
          <x:t xml:space="preserve">Pending PMEL Approval</x:t>
        </x:is>
      </x:c>
      <x:c r="P121" s="16">
        <x:v>45854.4939351852</x:v>
      </x:c>
      <x:c r="Q121" s="17">
        <x:v>45627.0416666667</x:v>
      </x:c>
      <x:c r="R121" s="18">
        <x:v>46721.0416666667</x:v>
      </x:c>
    </x:row>
    <x:row r="122" hidden="0">
      <x:c r="A122" s="1" t="inlineStr">
        <x:is>
          <x:t xml:space="preserve">93c7e772-8c49-43eb-8f78-f6c58b72c740</x:t>
        </x:is>
      </x:c>
      <x:c r="B122" s="2" t="inlineStr">
        <x:is>
          <x:t xml:space="preserve">TqTP3lw+Orx3DcuWHA/Kdeu9Yfu5qX2Zl0lI0vYrF/1xSAD9EwZHZwWYpqVugQ+vwI7v4oX/zcRhwo+e0hBHCg==</x:t>
        </x:is>
      </x:c>
      <x:c r="C122" s="3">
        <x:v>46156.2692476852</x:v>
      </x:c>
      <x:c r="D122" s="4" t="inlineStr">
        <x:is>
          <x:t xml:space="preserve">ROC0025</x:t>
        </x:is>
      </x:c>
      <x:c r="E122" s="5" t="inlineStr">
        <x:is>
          <x:t xml:space="preserve">ROC/Conservation Integree des Ecosystemes des Tourbieres et Promotion de L`Ecotourisme dans le paysage du Lac Tele en Republique du Congo</x:t>
        </x:is>
      </x:c>
      <x:c r="F122" s="6" t="inlineStr">
        <x:is>
          <x:t xml:space="preserve">WWF Republic of Congo</x:t>
        </x:is>
      </x:c>
      <x:c r="G122" s="7" t="inlineStr">
        <x:is>
          <x:t xml:space="preserve">RoC Forest and other habitats, RoC Species Conservation</x:t>
        </x:is>
      </x:c>
      <x:c r="H122" s="8" t="inlineStr">
        <x:is>
          <x:t xml:space="preserve">Corneille KUTIA KWA NZAMBI</x:t>
        </x:is>
      </x:c>
      <x:c r="I122" s="9" t="inlineStr">
        <x:is>
          <x:t xml:space="preserve">Non-Core</x:t>
        </x:is>
      </x:c>
      <x:c r="J122" s="10" t="inlineStr">
        <x:is>
          <x:t xml:space="preserve">40002987</x:t>
        </x:is>
      </x:c>
      <x:c r="K122" s="11"/>
      <x:c r="L122" s="12" t="inlineStr">
        <x:is>
          <x:t xml:space="preserve">S1-Conservation programme (SCONSPRG)</x:t>
        </x:is>
      </x:c>
      <x:c r="M122" s="13"/>
      <x:c r="N122" s="14"/>
      <x:c r="O122" s="15" t="inlineStr">
        <x:is>
          <x:t xml:space="preserve">Pending PMEL Approval</x:t>
        </x:is>
      </x:c>
      <x:c r="P122" s="16">
        <x:v>45854.4939351852</x:v>
      </x:c>
      <x:c r="Q122" s="17">
        <x:v>45763.0416666667</x:v>
      </x:c>
      <x:c r="R122" s="18">
        <x:v>46492.0416666667</x:v>
      </x:c>
    </x:row>
    <x:row r="123" hidden="0">
      <x:c r="A123" s="1" t="inlineStr">
        <x:is>
          <x:t xml:space="preserve">fe5bba70-a35c-f011-877a-6045bd29b6ea</x:t>
        </x:is>
      </x:c>
      <x:c r="B123" s="2" t="inlineStr">
        <x:is>
          <x:t xml:space="preserve">pNvCNhNV9/ZS7E/dIQ/VO+PDWnl7GkzUjoHO05fgYEMAerbqxbytJST0XW5/GjDwPY7hv2oNWOdCI/mw0rTDSA==</x:t>
        </x:is>
      </x:c>
      <x:c r="C123" s="3">
        <x:v>46142.8717708333</x:v>
      </x:c>
      <x:c r="D123" s="4" t="inlineStr">
        <x:is>
          <x:t xml:space="preserve">GAB1000</x:t>
        </x:is>
      </x:c>
      <x:c r="E123" s="5" t="inlineStr">
        <x:is>
          <x:t xml:space="preserve">GAB/CIBEL Gabon</x:t>
        </x:is>
      </x:c>
      <x:c r="F123" s="6" t="inlineStr">
        <x:is>
          <x:t xml:space="preserve">WWF Gabon</x:t>
        </x:is>
      </x:c>
      <x:c r="G123" s="7" t="inlineStr">
        <x:is>
          <x:t xml:space="preserve"> Species conservation, Forests and other ecosystem conservation</x:t>
        </x:is>
      </x:c>
      <x:c r="H123" s="8" t="inlineStr">
        <x:is>
          <x:t xml:space="preserve">Stephane LEDUC YENO</x:t>
        </x:is>
      </x:c>
      <x:c r="I123" s="9" t="inlineStr">
        <x:is>
          <x:t xml:space="preserve">Non-Core</x:t>
        </x:is>
      </x:c>
      <x:c r="J123" s="10"/>
      <x:c r="K123" s="11"/>
      <x:c r="L123" s="12" t="inlineStr">
        <x:is>
          <x:t xml:space="preserve">S1-Conservation programme (SCONSPRG)</x:t>
        </x:is>
      </x:c>
      <x:c r="M123" s="13"/>
      <x:c r="N123" s="14"/>
      <x:c r="O123" s="15" t="inlineStr">
        <x:is>
          <x:t xml:space="preserve">Draft</x:t>
        </x:is>
      </x:c>
      <x:c r="P123" s="16">
        <x:v>45847.4184490741</x:v>
      </x:c>
      <x:c r="Q123" s="17">
        <x:v>45108</x:v>
      </x:c>
      <x:c r="R123" s="18">
        <x:v>46752</x:v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D2:D1048576">
      <x:formula1>100</x:formula1>
    </x:dataValidation>
    <x:dataValidation type="textLength" operator="lessThanOrEqual" allowBlank="0" showInputMessage="1" showErrorMessage="1" errorTitle="Length Exceeded" error="This value must be less than or equal to 150 characters long." promptTitle="Text (required)" prompt="Maximum Length: 150 characters." sqref="E2:E1048576">
      <x:formula1>150</x:formula1>
    </x:dataValidation>
    <x:dataValidation type="none" allowBlank="0" showInputMessage="1" showErrorMessage="1" errorTitle="" error=" " promptTitle="Lookup (required)" prompt="This Implementing Office record must already exist in Microsoft Dynamics 365 or in this source file." sqref="F2:F1048576"/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G2:G1048576">
      <x:formula1>2000</x:formula1>
    </x:dataValidation>
    <x:dataValidation type="none" allowBlank="0" showInputMessage="1" showErrorMessage="1" errorTitle="" error=" " promptTitle="Lookup (required)" prompt="This Project Manager record must already exist in Microsoft Dynamics 365 or in this source file." sqref="H2:H1048576"/>
    <x:dataValidation type="list" allowBlank="0" showInputMessage="1" showErrorMessage="1" errorTitle="List Value" error="Core vs Non-Core must be selected from the drop-down list." promptTitle="Option set (required)" prompt="Select a value from the drop-down list." sqref="I2:I1048576">
      <x:formula1>hiddenSheet!$A$2:$B$2</x:formula1>
    </x:dataValidation>
    <x:dataValidation type="textLength" operator="lessThanOrEqual" allowBlank="1" showInputMessage="1" showErrorMessage="1" errorTitle="Length Exceeded" error="This value must be less than or equal to 8 characters long." promptTitle="Text" prompt="Maximum Length: 8 characters." sqref="J2:J1048576">
      <x:formula1>8</x:formula1>
    </x:dataValidation>
    <x:dataValidation type="none" allowBlank="1" showInputMessage="1" showErrorMessage="1" errorTitle="" error=" " promptTitle="Lookup" prompt="This Expenditure organisation record must already exist in Microsoft Dynamics 365 or in this source file." sqref="K2:K1048576"/>
    <x:dataValidation type="none" allowBlank="1" showInputMessage="1" showErrorMessage="1" errorTitle="" error=" " promptTitle="Lookup" prompt="This Project Expenditure record must already exist in Microsoft Dynamics 365 or in this source file." sqref="L2:L1048576"/>
    <x:dataValidation type="none" allowBlank="1" showInputMessage="1" showErrorMessage="1" errorTitle="" error=" " promptTitle="Lookup" prompt="This Operating Centre record must already exist in Microsoft Dynamics 365 or in this source file." sqref="M2:M1048576"/>
    <x:dataValidation type="none" allowBlank="1" showInputMessage="1" showErrorMessage="1" errorTitle="" error=" " promptTitle="Lookup" prompt="This CPM Project record must already exist in Microsoft Dynamics 365 or in this source file." sqref="N2:N1048576"/>
    <x:dataValidation type="list" allowBlank="1" showInputMessage="1" showErrorMessage="1" errorTitle="List Value" error="Status Reason must be selected from the drop-down list." promptTitle="Option set" prompt="Select a value from the drop-down list." sqref="O2:O1048576">
      <x:formula1>hiddenSheet!$A$3:$J$3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P2:P1048576">
      <x:formula1>1</x:formula1>
    </x:dataValidation>
    <x:dataValidation type="date" operator="greaterThanOrEqual" allowBlank="0" showInputMessage="1" showErrorMessage="1" errorTitle="Invalid Date" error="Start Date must be in the correct date format." promptTitle="Date (required)" prompt=" " sqref="Q2:Q1048576">
      <x:formula1>1</x:formula1>
    </x:dataValidation>
    <x:dataValidation type="date" operator="greaterThanOrEqual" allowBlank="0" showInputMessage="1" showErrorMessage="1" errorTitle="Invalid Date" error="End Date must be in the correct date format." promptTitle="Date (required)" prompt=" " sqref="R2:R1048576">
      <x:formula1>1</x:formula1>
    </x:dataValidation>
  </x:dataValidations>
  <x:tableParts count="1">
    <x:tablePart xmlns:r="http://schemas.openxmlformats.org/officeDocument/2006/relationships" r:id="dataSheet"/>
  </x:tableParts>
</x:worksheet>
</file>