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Cards" sheetId="2" state="visible" r:id="rId2"/>
    <sheet xmlns:r="http://schemas.openxmlformats.org/officeDocument/2006/relationships" name="Rarity Rates" sheetId="3" state="visible" r:id="rId3"/>
    <sheet xmlns:r="http://schemas.openxmlformats.org/officeDocument/2006/relationships" name="Player Profiles" sheetId="4" state="visible" r:id="rId4"/>
    <sheet xmlns:r="http://schemas.openxmlformats.org/officeDocument/2006/relationships" name="Enemies" sheetId="5" state="visible" r:id="rId5"/>
    <sheet xmlns:r="http://schemas.openxmlformats.org/officeDocument/2006/relationships" name="Enemy Selection" sheetId="6" state="visible" r:id="rId6"/>
    <sheet xmlns:r="http://schemas.openxmlformats.org/officeDocument/2006/relationships" name="Battle Results" sheetId="7" state="visible" r:id="rId7"/>
    <sheet xmlns:r="http://schemas.openxmlformats.org/officeDocument/2006/relationships" name="Battle Patterns" sheetId="8" state="visible" r:id="rId8"/>
    <sheet xmlns:r="http://schemas.openxmlformats.org/officeDocument/2006/relationships" name="Bonus Points" sheetId="9" state="visible" r:id="rId9"/>
    <sheet xmlns:r="http://schemas.openxmlformats.org/officeDocument/2006/relationships" name="Bonus Rewards" sheetId="10" state="visible" r:id="rId10"/>
    <sheet xmlns:r="http://schemas.openxmlformats.org/officeDocument/2006/relationships" name="App Config" sheetId="11" state="visible" r:id="rId11"/>
    <sheet xmlns:r="http://schemas.openxmlformats.org/officeDocument/2006/relationships" name="Admin Settings" sheetId="12" state="visible" r:id="rId1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</fills>
  <borders count="20">
    <border/>
    <border>
      <left style="thin">
        <color rgb="FF0F766E"/>
      </left>
      <top style="thin">
        <color rgb="FF0F766E"/>
      </top>
      <bottom style="thin">
        <color rgb="FF0F766E"/>
      </bottom>
    </border>
    <border>
      <top style="thin">
        <color rgb="FF0F766E"/>
      </top>
      <bottom style="thin">
        <color rgb="FF0F766E"/>
      </bottom>
    </border>
    <border>
      <right style="thin">
        <color rgb="FF0F766E"/>
      </right>
      <top style="thin">
        <color rgb="FF0F766E"/>
      </top>
      <bottom style="thin">
        <color rgb="FF0F766E"/>
      </bottom>
    </border>
    <border>
      <left style="thin">
        <color rgb="FF0F766E"/>
      </left>
      <right style="thin">
        <color rgb="FFD1D5DB"/>
      </right>
      <top style="thin">
        <color rgb="FF0F766E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0F766E"/>
      </top>
      <bottom style="thin">
        <color rgb="FFD1D5DB"/>
      </bottom>
    </border>
    <border>
      <left style="thin">
        <color rgb="FFD1D5DB"/>
      </left>
      <top style="thin">
        <color rgb="FF0F766E"/>
      </top>
      <bottom style="thin">
        <color rgb="FFD1D5DB"/>
      </bottom>
    </border>
    <border>
      <left style="thin">
        <color rgb="FF0F766E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left style="thin">
        <color rgb="FF0F766E"/>
      </left>
      <right style="thin">
        <color rgb="FFD1D5DB"/>
      </right>
      <top style="thin">
        <color rgb="FFD1D5DB"/>
      </top>
      <bottom style="thin">
        <color rgb="FF0F766E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0F766E"/>
      </bottom>
    </border>
    <border>
      <left style="thin">
        <color rgb="FFD1D5DB"/>
      </left>
      <top style="thin">
        <color rgb="FFD1D5DB"/>
      </top>
      <bottom style="thin">
        <color rgb="FF0F766E"/>
      </bottom>
    </border>
    <border>
      <right style="thin">
        <color rgb="FFD1D5DB"/>
      </right>
      <bottom style="thin">
        <color rgb="FFD1D5DB"/>
      </bottom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</border>
    <border>
      <left style="thin">
        <color rgb="FFD1D5DB"/>
      </left>
      <top style="thin">
        <color rgb="FFD1D5DB"/>
      </top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4" pivotButton="0" quotePrefix="0" xfId="0"/>
    <xf numFmtId="0" fontId="2" fillId="3" borderId="5" pivotButton="0" quotePrefix="0" xfId="0"/>
    <xf numFmtId="0" fontId="2" fillId="3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0" pivotButton="0" quotePrefix="0" xfId="0"/>
    <xf numFmtId="0" fontId="2" fillId="3" borderId="13" pivotButton="0" quotePrefix="0" xfId="0"/>
    <xf numFmtId="0" fontId="2" fillId="3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3" borderId="18" pivotButton="0" quotePrefix="0" xfId="0"/>
    <xf numFmtId="0" fontId="0" fillId="0" borderId="19" pivotButton="0" quotePrefix="0" xfId="0"/>
    <xf numFmtId="0" fontId="4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8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7" t="inlineStr">
        <is>
          <t>Gacha Game Config Report</t>
        </is>
      </c>
    </row>
    <row r="3">
      <c r="A3" s="18" t="inlineStr">
        <is>
          <t>Metric</t>
        </is>
      </c>
      <c r="B3" s="19" t="inlineStr">
        <is>
          <t>Value</t>
        </is>
      </c>
      <c r="D3" s="18" t="inlineStr">
        <is>
          <t>Editable tabs</t>
        </is>
      </c>
      <c r="E3" s="23" t="inlineStr">
        <is>
          <t>What it controls</t>
        </is>
      </c>
      <c r="F3" s="19" t="inlineStr">
        <is>
          <t>Sync target</t>
        </is>
      </c>
    </row>
    <row r="4">
      <c r="A4" s="20" t="inlineStr">
        <is>
          <t>Total cards</t>
        </is>
      </c>
      <c r="B4" s="13" t="n">
        <v>15</v>
      </c>
      <c r="D4" s="20" t="inlineStr">
        <is>
          <t>Cards</t>
        </is>
      </c>
      <c r="E4" s="12" t="inlineStr">
        <is>
          <t>Card names, rarity, image path</t>
        </is>
      </c>
      <c r="F4" s="13" t="inlineStr">
        <is>
          <t>generated config</t>
        </is>
      </c>
    </row>
    <row r="5">
      <c r="A5" s="20" t="inlineStr">
        <is>
          <t>Rarity rate total</t>
        </is>
      </c>
      <c r="B5" s="13">
        <f>SUM('Rarity Rates'!B4:B7)</f>
        <v/>
      </c>
      <c r="D5" s="20" t="inlineStr">
        <is>
          <t>Rarity Rates</t>
        </is>
      </c>
      <c r="E5" s="12" t="inlineStr">
        <is>
          <t>Gacha pull probability</t>
        </is>
      </c>
      <c r="F5" s="13" t="inlineStr">
        <is>
          <t>pull logic</t>
        </is>
      </c>
    </row>
    <row r="6">
      <c r="A6" s="20" t="inlineStr">
        <is>
          <t>Enemies</t>
        </is>
      </c>
      <c r="B6" s="13" t="n">
        <v>13</v>
      </c>
      <c r="D6" s="20" t="inlineStr">
        <is>
          <t>Enemies / Enemy Selection</t>
        </is>
      </c>
      <c r="E6" s="12" t="inlineStr">
        <is>
          <t>Enemy names and round weights</t>
        </is>
      </c>
      <c r="F6" s="13" t="inlineStr">
        <is>
          <t>enemy picker</t>
        </is>
      </c>
    </row>
    <row r="7">
      <c r="A7" s="20" t="inlineStr">
        <is>
          <t>Battle patterns</t>
        </is>
      </c>
      <c r="B7" s="13" t="n">
        <v>29</v>
      </c>
      <c r="D7" s="20" t="inlineStr">
        <is>
          <t>Battle Results / Patterns</t>
        </is>
      </c>
      <c r="E7" s="12" t="inlineStr">
        <is>
          <t>Result odds and card combinations</t>
        </is>
      </c>
      <c r="F7" s="13" t="inlineStr">
        <is>
          <t>result lottery</t>
        </is>
      </c>
    </row>
    <row r="8">
      <c r="A8" s="21" t="inlineStr">
        <is>
          <t>Admin settings</t>
        </is>
      </c>
      <c r="B8" s="22" t="n">
        <v>24</v>
      </c>
      <c r="D8" s="21" t="inlineStr">
        <is>
          <t>Bonus / App / Admin</t>
        </is>
      </c>
      <c r="E8" s="24" t="inlineStr">
        <is>
          <t>Rewards, UI numbers, admin key list</t>
        </is>
      </c>
      <c r="F8" s="22" t="inlineStr">
        <is>
          <t>game config</t>
        </is>
      </c>
    </row>
    <row r="10">
      <c r="A10" s="25" t="inlineStr">
        <is>
          <t>Workflow</t>
        </is>
      </c>
      <c r="B10" t="inlineStr">
        <is>
          <t>Edit this workbook, then run npm run sync:game-config. The script regenerates the TypeScript config used by the app.</t>
        </is>
      </c>
    </row>
    <row r="11">
      <c r="A11" s="25" t="inlineStr">
        <is>
          <t>Source</t>
        </is>
      </c>
      <c r="B11" t="inlineStr">
        <is>
          <t>Local project config, no external data sources.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.880000114440918" customWidth="1" min="1" max="1"/>
    <col width="4.630000114440918" customWidth="1" min="2" max="2"/>
    <col width="8.130000114440918" customWidth="1" min="3" max="3"/>
    <col width="14.13000011444092" customWidth="1" min="4" max="4"/>
  </cols>
  <sheetData>
    <row r="1">
      <c r="A1" s="2" t="inlineStr">
        <is>
          <t>Player Card Pool</t>
        </is>
      </c>
    </row>
    <row r="2"/>
    <row r="3" ht="15" customHeight="1">
      <c r="A3" s="8" t="inlineStr">
        <is>
          <t>name</t>
        </is>
      </c>
      <c r="B3" s="9" t="inlineStr">
        <is>
          <t>rarity</t>
        </is>
      </c>
      <c r="C3" s="9" t="inlineStr">
        <is>
          <t>file_name</t>
        </is>
      </c>
      <c r="D3" s="10" t="inlineStr">
        <is>
          <t>image</t>
        </is>
      </c>
    </row>
    <row r="4" ht="15" customHeight="1">
      <c r="A4" s="11" t="inlineStr">
        <is>
          <t>R1</t>
        </is>
      </c>
      <c r="B4" s="12" t="inlineStr">
        <is>
          <t>R</t>
        </is>
      </c>
      <c r="C4" s="12" t="inlineStr">
        <is>
          <t>/images/cards/player/R1/card.webp</t>
        </is>
      </c>
      <c r="D4" s="13" t="inlineStr">
        <is>
          <t>/images/R1.webp</t>
        </is>
      </c>
    </row>
    <row r="5" ht="15" customHeight="1">
      <c r="A5" s="11" t="inlineStr">
        <is>
          <t>R2</t>
        </is>
      </c>
      <c r="B5" s="12" t="inlineStr">
        <is>
          <t>R</t>
        </is>
      </c>
      <c r="C5" s="12" t="inlineStr">
        <is>
          <t>/images/cards/player/R2/card.webp</t>
        </is>
      </c>
      <c r="D5" s="13" t="inlineStr">
        <is>
          <t>/images/R2.webp</t>
        </is>
      </c>
    </row>
    <row r="6" ht="15" customHeight="1">
      <c r="A6" s="11" t="inlineStr">
        <is>
          <t>R3</t>
        </is>
      </c>
      <c r="B6" s="12" t="inlineStr">
        <is>
          <t>R</t>
        </is>
      </c>
      <c r="C6" s="12" t="inlineStr">
        <is>
          <t>/images/cards/player/R3/card.webp</t>
        </is>
      </c>
      <c r="D6" s="13" t="inlineStr">
        <is>
          <t>/images/R3.webp</t>
        </is>
      </c>
    </row>
    <row r="7" ht="15" customHeight="1">
      <c r="A7" s="11" t="inlineStr">
        <is>
          <t>R4</t>
        </is>
      </c>
      <c r="B7" s="12" t="inlineStr">
        <is>
          <t>R</t>
        </is>
      </c>
      <c r="C7" s="12" t="inlineStr">
        <is>
          <t>/images/cards/player/R4/card.webp</t>
        </is>
      </c>
      <c r="D7" s="13" t="inlineStr">
        <is>
          <t>/images/R4.webp</t>
        </is>
      </c>
    </row>
    <row r="8" ht="15" customHeight="1">
      <c r="A8" s="11" t="inlineStr">
        <is>
          <t>SR1</t>
        </is>
      </c>
      <c r="B8" s="12" t="inlineStr">
        <is>
          <t>SR</t>
        </is>
      </c>
      <c r="C8" s="12" t="inlineStr">
        <is>
          <t>/images/cards/player/SR1/card.webp</t>
        </is>
      </c>
      <c r="D8" s="13" t="inlineStr">
        <is>
          <t>/images/SR1.webp</t>
        </is>
      </c>
    </row>
    <row r="9" ht="15" customHeight="1">
      <c r="A9" s="11" t="inlineStr">
        <is>
          <t>SR2</t>
        </is>
      </c>
      <c r="B9" s="12" t="inlineStr">
        <is>
          <t>SR</t>
        </is>
      </c>
      <c r="C9" s="12" t="inlineStr">
        <is>
          <t>/images/cards/player/SR2/card.webp</t>
        </is>
      </c>
      <c r="D9" s="13" t="inlineStr">
        <is>
          <t>/images/SR2.webp</t>
        </is>
      </c>
    </row>
    <row r="10" ht="15" customHeight="1">
      <c r="A10" s="11" t="inlineStr">
        <is>
          <t>SR3</t>
        </is>
      </c>
      <c r="B10" s="12" t="inlineStr">
        <is>
          <t>SR</t>
        </is>
      </c>
      <c r="C10" s="12" t="inlineStr">
        <is>
          <t>/images/cards/player/SR3/card.webp</t>
        </is>
      </c>
      <c r="D10" s="13" t="inlineStr">
        <is>
          <t>/images/SR3.webp</t>
        </is>
      </c>
    </row>
    <row r="11" ht="15" customHeight="1">
      <c r="A11" s="11" t="inlineStr">
        <is>
          <t>SR4</t>
        </is>
      </c>
      <c r="B11" s="12" t="inlineStr">
        <is>
          <t>SR</t>
        </is>
      </c>
      <c r="C11" s="12" t="inlineStr">
        <is>
          <t>/images/cards/player/SR4/card.webp</t>
        </is>
      </c>
      <c r="D11" s="13" t="inlineStr">
        <is>
          <t>/images/SR4.webp</t>
        </is>
      </c>
    </row>
    <row r="12" ht="15" customHeight="1">
      <c r="A12" s="11" t="inlineStr">
        <is>
          <t>SSR1</t>
        </is>
      </c>
      <c r="B12" s="12" t="inlineStr">
        <is>
          <t>SSR</t>
        </is>
      </c>
      <c r="C12" s="12" t="inlineStr">
        <is>
          <t>/images/cards/player/SSR1/card.webp</t>
        </is>
      </c>
      <c r="D12" s="13" t="inlineStr">
        <is>
          <t>/images/SSR1.webp</t>
        </is>
      </c>
    </row>
    <row r="13" ht="15" customHeight="1">
      <c r="A13" s="11" t="inlineStr">
        <is>
          <t>SSR2</t>
        </is>
      </c>
      <c r="B13" s="12" t="inlineStr">
        <is>
          <t>SSR</t>
        </is>
      </c>
      <c r="C13" s="12" t="inlineStr">
        <is>
          <t>/images/cards/player/SSR2/card.webp</t>
        </is>
      </c>
      <c r="D13" s="13" t="inlineStr">
        <is>
          <t>/images/SSR2.webp</t>
        </is>
      </c>
    </row>
    <row r="14" ht="15" customHeight="1">
      <c r="A14" s="11" t="inlineStr">
        <is>
          <t>SSR3</t>
        </is>
      </c>
      <c r="B14" s="12" t="inlineStr">
        <is>
          <t>SSR</t>
        </is>
      </c>
      <c r="C14" s="12" t="inlineStr">
        <is>
          <t>/images/cards/player/SSR3/card.webp</t>
        </is>
      </c>
      <c r="D14" s="13" t="inlineStr">
        <is>
          <t>/images/SSR3.webp</t>
        </is>
      </c>
    </row>
    <row r="15" ht="15" customHeight="1">
      <c r="A15" s="11" t="inlineStr">
        <is>
          <t>SSR4</t>
        </is>
      </c>
      <c r="B15" s="12" t="inlineStr">
        <is>
          <t>SSR</t>
        </is>
      </c>
      <c r="C15" s="12" t="inlineStr">
        <is>
          <t>/images/cards/player/SSR4/card.webp</t>
        </is>
      </c>
      <c r="D15" s="13" t="inlineStr">
        <is>
          <t>/images/SSR4.webp</t>
        </is>
      </c>
    </row>
    <row r="16" ht="15" customHeight="1">
      <c r="A16" s="11" t="inlineStr">
        <is>
          <t>UR1</t>
        </is>
      </c>
      <c r="B16" s="12" t="inlineStr">
        <is>
          <t>UR</t>
        </is>
      </c>
      <c r="C16" s="12" t="inlineStr">
        <is>
          <t>/images/cards/player/UR1/card.webp</t>
        </is>
      </c>
      <c r="D16" s="13" t="inlineStr">
        <is>
          <t>/images/UR1.webp</t>
        </is>
      </c>
    </row>
    <row r="17" ht="15" customHeight="1">
      <c r="A17" s="11" t="inlineStr">
        <is>
          <t>UR2</t>
        </is>
      </c>
      <c r="B17" s="12" t="inlineStr">
        <is>
          <t>UR</t>
        </is>
      </c>
      <c r="C17" s="12" t="inlineStr">
        <is>
          <t>/images/cards/player/UR2/card.webp</t>
        </is>
      </c>
      <c r="D17" s="13" t="inlineStr">
        <is>
          <t>/images/UR2.webp</t>
        </is>
      </c>
    </row>
    <row r="18" ht="15" customHeight="1">
      <c r="A18" s="14" t="inlineStr">
        <is>
          <t>UR3</t>
        </is>
      </c>
      <c r="B18" s="15" t="inlineStr">
        <is>
          <t>UR</t>
        </is>
      </c>
      <c r="C18" s="15" t="inlineStr">
        <is>
          <t>/images/cards/player/UR3/card.webp</t>
        </is>
      </c>
      <c r="D18" s="16" t="inlineStr">
        <is>
          <t>/images/UR3.webp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4.630000114440918" customWidth="1" min="1" max="1"/>
    <col width="10.38000011444092" customWidth="1" min="2" max="2"/>
  </cols>
  <sheetData>
    <row r="1">
      <c r="A1" s="2" t="inlineStr">
        <is>
          <t>Gacha Rarity Rates</t>
        </is>
      </c>
    </row>
    <row r="3" ht="15" customHeight="1">
      <c r="A3" s="8" t="inlineStr">
        <is>
          <t>rarity</t>
        </is>
      </c>
      <c r="B3" s="10" t="inlineStr">
        <is>
          <t>rate_percent</t>
        </is>
      </c>
    </row>
    <row r="4" ht="15" customHeight="1">
      <c r="A4" s="11" t="inlineStr">
        <is>
          <t>R</t>
        </is>
      </c>
      <c r="B4" s="13" t="n">
        <v>60</v>
      </c>
    </row>
    <row r="5" ht="15" customHeight="1">
      <c r="A5" s="11" t="inlineStr">
        <is>
          <t>SR</t>
        </is>
      </c>
      <c r="B5" s="13" t="n">
        <v>25</v>
      </c>
    </row>
    <row r="6" ht="15" customHeight="1">
      <c r="A6" s="11" t="inlineStr">
        <is>
          <t>SSR</t>
        </is>
      </c>
      <c r="B6" s="13" t="n">
        <v>10</v>
      </c>
    </row>
    <row r="7" ht="15" customHeight="1">
      <c r="A7" s="14" t="inlineStr">
        <is>
          <t>UR</t>
        </is>
      </c>
      <c r="B7" s="16" t="n">
        <v>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4.630000114440918" customWidth="1" min="1" max="1"/>
    <col width="12.88000011444092" customWidth="1" min="2" max="2"/>
    <col width="12" customWidth="1" min="3" max="3"/>
    <col width="39" customWidth="1" min="4" max="4"/>
    <col width="8" customWidth="1" min="5" max="5"/>
    <col width="9.75" customWidth="1" min="6" max="6"/>
  </cols>
  <sheetData>
    <row r="1">
      <c r="A1" s="2" t="inlineStr">
        <is>
          <t>Player Card Profiles</t>
        </is>
      </c>
    </row>
    <row r="3" ht="15" customHeight="1">
      <c r="A3" s="8" t="inlineStr">
        <is>
          <t>rarity</t>
        </is>
      </c>
      <c r="B3" s="9" t="inlineStr">
        <is>
          <t>title</t>
        </is>
      </c>
      <c r="C3" s="9" t="inlineStr">
        <is>
          <t>ability_name</t>
        </is>
      </c>
      <c r="D3" s="9" t="inlineStr">
        <is>
          <t>ability_text</t>
        </is>
      </c>
      <c r="E3" s="9" t="inlineStr">
        <is>
          <t>life_value</t>
        </is>
      </c>
      <c r="F3" s="10" t="inlineStr">
        <is>
          <t>cut_in_level</t>
        </is>
      </c>
    </row>
    <row r="4" ht="15" customHeight="1">
      <c r="A4" s="11" t="inlineStr">
        <is>
          <t>R</t>
        </is>
      </c>
      <c r="B4" s="12" t="inlineStr">
        <is>
          <t>Standard Fighter</t>
        </is>
      </c>
      <c r="C4" s="12" t="inlineStr">
        <is>
          <t>Steady Draw</t>
        </is>
      </c>
      <c r="D4" s="12" t="inlineStr">
        <is>
          <t>Acts as one battle life.</t>
        </is>
      </c>
      <c r="E4" s="12" t="n">
        <v>1</v>
      </c>
      <c r="F4" s="13" t="inlineStr">
        <is>
          <t>normal</t>
        </is>
      </c>
    </row>
    <row r="5" ht="15" customHeight="1">
      <c r="A5" s="11" t="inlineStr">
        <is>
          <t>SR</t>
        </is>
      </c>
      <c r="B5" s="12" t="inlineStr">
        <is>
          <t>Skilled Fighter</t>
        </is>
      </c>
      <c r="C5" s="12" t="inlineStr">
        <is>
          <t>Blue Spark</t>
        </is>
      </c>
      <c r="D5" s="12" t="inlineStr">
        <is>
          <t>Acts as one battle life. Higher rarity presentation.</t>
        </is>
      </c>
      <c r="E5" s="12" t="n">
        <v>1</v>
      </c>
      <c r="F5" s="13" t="inlineStr">
        <is>
          <t>rare</t>
        </is>
      </c>
    </row>
    <row r="6" ht="15" customHeight="1">
      <c r="A6" s="11" t="inlineStr">
        <is>
          <t>SSR</t>
        </is>
      </c>
      <c r="B6" s="12" t="inlineStr">
        <is>
          <t>Elite Fighter</t>
        </is>
      </c>
      <c r="C6" s="12" t="inlineStr">
        <is>
          <t>Golden Sign</t>
        </is>
      </c>
      <c r="D6" s="12" t="inlineStr">
        <is>
          <t>Acts as one battle life. Strong presentation priority.</t>
        </is>
      </c>
      <c r="E6" s="12" t="n">
        <v>1</v>
      </c>
      <c r="F6" s="13" t="inlineStr">
        <is>
          <t>epic</t>
        </is>
      </c>
    </row>
    <row r="7" ht="15" customHeight="1">
      <c r="A7" s="14" t="inlineStr">
        <is>
          <t>UR</t>
        </is>
      </c>
      <c r="B7" s="15" t="inlineStr">
        <is>
          <t>Ultimate Fighter</t>
        </is>
      </c>
      <c r="C7" s="15" t="inlineStr">
        <is>
          <t>Rainbow Omen</t>
        </is>
      </c>
      <c r="D7" s="15" t="inlineStr">
        <is>
          <t>Acts as one battle life. Highest presentation priority.</t>
        </is>
      </c>
      <c r="E7" s="15" t="n">
        <v>1</v>
      </c>
      <c r="F7" s="16" t="inlineStr">
        <is>
          <t>legend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.380000114440918" customWidth="1" min="1" max="1"/>
    <col width="7.880000114440918" customWidth="1" min="2" max="2"/>
    <col width="10.75" customWidth="1" min="3" max="3"/>
    <col width="17.3799991607666" customWidth="1" min="4" max="4"/>
    <col width="12" customWidth="1" min="5" max="5"/>
  </cols>
  <sheetData>
    <row r="1">
      <c r="A1" s="2" t="inlineStr">
        <is>
          <t>Battle Enemies</t>
        </is>
      </c>
    </row>
    <row r="2"/>
    <row r="3" ht="15" customHeight="1">
      <c r="A3" s="8" t="inlineStr">
        <is>
          <t>id</t>
        </is>
      </c>
      <c r="B3" s="9" t="inlineStr">
        <is>
          <t>name</t>
        </is>
      </c>
      <c r="C3" s="9" t="inlineStr">
        <is>
          <t>file_name</t>
        </is>
      </c>
      <c r="D3" s="9" t="inlineStr">
        <is>
          <t>image</t>
        </is>
      </c>
      <c r="E3" s="10" t="inlineStr">
        <is>
          <t>attack_counter</t>
        </is>
      </c>
    </row>
    <row r="4" ht="15" customHeight="1">
      <c r="A4" s="11" t="n">
        <v>1</v>
      </c>
      <c r="B4" s="12" t="inlineStr">
        <is>
          <t>Enemy 1</t>
        </is>
      </c>
      <c r="C4" s="12" t="inlineStr">
        <is>
          <t>/images/cards/enemy/enemy1/card.webp</t>
        </is>
      </c>
      <c r="D4" s="12" t="inlineStr">
        <is>
          <t>/images/enemy1.webp</t>
        </is>
      </c>
      <c r="E4" s="13" t="n">
        <v>5</v>
      </c>
    </row>
    <row r="5" ht="15" customHeight="1">
      <c r="A5" s="11" t="n">
        <v>2</v>
      </c>
      <c r="B5" s="12" t="inlineStr">
        <is>
          <t>Enemy 2</t>
        </is>
      </c>
      <c r="C5" s="12" t="inlineStr">
        <is>
          <t>/images/cards/enemy/enemy2/card.webp</t>
        </is>
      </c>
      <c r="D5" s="12" t="inlineStr">
        <is>
          <t>/images/enemy2.webp</t>
        </is>
      </c>
      <c r="E5" s="13" t="n">
        <v>4</v>
      </c>
    </row>
    <row r="6" ht="15" customHeight="1">
      <c r="A6" s="11" t="n">
        <v>3</v>
      </c>
      <c r="B6" s="12" t="inlineStr">
        <is>
          <t>Enemy 3</t>
        </is>
      </c>
      <c r="C6" s="12" t="inlineStr">
        <is>
          <t>/images/cards/enemy/enemy3/card.webp</t>
        </is>
      </c>
      <c r="D6" s="12" t="inlineStr">
        <is>
          <t>/images/enemy3.webp</t>
        </is>
      </c>
      <c r="E6" s="13" t="n">
        <v>7</v>
      </c>
    </row>
    <row r="7" ht="15" customHeight="1">
      <c r="A7" s="11" t="n">
        <v>4</v>
      </c>
      <c r="B7" s="12" t="inlineStr">
        <is>
          <t>Enemy 4</t>
        </is>
      </c>
      <c r="C7" s="12" t="inlineStr">
        <is>
          <t>/images/cards/enemy/enemy4/card.webp</t>
        </is>
      </c>
      <c r="D7" s="12" t="inlineStr">
        <is>
          <t>/images/enemy4.webp</t>
        </is>
      </c>
      <c r="E7" s="13" t="n">
        <v>5</v>
      </c>
    </row>
    <row r="8" ht="15" customHeight="1">
      <c r="A8" s="11" t="n">
        <v>5</v>
      </c>
      <c r="B8" s="12" t="inlineStr">
        <is>
          <t>Enemy 5</t>
        </is>
      </c>
      <c r="C8" s="12" t="inlineStr">
        <is>
          <t>/images/cards/enemy/enemy5/card.webp</t>
        </is>
      </c>
      <c r="D8" s="12" t="inlineStr">
        <is>
          <t>/images/enemy5.webp</t>
        </is>
      </c>
      <c r="E8" s="13" t="n">
        <v>8</v>
      </c>
    </row>
    <row r="9" ht="15" customHeight="1">
      <c r="A9" s="11" t="n">
        <v>6</v>
      </c>
      <c r="B9" s="12" t="inlineStr">
        <is>
          <t>Enemy 6</t>
        </is>
      </c>
      <c r="C9" s="12" t="inlineStr">
        <is>
          <t>/images/cards/enemy/enemy6/card.webp</t>
        </is>
      </c>
      <c r="D9" s="12" t="inlineStr">
        <is>
          <t>/images/enemy6.webp</t>
        </is>
      </c>
      <c r="E9" s="13" t="n">
        <v>6</v>
      </c>
    </row>
    <row r="10" ht="15" customHeight="1">
      <c r="A10" s="11" t="n">
        <v>7</v>
      </c>
      <c r="B10" s="12" t="inlineStr">
        <is>
          <t>Enemy 7</t>
        </is>
      </c>
      <c r="C10" s="12" t="inlineStr">
        <is>
          <t>/images/cards/enemy/enemy7/card.webp</t>
        </is>
      </c>
      <c r="D10" s="12" t="inlineStr">
        <is>
          <t>/images/enemy7.webp</t>
        </is>
      </c>
      <c r="E10" s="13" t="n">
        <v>4</v>
      </c>
    </row>
    <row r="11" ht="15" customHeight="1">
      <c r="A11" s="11" t="n">
        <v>8</v>
      </c>
      <c r="B11" s="12" t="inlineStr">
        <is>
          <t>Enemy 8</t>
        </is>
      </c>
      <c r="C11" s="12" t="inlineStr">
        <is>
          <t>/images/cards/enemy/enemy8/card.webp</t>
        </is>
      </c>
      <c r="D11" s="12" t="inlineStr">
        <is>
          <t>/images/enemy8.webp</t>
        </is>
      </c>
      <c r="E11" s="13" t="n">
        <v>9</v>
      </c>
    </row>
    <row r="12" ht="15" customHeight="1">
      <c r="A12" s="11" t="n">
        <v>9</v>
      </c>
      <c r="B12" s="12" t="inlineStr">
        <is>
          <t>Enemy 9</t>
        </is>
      </c>
      <c r="C12" s="12" t="inlineStr">
        <is>
          <t>/images/cards/enemy/enemy9/card.webp</t>
        </is>
      </c>
      <c r="D12" s="12" t="inlineStr">
        <is>
          <t>/images/enemy9.webp</t>
        </is>
      </c>
      <c r="E12" s="13" t="n">
        <v>9</v>
      </c>
    </row>
    <row r="13" ht="15" customHeight="1">
      <c r="A13" s="11" t="n">
        <v>10</v>
      </c>
      <c r="B13" s="12" t="inlineStr">
        <is>
          <t>Enemy 10</t>
        </is>
      </c>
      <c r="C13" s="12" t="inlineStr">
        <is>
          <t>/images/cards/enemy/enemy10/card.webp</t>
        </is>
      </c>
      <c r="D13" s="12" t="inlineStr">
        <is>
          <t>/images/enemy10.webp</t>
        </is>
      </c>
      <c r="E13" s="13" t="n">
        <v>15</v>
      </c>
    </row>
    <row r="14" ht="15" customHeight="1">
      <c r="A14" s="11" t="n">
        <v>11</v>
      </c>
      <c r="B14" s="12" t="inlineStr">
        <is>
          <t>Enemy 11</t>
        </is>
      </c>
      <c r="C14" s="12" t="inlineStr">
        <is>
          <t>/images/cards/enemy/enemy11/card.webp</t>
        </is>
      </c>
      <c r="D14" s="12" t="inlineStr">
        <is>
          <t>/images/enemy11.webp</t>
        </is>
      </c>
      <c r="E14" s="13" t="n">
        <v>5</v>
      </c>
    </row>
    <row r="15" ht="15" customHeight="1">
      <c r="A15" s="11" t="n">
        <v>12</v>
      </c>
      <c r="B15" s="12" t="inlineStr">
        <is>
          <t>Enemy 12</t>
        </is>
      </c>
      <c r="C15" s="12" t="inlineStr">
        <is>
          <t>/images/cards/enemy/enemy12/card.webp</t>
        </is>
      </c>
      <c r="D15" s="12" t="inlineStr">
        <is>
          <t>/images/enemy12.webp</t>
        </is>
      </c>
      <c r="E15" s="13" t="n">
        <v>8</v>
      </c>
    </row>
    <row r="16" ht="15" customHeight="1">
      <c r="A16" s="14" t="n">
        <v>13</v>
      </c>
      <c r="B16" s="15" t="inlineStr">
        <is>
          <t>Enemy 13</t>
        </is>
      </c>
      <c r="C16" s="15" t="inlineStr">
        <is>
          <t>/images/cards/enemy/enemy13/card.webp</t>
        </is>
      </c>
      <c r="D16" s="15" t="inlineStr">
        <is>
          <t>/images/enemy13.webp</t>
        </is>
      </c>
      <c r="E16" s="16" t="n">
        <v>11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5.880000114440918" customWidth="1" min="1" max="1"/>
    <col width="9.75" customWidth="1" min="2" max="2"/>
    <col width="7.130000114440918" customWidth="1" min="3" max="3"/>
    <col width="5.75" customWidth="1" min="4" max="4"/>
    <col width="8.75" customWidth="1" min="5" max="5"/>
  </cols>
  <sheetData>
    <row r="1">
      <c r="A1" s="2" t="inlineStr">
        <is>
          <t>Enemy Selection Weights</t>
        </is>
      </c>
    </row>
    <row r="3" ht="15" customHeight="1">
      <c r="A3" s="8" t="inlineStr">
        <is>
          <t>phase</t>
        </is>
      </c>
      <c r="B3" s="9" t="inlineStr">
        <is>
          <t>rounds</t>
        </is>
      </c>
      <c r="C3" s="9" t="inlineStr">
        <is>
          <t>group</t>
        </is>
      </c>
      <c r="D3" s="9" t="inlineStr">
        <is>
          <t>weight</t>
        </is>
      </c>
      <c r="E3" s="10" t="inlineStr">
        <is>
          <t>enemy_ids</t>
        </is>
      </c>
    </row>
    <row r="4" ht="15" customHeight="1">
      <c r="A4" s="11" t="inlineStr">
        <is>
          <t>normal</t>
        </is>
      </c>
      <c r="B4" s="12" t="inlineStr">
        <is>
          <t>2,3,4,6,7,8,9</t>
        </is>
      </c>
      <c r="C4" s="12" t="inlineStr">
        <is>
          <t>common</t>
        </is>
      </c>
      <c r="D4" s="12" t="n">
        <v>60</v>
      </c>
      <c r="E4" s="13" t="inlineStr">
        <is>
          <t>1,2,4,7,11</t>
        </is>
      </c>
    </row>
    <row r="5" ht="15" customHeight="1">
      <c r="A5" s="11" t="inlineStr">
        <is>
          <t>normal</t>
        </is>
      </c>
      <c r="B5" s="12" t="inlineStr">
        <is>
          <t>2,3,4,6,7,8,9</t>
        </is>
      </c>
      <c r="C5" s="12" t="inlineStr">
        <is>
          <t>rare</t>
        </is>
      </c>
      <c r="D5" s="12" t="n">
        <v>27</v>
      </c>
      <c r="E5" s="13" t="inlineStr">
        <is>
          <t>3,5,6,8,9</t>
        </is>
      </c>
    </row>
    <row r="6" ht="15" customHeight="1">
      <c r="A6" s="11" t="inlineStr">
        <is>
          <t>normal</t>
        </is>
      </c>
      <c r="B6" s="12" t="inlineStr">
        <is>
          <t>2,3,4,6,7,8,9</t>
        </is>
      </c>
      <c r="C6" s="12" t="inlineStr">
        <is>
          <t>special</t>
        </is>
      </c>
      <c r="D6" s="12" t="n">
        <v>3</v>
      </c>
      <c r="E6" s="13" t="inlineStr">
        <is>
          <t>10</t>
        </is>
      </c>
    </row>
    <row r="7" ht="15" customHeight="1">
      <c r="A7" s="11" t="inlineStr">
        <is>
          <t>chance</t>
        </is>
      </c>
      <c r="B7" s="12" t="inlineStr">
        <is>
          <t>1,5,10</t>
        </is>
      </c>
      <c r="C7" s="12" t="inlineStr">
        <is>
          <t>common</t>
        </is>
      </c>
      <c r="D7" s="12" t="n">
        <v>35</v>
      </c>
      <c r="E7" s="13" t="inlineStr">
        <is>
          <t>1,2,4,7,11</t>
        </is>
      </c>
    </row>
    <row r="8" ht="15" customHeight="1">
      <c r="A8" s="11" t="inlineStr">
        <is>
          <t>chance</t>
        </is>
      </c>
      <c r="B8" s="12" t="inlineStr">
        <is>
          <t>1,5,10</t>
        </is>
      </c>
      <c r="C8" s="12" t="inlineStr">
        <is>
          <t>rare</t>
        </is>
      </c>
      <c r="D8" s="12" t="n">
        <v>60</v>
      </c>
      <c r="E8" s="13" t="inlineStr">
        <is>
          <t>3,5,6,8,9</t>
        </is>
      </c>
    </row>
    <row r="9" ht="15" customHeight="1">
      <c r="A9" s="11" t="inlineStr">
        <is>
          <t>chance</t>
        </is>
      </c>
      <c r="B9" s="12" t="inlineStr">
        <is>
          <t>1,5,10</t>
        </is>
      </c>
      <c r="C9" s="12" t="inlineStr">
        <is>
          <t>special</t>
        </is>
      </c>
      <c r="D9" s="12" t="n">
        <v>5</v>
      </c>
      <c r="E9" s="13" t="inlineStr">
        <is>
          <t>10</t>
        </is>
      </c>
    </row>
    <row r="10" ht="15" customHeight="1">
      <c r="A10" s="11" t="inlineStr">
        <is>
          <t>extra</t>
        </is>
      </c>
      <c r="B10" s="12" t="inlineStr">
        <is>
          <t>11+</t>
        </is>
      </c>
      <c r="C10" s="12" t="inlineStr">
        <is>
          <t>reset</t>
        </is>
      </c>
      <c r="D10" s="12" t="n">
        <v>55</v>
      </c>
      <c r="E10" s="13" t="inlineStr">
        <is>
          <t>12</t>
        </is>
      </c>
    </row>
    <row r="11" ht="15" customHeight="1">
      <c r="A11" s="11" t="inlineStr">
        <is>
          <t>extra</t>
        </is>
      </c>
      <c r="B11" s="12" t="inlineStr">
        <is>
          <t>11+</t>
        </is>
      </c>
      <c r="C11" s="12" t="inlineStr">
        <is>
          <t>boss</t>
        </is>
      </c>
      <c r="D11" s="12" t="n">
        <v>20</v>
      </c>
      <c r="E11" s="13" t="inlineStr">
        <is>
          <t>13</t>
        </is>
      </c>
    </row>
    <row r="12" ht="15" customHeight="1">
      <c r="A12" s="14" t="inlineStr">
        <is>
          <t>extra</t>
        </is>
      </c>
      <c r="B12" s="15" t="inlineStr">
        <is>
          <t>11+</t>
        </is>
      </c>
      <c r="C12" s="15" t="inlineStr">
        <is>
          <t>mixed</t>
        </is>
      </c>
      <c r="D12" s="15" t="n">
        <v>25</v>
      </c>
      <c r="E12" s="16" t="inlineStr">
        <is>
          <t>1,3,10</t>
        </is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1.38000011444092" customWidth="1" min="1" max="1"/>
    <col width="16.25" customWidth="1" min="2" max="2"/>
  </cols>
  <sheetData>
    <row r="1">
      <c r="A1" s="2" t="inlineStr">
        <is>
          <t>Battle Result Probability</t>
        </is>
      </c>
    </row>
    <row r="3" ht="15" customHeight="1">
      <c r="A3" s="8" t="inlineStr">
        <is>
          <t>result</t>
        </is>
      </c>
      <c r="B3" s="10" t="inlineStr">
        <is>
          <t>odds_1_in</t>
        </is>
      </c>
    </row>
    <row r="4" ht="15" customHeight="1">
      <c r="A4" s="11" t="inlineStr">
        <is>
          <t>Attack</t>
        </is>
      </c>
      <c r="B4" s="13" t="n">
        <v>2</v>
      </c>
    </row>
    <row r="5" ht="15" customHeight="1">
      <c r="A5" s="11" t="inlineStr">
        <is>
          <t>Defense</t>
        </is>
      </c>
      <c r="B5" s="13" t="n">
        <v>24</v>
      </c>
    </row>
    <row r="6" ht="15" customHeight="1">
      <c r="A6" s="11" t="inlineStr">
        <is>
          <t>Coin</t>
        </is>
      </c>
      <c r="B6" s="13" t="n">
        <v>22</v>
      </c>
    </row>
    <row r="7" ht="15" customHeight="1">
      <c r="A7" s="11" t="inlineStr">
        <is>
          <t>Reply</t>
        </is>
      </c>
      <c r="B7" s="13" t="n">
        <v>8</v>
      </c>
    </row>
    <row r="8" ht="15" customHeight="1">
      <c r="A8" s="11" t="inlineStr">
        <is>
          <t>Bar</t>
        </is>
      </c>
      <c r="B8" s="13" t="n">
        <v>1000</v>
      </c>
    </row>
    <row r="9" ht="15" customHeight="1">
      <c r="A9" s="11" t="inlineStr">
        <is>
          <t>SingleChance</t>
        </is>
      </c>
      <c r="B9" s="13" t="n">
        <v>37</v>
      </c>
    </row>
    <row r="10" ht="15" customHeight="1">
      <c r="A10" s="11" t="inlineStr">
        <is>
          <t>DoubleChance</t>
        </is>
      </c>
      <c r="B10" s="13" t="n">
        <v>114</v>
      </c>
    </row>
    <row r="11" ht="15" customHeight="1">
      <c r="A11" s="11" t="inlineStr">
        <is>
          <t>TripleChance</t>
        </is>
      </c>
      <c r="B11" s="13" t="n">
        <v>800</v>
      </c>
    </row>
    <row r="12" ht="15" customHeight="1">
      <c r="A12" s="14" t="inlineStr">
        <is>
          <t>Empty</t>
        </is>
      </c>
      <c r="B12" s="16" t="inlineStr">
        <is>
          <t>calculated remainder</t>
        </is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1.38000011444092" customWidth="1" min="1" max="1"/>
    <col width="6.630000114440918" customWidth="1" min="2" max="2"/>
    <col width="6.630000114440918" customWidth="1" min="3" max="3"/>
    <col width="6.630000114440918" customWidth="1" min="4" max="4"/>
    <col width="5.75" customWidth="1" min="5" max="5"/>
  </cols>
  <sheetData>
    <row r="1">
      <c r="A1" s="2" t="inlineStr">
        <is>
          <t>Battle Visual Combinations</t>
        </is>
      </c>
    </row>
    <row r="3" ht="15" customHeight="1">
      <c r="A3" s="8" t="inlineStr">
        <is>
          <t>result</t>
        </is>
      </c>
      <c r="B3" s="9" t="inlineStr">
        <is>
          <t>slot_1</t>
        </is>
      </c>
      <c r="C3" s="9" t="inlineStr">
        <is>
          <t>slot_2</t>
        </is>
      </c>
      <c r="D3" s="9" t="inlineStr">
        <is>
          <t>slot_3</t>
        </is>
      </c>
      <c r="E3" s="10" t="inlineStr">
        <is>
          <t>weight</t>
        </is>
      </c>
    </row>
    <row r="4" ht="15" customHeight="1">
      <c r="A4" s="11" t="inlineStr">
        <is>
          <t>Attack</t>
        </is>
      </c>
      <c r="B4" s="12" t="inlineStr">
        <is>
          <t>Coin</t>
        </is>
      </c>
      <c r="C4" s="12" t="inlineStr">
        <is>
          <t>Attack</t>
        </is>
      </c>
      <c r="D4" s="12" t="inlineStr">
        <is>
          <t>Empty</t>
        </is>
      </c>
      <c r="E4" s="13" t="n">
        <v>15</v>
      </c>
    </row>
    <row r="5" ht="15" customHeight="1">
      <c r="A5" s="11" t="inlineStr">
        <is>
          <t>Attack</t>
        </is>
      </c>
      <c r="B5" s="12" t="inlineStr">
        <is>
          <t>Defense</t>
        </is>
      </c>
      <c r="C5" s="12" t="inlineStr">
        <is>
          <t>Attack</t>
        </is>
      </c>
      <c r="D5" s="12" t="inlineStr">
        <is>
          <t>Empty</t>
        </is>
      </c>
      <c r="E5" s="13" t="n">
        <v>10</v>
      </c>
    </row>
    <row r="6" ht="15" customHeight="1">
      <c r="A6" s="11" t="inlineStr">
        <is>
          <t>Attack</t>
        </is>
      </c>
      <c r="B6" s="12" t="inlineStr">
        <is>
          <t>Reply</t>
        </is>
      </c>
      <c r="C6" s="12" t="inlineStr">
        <is>
          <t>Attack</t>
        </is>
      </c>
      <c r="D6" s="12" t="inlineStr">
        <is>
          <t>Empty</t>
        </is>
      </c>
      <c r="E6" s="13" t="n">
        <v>10</v>
      </c>
    </row>
    <row r="7" ht="15" customHeight="1">
      <c r="A7" s="11" t="inlineStr">
        <is>
          <t>Attack</t>
        </is>
      </c>
      <c r="B7" s="12" t="inlineStr">
        <is>
          <t>Attack</t>
        </is>
      </c>
      <c r="C7" s="12" t="inlineStr">
        <is>
          <t>Reply</t>
        </is>
      </c>
      <c r="D7" s="12" t="inlineStr">
        <is>
          <t>Empty</t>
        </is>
      </c>
      <c r="E7" s="13" t="n">
        <v>10</v>
      </c>
    </row>
    <row r="8" ht="15" customHeight="1">
      <c r="A8" s="11" t="inlineStr">
        <is>
          <t>Attack</t>
        </is>
      </c>
      <c r="B8" s="12" t="inlineStr">
        <is>
          <t>Attack</t>
        </is>
      </c>
      <c r="C8" s="12" t="inlineStr">
        <is>
          <t>Empty</t>
        </is>
      </c>
      <c r="D8" s="12" t="inlineStr">
        <is>
          <t>Empty</t>
        </is>
      </c>
      <c r="E8" s="13" t="n">
        <v>10</v>
      </c>
    </row>
    <row r="9" ht="15" customHeight="1">
      <c r="A9" s="11" t="inlineStr">
        <is>
          <t>Attack</t>
        </is>
      </c>
      <c r="B9" s="12" t="inlineStr">
        <is>
          <t>Bar</t>
        </is>
      </c>
      <c r="C9" s="12" t="inlineStr">
        <is>
          <t>Empty</t>
        </is>
      </c>
      <c r="D9" s="12" t="inlineStr">
        <is>
          <t>Attack</t>
        </is>
      </c>
      <c r="E9" s="13" t="n">
        <v>10</v>
      </c>
    </row>
    <row r="10" ht="15" customHeight="1">
      <c r="A10" s="11" t="inlineStr">
        <is>
          <t>Attack</t>
        </is>
      </c>
      <c r="B10" s="12" t="inlineStr">
        <is>
          <t>Coin</t>
        </is>
      </c>
      <c r="C10" s="12" t="inlineStr">
        <is>
          <t>Coin</t>
        </is>
      </c>
      <c r="D10" s="12" t="inlineStr">
        <is>
          <t>Attack</t>
        </is>
      </c>
      <c r="E10" s="13" t="n">
        <v>10</v>
      </c>
    </row>
    <row r="11" ht="15" customHeight="1">
      <c r="A11" s="11" t="inlineStr">
        <is>
          <t>Attack</t>
        </is>
      </c>
      <c r="B11" s="12" t="inlineStr">
        <is>
          <t>Defense</t>
        </is>
      </c>
      <c r="C11" s="12" t="inlineStr">
        <is>
          <t>Defense</t>
        </is>
      </c>
      <c r="D11" s="12" t="inlineStr">
        <is>
          <t>Attack</t>
        </is>
      </c>
      <c r="E11" s="13" t="n">
        <v>10</v>
      </c>
    </row>
    <row r="12" ht="15" customHeight="1">
      <c r="A12" s="11" t="inlineStr">
        <is>
          <t>Attack</t>
        </is>
      </c>
      <c r="B12" s="12" t="inlineStr">
        <is>
          <t>Attack</t>
        </is>
      </c>
      <c r="C12" s="12" t="inlineStr">
        <is>
          <t>Attack</t>
        </is>
      </c>
      <c r="D12" s="12" t="inlineStr">
        <is>
          <t>Attack</t>
        </is>
      </c>
      <c r="E12" s="13" t="n">
        <v>3</v>
      </c>
    </row>
    <row r="13" ht="15" customHeight="1">
      <c r="A13" s="11" t="inlineStr">
        <is>
          <t>Attack</t>
        </is>
      </c>
      <c r="B13" s="12" t="inlineStr">
        <is>
          <t>Coin</t>
        </is>
      </c>
      <c r="C13" s="12" t="inlineStr">
        <is>
          <t>Attack</t>
        </is>
      </c>
      <c r="D13" s="12" t="inlineStr">
        <is>
          <t>Attack</t>
        </is>
      </c>
      <c r="E13" s="13" t="n">
        <v>6</v>
      </c>
    </row>
    <row r="14" ht="15" customHeight="1">
      <c r="A14" s="11" t="inlineStr">
        <is>
          <t>Attack</t>
        </is>
      </c>
      <c r="B14" s="12" t="inlineStr">
        <is>
          <t>Attack</t>
        </is>
      </c>
      <c r="C14" s="12" t="inlineStr">
        <is>
          <t>Reply</t>
        </is>
      </c>
      <c r="D14" s="12" t="inlineStr">
        <is>
          <t>Attack</t>
        </is>
      </c>
      <c r="E14" s="13" t="n">
        <v>6</v>
      </c>
    </row>
    <row r="15" ht="15" customHeight="1">
      <c r="A15" s="11" t="inlineStr">
        <is>
          <t>Defense</t>
        </is>
      </c>
      <c r="B15" s="12" t="inlineStr">
        <is>
          <t>Defense</t>
        </is>
      </c>
      <c r="C15" s="12" t="inlineStr">
        <is>
          <t>Defense</t>
        </is>
      </c>
      <c r="D15" s="12" t="inlineStr">
        <is>
          <t>Defense</t>
        </is>
      </c>
      <c r="E15" s="13" t="n">
        <v>100</v>
      </c>
    </row>
    <row r="16" ht="15" customHeight="1">
      <c r="A16" s="11" t="inlineStr">
        <is>
          <t>SingleChance</t>
        </is>
      </c>
      <c r="B16" s="12" t="inlineStr">
        <is>
          <t>Chance</t>
        </is>
      </c>
      <c r="C16" s="12" t="inlineStr">
        <is>
          <t>Reply</t>
        </is>
      </c>
      <c r="D16" s="12" t="inlineStr">
        <is>
          <t>Bar</t>
        </is>
      </c>
      <c r="E16" s="13" t="n">
        <v>30</v>
      </c>
    </row>
    <row r="17" ht="15" customHeight="1">
      <c r="A17" s="11" t="inlineStr">
        <is>
          <t>SingleChance</t>
        </is>
      </c>
      <c r="B17" s="12" t="inlineStr">
        <is>
          <t>Bar</t>
        </is>
      </c>
      <c r="C17" s="12" t="inlineStr">
        <is>
          <t>Chance</t>
        </is>
      </c>
      <c r="D17" s="12" t="inlineStr">
        <is>
          <t>Empty</t>
        </is>
      </c>
      <c r="E17" s="13" t="n">
        <v>20</v>
      </c>
    </row>
    <row r="18" ht="15" customHeight="1">
      <c r="A18" s="11" t="inlineStr">
        <is>
          <t>SingleChance</t>
        </is>
      </c>
      <c r="B18" s="12" t="inlineStr">
        <is>
          <t>Coin</t>
        </is>
      </c>
      <c r="C18" s="12" t="inlineStr">
        <is>
          <t>Chance</t>
        </is>
      </c>
      <c r="D18" s="12" t="inlineStr">
        <is>
          <t>Empty</t>
        </is>
      </c>
      <c r="E18" s="13" t="n">
        <v>20</v>
      </c>
    </row>
    <row r="19" ht="15" customHeight="1">
      <c r="A19" s="11" t="inlineStr">
        <is>
          <t>SingleChance</t>
        </is>
      </c>
      <c r="B19" s="12" t="inlineStr">
        <is>
          <t>Bar</t>
        </is>
      </c>
      <c r="C19" s="12" t="inlineStr">
        <is>
          <t>Bar</t>
        </is>
      </c>
      <c r="D19" s="12" t="inlineStr">
        <is>
          <t>Chance</t>
        </is>
      </c>
      <c r="E19" s="13" t="n">
        <v>10</v>
      </c>
    </row>
    <row r="20" ht="15" customHeight="1">
      <c r="A20" s="11" t="inlineStr">
        <is>
          <t>SingleChance</t>
        </is>
      </c>
      <c r="B20" s="12" t="inlineStr">
        <is>
          <t>Reply</t>
        </is>
      </c>
      <c r="C20" s="12" t="inlineStr">
        <is>
          <t>Empty</t>
        </is>
      </c>
      <c r="D20" s="12" t="inlineStr">
        <is>
          <t>Chance</t>
        </is>
      </c>
      <c r="E20" s="13" t="n">
        <v>20</v>
      </c>
    </row>
    <row r="21" ht="15" customHeight="1">
      <c r="A21" s="11" t="inlineStr">
        <is>
          <t>DoubleChance</t>
        </is>
      </c>
      <c r="B21" s="12" t="inlineStr">
        <is>
          <t>Chance</t>
        </is>
      </c>
      <c r="C21" s="12" t="inlineStr">
        <is>
          <t>Chance</t>
        </is>
      </c>
      <c r="D21" s="12" t="inlineStr">
        <is>
          <t>Bar</t>
        </is>
      </c>
      <c r="E21" s="13" t="n">
        <v>40</v>
      </c>
    </row>
    <row r="22" ht="15" customHeight="1">
      <c r="A22" s="11" t="inlineStr">
        <is>
          <t>DoubleChance</t>
        </is>
      </c>
      <c r="B22" s="12" t="inlineStr">
        <is>
          <t>Bar</t>
        </is>
      </c>
      <c r="C22" s="12" t="inlineStr">
        <is>
          <t>Chance</t>
        </is>
      </c>
      <c r="D22" s="12" t="inlineStr">
        <is>
          <t>Chance</t>
        </is>
      </c>
      <c r="E22" s="13" t="n">
        <v>30</v>
      </c>
    </row>
    <row r="23" ht="15" customHeight="1">
      <c r="A23" s="11" t="inlineStr">
        <is>
          <t>DoubleChance</t>
        </is>
      </c>
      <c r="B23" s="12" t="inlineStr">
        <is>
          <t>Chance</t>
        </is>
      </c>
      <c r="C23" s="12" t="inlineStr">
        <is>
          <t>Reply</t>
        </is>
      </c>
      <c r="D23" s="12" t="inlineStr">
        <is>
          <t>Chance</t>
        </is>
      </c>
      <c r="E23" s="13" t="n">
        <v>30</v>
      </c>
    </row>
    <row r="24" ht="15" customHeight="1">
      <c r="A24" s="11" t="inlineStr">
        <is>
          <t>TripleChance</t>
        </is>
      </c>
      <c r="B24" s="12" t="inlineStr">
        <is>
          <t>Chance</t>
        </is>
      </c>
      <c r="C24" s="12" t="inlineStr">
        <is>
          <t>Chance</t>
        </is>
      </c>
      <c r="D24" s="12" t="inlineStr">
        <is>
          <t>Chance</t>
        </is>
      </c>
      <c r="E24" s="13" t="n">
        <v>100</v>
      </c>
    </row>
    <row r="25" ht="15" customHeight="1">
      <c r="A25" s="11" t="inlineStr">
        <is>
          <t>Coin</t>
        </is>
      </c>
      <c r="B25" s="12" t="inlineStr">
        <is>
          <t>Coin</t>
        </is>
      </c>
      <c r="C25" s="12" t="inlineStr">
        <is>
          <t>Coin</t>
        </is>
      </c>
      <c r="D25" s="12" t="inlineStr">
        <is>
          <t>Coin</t>
        </is>
      </c>
      <c r="E25" s="13" t="n">
        <v>100</v>
      </c>
    </row>
    <row r="26" ht="15" customHeight="1">
      <c r="A26" s="11" t="inlineStr">
        <is>
          <t>Reply</t>
        </is>
      </c>
      <c r="B26" s="12" t="inlineStr">
        <is>
          <t>Reply</t>
        </is>
      </c>
      <c r="C26" s="12" t="inlineStr">
        <is>
          <t>Reply</t>
        </is>
      </c>
      <c r="D26" s="12" t="inlineStr">
        <is>
          <t>Reply</t>
        </is>
      </c>
      <c r="E26" s="13" t="n">
        <v>100</v>
      </c>
    </row>
    <row r="27" ht="15" customHeight="1">
      <c r="A27" s="11" t="inlineStr">
        <is>
          <t>Bar</t>
        </is>
      </c>
      <c r="B27" s="12" t="inlineStr">
        <is>
          <t>Bar</t>
        </is>
      </c>
      <c r="C27" s="12" t="inlineStr">
        <is>
          <t>Bar</t>
        </is>
      </c>
      <c r="D27" s="12" t="inlineStr">
        <is>
          <t>Bar</t>
        </is>
      </c>
      <c r="E27" s="13" t="n">
        <v>100</v>
      </c>
    </row>
    <row r="28" ht="15" customHeight="1">
      <c r="A28" s="11" t="inlineStr">
        <is>
          <t>Empty</t>
        </is>
      </c>
      <c r="B28" s="12" t="inlineStr">
        <is>
          <t>Coin</t>
        </is>
      </c>
      <c r="C28" s="12" t="inlineStr">
        <is>
          <t>Coin</t>
        </is>
      </c>
      <c r="D28" s="12" t="inlineStr">
        <is>
          <t>Empty</t>
        </is>
      </c>
      <c r="E28" s="13" t="n">
        <v>25</v>
      </c>
    </row>
    <row r="29" ht="15" customHeight="1">
      <c r="A29" s="11" t="inlineStr">
        <is>
          <t>Empty</t>
        </is>
      </c>
      <c r="B29" s="12" t="inlineStr">
        <is>
          <t>Defense</t>
        </is>
      </c>
      <c r="C29" s="12" t="inlineStr">
        <is>
          <t>Defense</t>
        </is>
      </c>
      <c r="D29" s="12" t="inlineStr">
        <is>
          <t>Empty</t>
        </is>
      </c>
      <c r="E29" s="13" t="n">
        <v>25</v>
      </c>
    </row>
    <row r="30" ht="15" customHeight="1">
      <c r="A30" s="11" t="inlineStr">
        <is>
          <t>Empty</t>
        </is>
      </c>
      <c r="B30" s="12" t="inlineStr">
        <is>
          <t>Reply</t>
        </is>
      </c>
      <c r="C30" s="12" t="inlineStr">
        <is>
          <t>Reply</t>
        </is>
      </c>
      <c r="D30" s="12" t="inlineStr">
        <is>
          <t>Bar</t>
        </is>
      </c>
      <c r="E30" s="13" t="n">
        <v>25</v>
      </c>
    </row>
    <row r="31" ht="15" customHeight="1">
      <c r="A31" s="11" t="inlineStr">
        <is>
          <t>Empty</t>
        </is>
      </c>
      <c r="B31" s="12" t="inlineStr">
        <is>
          <t>Bar</t>
        </is>
      </c>
      <c r="C31" s="12" t="inlineStr">
        <is>
          <t>Bar</t>
        </is>
      </c>
      <c r="D31" s="12" t="inlineStr">
        <is>
          <t>Empty</t>
        </is>
      </c>
      <c r="E31" s="13" t="n">
        <v>10</v>
      </c>
    </row>
    <row r="32" ht="15" customHeight="1">
      <c r="A32" s="14" t="inlineStr">
        <is>
          <t>Empty</t>
        </is>
      </c>
      <c r="B32" s="15" t="inlineStr">
        <is>
          <t>Reply</t>
        </is>
      </c>
      <c r="C32" s="15" t="inlineStr">
        <is>
          <t>Empty</t>
        </is>
      </c>
      <c r="D32" s="15" t="inlineStr">
        <is>
          <t>Empty</t>
        </is>
      </c>
      <c r="E32" s="16" t="n">
        <v>15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6.630000114440918" customWidth="1" min="1" max="1"/>
    <col width="5.380000114440918" customWidth="1" min="2" max="2"/>
  </cols>
  <sheetData>
    <row r="1">
      <c r="A1" s="2" t="inlineStr">
        <is>
          <t>Bonus Symbol Points</t>
        </is>
      </c>
    </row>
    <row r="3" ht="15" customHeight="1">
      <c r="A3" s="8" t="inlineStr">
        <is>
          <t>symbol</t>
        </is>
      </c>
      <c r="B3" s="10" t="inlineStr">
        <is>
          <t>points</t>
        </is>
      </c>
    </row>
    <row r="4" ht="15" customHeight="1">
      <c r="A4" s="11" t="inlineStr">
        <is>
          <t>Attack</t>
        </is>
      </c>
      <c r="B4" s="13" t="n">
        <v>10</v>
      </c>
    </row>
    <row r="5" ht="15" customHeight="1">
      <c r="A5" s="11" t="inlineStr">
        <is>
          <t>Defense</t>
        </is>
      </c>
      <c r="B5" s="13" t="n">
        <v>20</v>
      </c>
    </row>
    <row r="6" ht="15" customHeight="1">
      <c r="A6" s="11" t="inlineStr">
        <is>
          <t>Reply</t>
        </is>
      </c>
      <c r="B6" s="13" t="n">
        <v>20</v>
      </c>
    </row>
    <row r="7" ht="15" customHeight="1">
      <c r="A7" s="11" t="inlineStr">
        <is>
          <t>Chance</t>
        </is>
      </c>
      <c r="B7" s="13" t="n">
        <v>30</v>
      </c>
    </row>
    <row r="8" ht="15" customHeight="1">
      <c r="A8" s="11" t="inlineStr">
        <is>
          <t>Empty</t>
        </is>
      </c>
      <c r="B8" s="13" t="n">
        <v>5</v>
      </c>
    </row>
    <row r="9" ht="15" customHeight="1">
      <c r="A9" s="14" t="inlineStr">
        <is>
          <t>Bar</t>
        </is>
      </c>
      <c r="B9" s="16" t="n">
        <v>50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1.38000011444092" customWidth="1" min="1" max="1"/>
    <col width="5.380000114440918" customWidth="1" min="2" max="2"/>
    <col width="25.5" customWidth="1" min="3" max="3"/>
  </cols>
  <sheetData>
    <row r="1">
      <c r="A1" s="2" t="inlineStr">
        <is>
          <t>Bonus Result Rewards</t>
        </is>
      </c>
    </row>
    <row r="3" ht="15" customHeight="1">
      <c r="A3" s="8" t="inlineStr">
        <is>
          <t>result</t>
        </is>
      </c>
      <c r="B3" s="9" t="inlineStr">
        <is>
          <t>points</t>
        </is>
      </c>
      <c r="C3" s="10" t="inlineStr">
        <is>
          <t>video</t>
        </is>
      </c>
    </row>
    <row r="4" ht="15" customHeight="1">
      <c r="A4" s="11" t="inlineStr">
        <is>
          <t>Attack</t>
        </is>
      </c>
      <c r="B4" s="12" t="n">
        <v>20</v>
      </c>
      <c r="C4" s="13" t="inlineStr">
        <is>
          <t>/videos/bonus-reveals/20.mp4</t>
        </is>
      </c>
    </row>
    <row r="5" ht="15" customHeight="1">
      <c r="A5" s="11" t="inlineStr">
        <is>
          <t>Defense</t>
        </is>
      </c>
      <c r="B5" s="12" t="n">
        <v>30</v>
      </c>
      <c r="C5" s="13" t="inlineStr">
        <is>
          <t>/videos/bonus-reveals/30.mp4</t>
        </is>
      </c>
    </row>
    <row r="6" ht="15" customHeight="1">
      <c r="A6" s="11" t="inlineStr">
        <is>
          <t>Reply</t>
        </is>
      </c>
      <c r="B6" s="12" t="n">
        <v>50</v>
      </c>
      <c r="C6" s="13" t="inlineStr">
        <is>
          <t>/videos/bonus-reveals/50.mp4</t>
        </is>
      </c>
    </row>
    <row r="7" ht="15" customHeight="1">
      <c r="A7" s="11" t="inlineStr">
        <is>
          <t>SingleChance</t>
        </is>
      </c>
      <c r="B7" s="12" t="n">
        <v>100</v>
      </c>
      <c r="C7" s="13" t="inlineStr">
        <is>
          <t>/videos/bonus-reveals/100.mp4</t>
        </is>
      </c>
    </row>
    <row r="8" ht="15" customHeight="1">
      <c r="A8" s="11" t="inlineStr">
        <is>
          <t>DoubleChance</t>
        </is>
      </c>
      <c r="B8" s="12" t="n">
        <v>200</v>
      </c>
      <c r="C8" s="13" t="inlineStr">
        <is>
          <t>/videos/bonus-reveals/200.mp4</t>
        </is>
      </c>
    </row>
    <row r="9" ht="15" customHeight="1">
      <c r="A9" s="11" t="inlineStr">
        <is>
          <t>TripleChance</t>
        </is>
      </c>
      <c r="B9" s="12" t="n">
        <v>300</v>
      </c>
      <c r="C9" s="13" t="inlineStr">
        <is>
          <t>/videos/bonus-reveals/300.mp4</t>
        </is>
      </c>
    </row>
    <row r="10" ht="15" customHeight="1">
      <c r="A10" s="11" t="inlineStr">
        <is>
          <t>Fallback</t>
        </is>
      </c>
      <c r="B10" s="12" t="n">
        <v>20</v>
      </c>
      <c r="C10" s="13" t="inlineStr">
        <is>
          <t>/videos/bonus-reveals/20.mp4</t>
        </is>
      </c>
    </row>
    <row r="11" ht="15" customHeight="1">
      <c r="A11" s="14" t="inlineStr">
        <is>
          <t>BarReset</t>
        </is>
      </c>
      <c r="B11" s="15" t="n">
        <v>0</v>
      </c>
      <c r="C11" s="16" t="inlineStr">
        <is>
          <t>/videos/bonus-reveals/reset.mp4</t>
        </is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4.630000114440918" customWidth="1" min="3" max="3"/>
    <col width="28.8799991607666" customWidth="1" min="4" max="4"/>
  </cols>
  <sheetData>
    <row r="1">
      <c r="A1" s="2" t="inlineStr">
        <is>
          <t>Game App Config</t>
        </is>
      </c>
    </row>
    <row r="3" ht="15" customHeight="1">
      <c r="A3" s="8" t="inlineStr">
        <is>
          <t>section</t>
        </is>
      </c>
      <c r="B3" s="9" t="inlineStr">
        <is>
          <t>key</t>
        </is>
      </c>
      <c r="C3" s="9" t="inlineStr">
        <is>
          <t>value</t>
        </is>
      </c>
      <c r="D3" s="10" t="inlineStr">
        <is>
          <t>description</t>
        </is>
      </c>
    </row>
    <row r="4" ht="15" customHeight="1">
      <c r="A4" s="11" t="inlineStr">
        <is>
          <t>Game</t>
        </is>
      </c>
      <c r="B4" s="12" t="inlineStr">
        <is>
          <t>GAME_WIDTH</t>
        </is>
      </c>
      <c r="C4" s="12" t="n">
        <v>1920</v>
      </c>
      <c r="D4" s="13" t="inlineStr">
        <is>
          <t>Canvas width</t>
        </is>
      </c>
    </row>
    <row r="5" ht="15" customHeight="1">
      <c r="A5" s="11" t="inlineStr">
        <is>
          <t>Game</t>
        </is>
      </c>
      <c r="B5" s="12" t="inlineStr">
        <is>
          <t>GAME_HEIGHT</t>
        </is>
      </c>
      <c r="C5" s="12" t="n">
        <v>1080</v>
      </c>
      <c r="D5" s="13" t="inlineStr">
        <is>
          <t>Canvas height</t>
        </is>
      </c>
    </row>
    <row r="6" ht="15" customHeight="1">
      <c r="A6" s="11" t="inlineStr">
        <is>
          <t>Stage</t>
        </is>
      </c>
      <c r="B6" s="12" t="inlineStr">
        <is>
          <t>STAGE_WIDTH</t>
        </is>
      </c>
      <c r="C6" s="12" t="n">
        <v>1200</v>
      </c>
      <c r="D6" s="13" t="inlineStr">
        <is>
          <t>Stage width</t>
        </is>
      </c>
    </row>
    <row r="7" ht="15" customHeight="1">
      <c r="A7" s="11" t="inlineStr">
        <is>
          <t>Stage</t>
        </is>
      </c>
      <c r="B7" s="12" t="inlineStr">
        <is>
          <t>STAGE_HEIGHT</t>
        </is>
      </c>
      <c r="C7" s="12" t="n">
        <v>500</v>
      </c>
      <c r="D7" s="13" t="inlineStr">
        <is>
          <t>Stage height</t>
        </is>
      </c>
    </row>
    <row r="8" ht="15" customHeight="1">
      <c r="A8" s="11" t="inlineStr">
        <is>
          <t>UI</t>
        </is>
      </c>
      <c r="B8" s="12" t="inlineStr">
        <is>
          <t>TABLE_X</t>
        </is>
      </c>
      <c r="C8" s="12" t="n">
        <v>600</v>
      </c>
      <c r="D8" s="13" t="inlineStr">
        <is>
          <t>Card table x</t>
        </is>
      </c>
    </row>
    <row r="9" ht="15" customHeight="1">
      <c r="A9" s="11" t="inlineStr">
        <is>
          <t>UI</t>
        </is>
      </c>
      <c r="B9" s="12" t="inlineStr">
        <is>
          <t>TABLE_Y</t>
        </is>
      </c>
      <c r="C9" s="12" t="n">
        <v>250</v>
      </c>
      <c r="D9" s="13" t="inlineStr">
        <is>
          <t>Card table y</t>
        </is>
      </c>
    </row>
    <row r="10" ht="15" customHeight="1">
      <c r="A10" s="11" t="inlineStr">
        <is>
          <t>UI</t>
        </is>
      </c>
      <c r="B10" s="12" t="inlineStr">
        <is>
          <t>TABLE_SCALE</t>
        </is>
      </c>
      <c r="C10" s="12" t="n">
        <v>0.4</v>
      </c>
      <c r="D10" s="13" t="inlineStr">
        <is>
          <t>Card table scale</t>
        </is>
      </c>
    </row>
    <row r="11" ht="15" customHeight="1">
      <c r="A11" s="11" t="inlineStr">
        <is>
          <t>UI</t>
        </is>
      </c>
      <c r="B11" s="12" t="inlineStr">
        <is>
          <t>HOLDER_X</t>
        </is>
      </c>
      <c r="C11" s="12" t="n">
        <v>160</v>
      </c>
      <c r="D11" s="13" t="inlineStr">
        <is>
          <t>Holder x</t>
        </is>
      </c>
    </row>
    <row r="12" ht="15" customHeight="1">
      <c r="A12" s="11" t="inlineStr">
        <is>
          <t>UI</t>
        </is>
      </c>
      <c r="B12" s="12" t="inlineStr">
        <is>
          <t>HOLDER_Y</t>
        </is>
      </c>
      <c r="C12" s="12" t="n">
        <v>250</v>
      </c>
      <c r="D12" s="13" t="inlineStr">
        <is>
          <t>Holder y</t>
        </is>
      </c>
    </row>
    <row r="13" ht="15" customHeight="1">
      <c r="A13" s="11" t="inlineStr">
        <is>
          <t>UI</t>
        </is>
      </c>
      <c r="B13" s="12" t="inlineStr">
        <is>
          <t>HOLDER_SCALE</t>
        </is>
      </c>
      <c r="C13" s="12" t="n">
        <v>0.6</v>
      </c>
      <c r="D13" s="13" t="inlineStr">
        <is>
          <t>Holder scale</t>
        </is>
      </c>
    </row>
    <row r="14" ht="15" customHeight="1">
      <c r="A14" s="11" t="inlineStr">
        <is>
          <t>UI</t>
        </is>
      </c>
      <c r="B14" s="12" t="inlineStr">
        <is>
          <t>DRAW_BUTTON_X</t>
        </is>
      </c>
      <c r="C14" s="12" t="n">
        <v>170</v>
      </c>
      <c r="D14" s="13" t="inlineStr">
        <is>
          <t>Draw button x</t>
        </is>
      </c>
    </row>
    <row r="15" ht="15" customHeight="1">
      <c r="A15" s="11" t="inlineStr">
        <is>
          <t>UI</t>
        </is>
      </c>
      <c r="B15" s="12" t="inlineStr">
        <is>
          <t>DRAW_BUTTON_Y</t>
        </is>
      </c>
      <c r="C15" s="12" t="n">
        <v>250</v>
      </c>
      <c r="D15" s="13" t="inlineStr">
        <is>
          <t>Draw button y</t>
        </is>
      </c>
    </row>
    <row r="16" ht="15" customHeight="1">
      <c r="A16" s="11" t="inlineStr">
        <is>
          <t>UI</t>
        </is>
      </c>
      <c r="B16" s="12" t="inlineStr">
        <is>
          <t>DRAW_BUTTON_SCALE</t>
        </is>
      </c>
      <c r="C16" s="12" t="n">
        <v>0.6</v>
      </c>
      <c r="D16" s="13" t="inlineStr">
        <is>
          <t>Draw button scale</t>
        </is>
      </c>
    </row>
    <row r="17" ht="15" customHeight="1">
      <c r="A17" s="11" t="inlineStr">
        <is>
          <t>UI</t>
        </is>
      </c>
      <c r="B17" s="12" t="inlineStr">
        <is>
          <t>CARD_START_X</t>
        </is>
      </c>
      <c r="C17" s="12" t="n">
        <v>132</v>
      </c>
      <c r="D17" s="13" t="inlineStr">
        <is>
          <t>Card start x</t>
        </is>
      </c>
    </row>
    <row r="18" ht="15" customHeight="1">
      <c r="A18" s="11" t="inlineStr">
        <is>
          <t>UI</t>
        </is>
      </c>
      <c r="B18" s="12" t="inlineStr">
        <is>
          <t>CARD_START_Y</t>
        </is>
      </c>
      <c r="C18" s="12" t="n">
        <v>250</v>
      </c>
      <c r="D18" s="13" t="inlineStr">
        <is>
          <t>Card start y</t>
        </is>
      </c>
    </row>
    <row r="19" ht="15" customHeight="1">
      <c r="A19" s="11" t="inlineStr">
        <is>
          <t>UI</t>
        </is>
      </c>
      <c r="B19" s="12" t="inlineStr">
        <is>
          <t>CARD_END_X</t>
        </is>
      </c>
      <c r="C19" s="12" t="n">
        <v>313</v>
      </c>
      <c r="D19" s="13" t="inlineStr">
        <is>
          <t>Card end x</t>
        </is>
      </c>
    </row>
    <row r="20" ht="15" customHeight="1">
      <c r="A20" s="11" t="inlineStr">
        <is>
          <t>UI</t>
        </is>
      </c>
      <c r="B20" s="12" t="inlineStr">
        <is>
          <t>CARD_END_Y</t>
        </is>
      </c>
      <c r="C20" s="12" t="n">
        <v>250</v>
      </c>
      <c r="D20" s="13" t="inlineStr">
        <is>
          <t>Card end y</t>
        </is>
      </c>
    </row>
    <row r="21" ht="15" customHeight="1">
      <c r="A21" s="11" t="inlineStr">
        <is>
          <t>UI</t>
        </is>
      </c>
      <c r="B21" s="12" t="inlineStr">
        <is>
          <t>CARD_SCALE</t>
        </is>
      </c>
      <c r="C21" s="12" t="n">
        <v>0.2</v>
      </c>
      <c r="D21" s="13" t="inlineStr">
        <is>
          <t>Card scale</t>
        </is>
      </c>
    </row>
    <row r="22" ht="15" customHeight="1">
      <c r="A22" s="11" t="inlineStr">
        <is>
          <t>UI</t>
        </is>
      </c>
      <c r="B22" s="12" t="inlineStr">
        <is>
          <t>RELEASE_DISTANCE</t>
        </is>
      </c>
      <c r="C22" s="12" t="n">
        <v>100</v>
      </c>
      <c r="D22" s="13" t="inlineStr">
        <is>
          <t>Drag release distance</t>
        </is>
      </c>
    </row>
    <row r="23" ht="15" customHeight="1">
      <c r="A23" s="11" t="inlineStr">
        <is>
          <t>UI</t>
        </is>
      </c>
      <c r="B23" s="12" t="inlineStr">
        <is>
          <t>SLOT1_X</t>
        </is>
      </c>
      <c r="C23" s="12" t="n">
        <v>420</v>
      </c>
      <c r="D23" s="13" t="inlineStr">
        <is>
          <t>Slot 1 x</t>
        </is>
      </c>
    </row>
    <row r="24" ht="15" customHeight="1">
      <c r="A24" s="11" t="inlineStr">
        <is>
          <t>UI</t>
        </is>
      </c>
      <c r="B24" s="12" t="inlineStr">
        <is>
          <t>SLOT1_Y</t>
        </is>
      </c>
      <c r="C24" s="12" t="n">
        <v>250</v>
      </c>
      <c r="D24" s="13" t="inlineStr">
        <is>
          <t>Slot 1 y</t>
        </is>
      </c>
    </row>
    <row r="25" ht="15" customHeight="1">
      <c r="A25" s="11" t="inlineStr">
        <is>
          <t>UI</t>
        </is>
      </c>
      <c r="B25" s="12" t="inlineStr">
        <is>
          <t>SLOT2_X</t>
        </is>
      </c>
      <c r="C25" s="12" t="n">
        <v>600</v>
      </c>
      <c r="D25" s="13" t="inlineStr">
        <is>
          <t>Slot 2 x</t>
        </is>
      </c>
    </row>
    <row r="26" ht="15" customHeight="1">
      <c r="A26" s="11" t="inlineStr">
        <is>
          <t>UI</t>
        </is>
      </c>
      <c r="B26" s="12" t="inlineStr">
        <is>
          <t>SLOT2_Y</t>
        </is>
      </c>
      <c r="C26" s="12" t="n">
        <v>250</v>
      </c>
      <c r="D26" s="13" t="inlineStr">
        <is>
          <t>Slot 2 y</t>
        </is>
      </c>
    </row>
    <row r="27" ht="15" customHeight="1">
      <c r="A27" s="11" t="inlineStr">
        <is>
          <t>UI</t>
        </is>
      </c>
      <c r="B27" s="12" t="inlineStr">
        <is>
          <t>SLOT3_X</t>
        </is>
      </c>
      <c r="C27" s="12" t="n">
        <v>780</v>
      </c>
      <c r="D27" s="13" t="inlineStr">
        <is>
          <t>Slot 3 x</t>
        </is>
      </c>
    </row>
    <row r="28" ht="15" customHeight="1">
      <c r="A28" s="11" t="inlineStr">
        <is>
          <t>UI</t>
        </is>
      </c>
      <c r="B28" s="12" t="inlineStr">
        <is>
          <t>SLOT3_Y</t>
        </is>
      </c>
      <c r="C28" s="12" t="n">
        <v>250</v>
      </c>
      <c r="D28" s="13" t="inlineStr">
        <is>
          <t>Slot 3 y</t>
        </is>
      </c>
    </row>
    <row r="29" ht="15" customHeight="1">
      <c r="A29" s="11" t="inlineStr">
        <is>
          <t>Timing</t>
        </is>
      </c>
      <c r="B29" s="12" t="inlineStr">
        <is>
          <t>CARD_PLACE_DURATION_1</t>
        </is>
      </c>
      <c r="C29" s="12" t="n">
        <v>150</v>
      </c>
      <c r="D29" s="13" t="inlineStr">
        <is>
          <t>Card place timing 1</t>
        </is>
      </c>
    </row>
    <row r="30" ht="15" customHeight="1">
      <c r="A30" s="11" t="inlineStr">
        <is>
          <t>Timing</t>
        </is>
      </c>
      <c r="B30" s="12" t="inlineStr">
        <is>
          <t>CARD_PLACE_DURATION_2</t>
        </is>
      </c>
      <c r="C30" s="12" t="n">
        <v>250</v>
      </c>
      <c r="D30" s="13" t="inlineStr">
        <is>
          <t>Card place timing 2</t>
        </is>
      </c>
    </row>
    <row r="31" ht="15" customHeight="1">
      <c r="A31" s="11" t="inlineStr">
        <is>
          <t>Timing</t>
        </is>
      </c>
      <c r="B31" s="12" t="inlineStr">
        <is>
          <t>CARD_PLACE_DURATION_3</t>
        </is>
      </c>
      <c r="C31" s="12" t="n">
        <v>350</v>
      </c>
      <c r="D31" s="13" t="inlineStr">
        <is>
          <t>Card place timing 3</t>
        </is>
      </c>
    </row>
    <row r="32" ht="15" customHeight="1">
      <c r="A32" s="14" t="inlineStr">
        <is>
          <t>Battle</t>
        </is>
      </c>
      <c r="B32" s="15" t="inlineStr">
        <is>
          <t>CHANCE_RATE_PER_CARD</t>
        </is>
      </c>
      <c r="C32" s="15" t="n">
        <v>30</v>
      </c>
      <c r="D32" s="16" t="inlineStr">
        <is>
          <t>Chance attack rate per Chance symbol</t>
        </is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19.6299991607666" customWidth="1" min="1" max="1"/>
    <col width="11" customWidth="1" min="2" max="2"/>
    <col width="24.25" customWidth="1" min="3" max="3"/>
  </cols>
  <sheetData>
    <row r="1">
      <c r="A1" s="2" t="inlineStr">
        <is>
          <t>Admin/Supabase Setting Keys</t>
        </is>
      </c>
    </row>
    <row r="3" ht="15" customHeight="1">
      <c r="A3" s="8" t="inlineStr">
        <is>
          <t>setting_key</t>
        </is>
      </c>
      <c r="B3" s="9" t="inlineStr">
        <is>
          <t>default_value</t>
        </is>
      </c>
      <c r="C3" s="10" t="inlineStr">
        <is>
          <t>description</t>
        </is>
      </c>
    </row>
    <row r="4" ht="15" customHeight="1">
      <c r="A4" s="11" t="inlineStr">
        <is>
          <t>welcome_gift_points</t>
        </is>
      </c>
      <c r="B4" s="12" t="n">
        <v>0</v>
      </c>
      <c r="C4" s="13" t="inlineStr">
        <is>
          <t>Welcome gift</t>
        </is>
      </c>
    </row>
    <row r="5" ht="15" customHeight="1">
      <c r="A5" s="11" t="inlineStr">
        <is>
          <t>single_pull_cost</t>
        </is>
      </c>
      <c r="B5" s="12" t="n">
        <v>0</v>
      </c>
      <c r="C5" s="13" t="inlineStr">
        <is>
          <t>Single pull cost</t>
        </is>
      </c>
    </row>
    <row r="6" ht="15" customHeight="1">
      <c r="A6" s="11" t="inlineStr">
        <is>
          <t>ten_pull_cost</t>
        </is>
      </c>
      <c r="B6" s="12" t="n">
        <v>0</v>
      </c>
      <c r="C6" s="13" t="inlineStr">
        <is>
          <t>Ten pull cost</t>
        </is>
      </c>
    </row>
    <row r="7" ht="15" customHeight="1">
      <c r="A7" s="11" t="inlineStr">
        <is>
          <t>return_R</t>
        </is>
      </c>
      <c r="B7" s="12" t="n">
        <v>0</v>
      </c>
      <c r="C7" s="13" t="inlineStr">
        <is>
          <t>R return points</t>
        </is>
      </c>
    </row>
    <row r="8" ht="15" customHeight="1">
      <c r="A8" s="11" t="inlineStr">
        <is>
          <t>return_SR</t>
        </is>
      </c>
      <c r="B8" s="12" t="n">
        <v>0</v>
      </c>
      <c r="C8" s="13" t="inlineStr">
        <is>
          <t>SR return points</t>
        </is>
      </c>
    </row>
    <row r="9" ht="15" customHeight="1">
      <c r="A9" s="11" t="inlineStr">
        <is>
          <t>return_SSR</t>
        </is>
      </c>
      <c r="B9" s="12" t="n">
        <v>0</v>
      </c>
      <c r="C9" s="13" t="inlineStr">
        <is>
          <t>SSR return points</t>
        </is>
      </c>
    </row>
    <row r="10" ht="15" customHeight="1">
      <c r="A10" s="11" t="inlineStr">
        <is>
          <t>return_UR</t>
        </is>
      </c>
      <c r="B10" s="12" t="n">
        <v>0</v>
      </c>
      <c r="C10" s="13" t="inlineStr">
        <is>
          <t>UR return points</t>
        </is>
      </c>
    </row>
    <row r="11" ht="15" customHeight="1">
      <c r="A11" s="11" t="inlineStr">
        <is>
          <t>starting_points</t>
        </is>
      </c>
      <c r="B11" s="12" t="n">
        <v>0</v>
      </c>
      <c r="C11" s="13" t="inlineStr">
        <is>
          <t>Starting points</t>
        </is>
      </c>
    </row>
    <row r="12" ht="15" customHeight="1">
      <c r="A12" s="11" t="inlineStr">
        <is>
          <t>member_daily_points</t>
        </is>
      </c>
      <c r="B12" s="12" t="n">
        <v>0</v>
      </c>
      <c r="C12" s="13" t="inlineStr">
        <is>
          <t>Member daily points</t>
        </is>
      </c>
    </row>
    <row r="13" ht="15" customHeight="1">
      <c r="A13" s="11" t="inlineStr">
        <is>
          <t>guest_daily_points</t>
        </is>
      </c>
      <c r="B13" s="12" t="n">
        <v>0</v>
      </c>
      <c r="C13" s="13" t="inlineStr">
        <is>
          <t>Guest daily points</t>
        </is>
      </c>
    </row>
    <row r="14" ht="15" customHeight="1">
      <c r="A14" s="11" t="inlineStr">
        <is>
          <t>battle_cost</t>
        </is>
      </c>
      <c r="B14" s="12" t="n">
        <v>0</v>
      </c>
      <c r="C14" s="13" t="inlineStr">
        <is>
          <t>Battle cost</t>
        </is>
      </c>
    </row>
    <row r="15" ht="15" customHeight="1">
      <c r="A15" s="11" t="inlineStr">
        <is>
          <t>reveal_ur_standard</t>
        </is>
      </c>
      <c r="B15" s="12" t="n">
        <v>20</v>
      </c>
      <c r="C15" s="13" t="inlineStr">
        <is>
          <t>UR reveal standard weight</t>
        </is>
      </c>
    </row>
    <row r="16" ht="15" customHeight="1">
      <c r="A16" s="11" t="inlineStr">
        <is>
          <t>reveal_ur_standard2</t>
        </is>
      </c>
      <c r="B16" s="12" t="n">
        <v>15</v>
      </c>
      <c r="C16" s="13" t="inlineStr">
        <is>
          <t>UR reveal standard2 weight</t>
        </is>
      </c>
    </row>
    <row r="17" ht="15" customHeight="1">
      <c r="A17" s="11" t="inlineStr">
        <is>
          <t>reveal_ur_ssr</t>
        </is>
      </c>
      <c r="B17" s="12" t="n">
        <v>15</v>
      </c>
      <c r="C17" s="13" t="inlineStr">
        <is>
          <t>UR reveal SSR weight</t>
        </is>
      </c>
    </row>
    <row r="18" ht="15" customHeight="1">
      <c r="A18" s="11" t="inlineStr">
        <is>
          <t>reveal_ur_ur1</t>
        </is>
      </c>
      <c r="B18" s="12" t="n">
        <v>37</v>
      </c>
      <c r="C18" s="13" t="inlineStr">
        <is>
          <t>UR reveal UR1 weight</t>
        </is>
      </c>
    </row>
    <row r="19" ht="15" customHeight="1">
      <c r="A19" s="11" t="inlineStr">
        <is>
          <t>reveal_ur_ur2</t>
        </is>
      </c>
      <c r="B19" s="12" t="n">
        <v>13</v>
      </c>
      <c r="C19" s="13" t="inlineStr">
        <is>
          <t>UR reveal UR2 weight</t>
        </is>
      </c>
    </row>
    <row r="20" ht="15" customHeight="1">
      <c r="A20" s="11" t="inlineStr">
        <is>
          <t>reveal_ssr_standard</t>
        </is>
      </c>
      <c r="B20" s="12" t="n">
        <v>35</v>
      </c>
      <c r="C20" s="13" t="inlineStr">
        <is>
          <t>SSR reveal standard weight</t>
        </is>
      </c>
    </row>
    <row r="21" ht="15" customHeight="1">
      <c r="A21" s="11" t="inlineStr">
        <is>
          <t>reveal_ssr_standard2</t>
        </is>
      </c>
      <c r="B21" s="12" t="n">
        <v>25</v>
      </c>
      <c r="C21" s="13" t="inlineStr">
        <is>
          <t>SSR reveal standard2 weight</t>
        </is>
      </c>
    </row>
    <row r="22" ht="15" customHeight="1">
      <c r="A22" s="11" t="inlineStr">
        <is>
          <t>reveal_ssr_ssr</t>
        </is>
      </c>
      <c r="B22" s="12" t="n">
        <v>40</v>
      </c>
      <c r="C22" s="13" t="inlineStr">
        <is>
          <t>SSR reveal SSR weight</t>
        </is>
      </c>
    </row>
    <row r="23" ht="15" customHeight="1">
      <c r="A23" s="11" t="inlineStr">
        <is>
          <t>reveal_sr3_standard</t>
        </is>
      </c>
      <c r="B23" s="12" t="n">
        <v>40</v>
      </c>
      <c r="C23" s="13" t="inlineStr">
        <is>
          <t>3+ SR reveal standard weight</t>
        </is>
      </c>
    </row>
    <row r="24" ht="15" customHeight="1">
      <c r="A24" s="11" t="inlineStr">
        <is>
          <t>reveal_sr3_standard2</t>
        </is>
      </c>
      <c r="B24" s="12" t="n">
        <v>60</v>
      </c>
      <c r="C24" s="13" t="inlineStr">
        <is>
          <t>3+ SR reveal standard2 weight</t>
        </is>
      </c>
    </row>
    <row r="25" ht="15" customHeight="1">
      <c r="A25" s="11" t="inlineStr">
        <is>
          <t>reveal_default_standard</t>
        </is>
      </c>
      <c r="B25" s="12" t="n">
        <v>80</v>
      </c>
      <c r="C25" s="13" t="inlineStr">
        <is>
          <t>Default reveal standard weight</t>
        </is>
      </c>
    </row>
    <row r="26" ht="15" customHeight="1">
      <c r="A26" s="11" t="inlineStr">
        <is>
          <t>reveal_default_standard2</t>
        </is>
      </c>
      <c r="B26" s="12" t="n">
        <v>20</v>
      </c>
      <c r="C26" s="13" t="inlineStr">
        <is>
          <t>Default reveal standard2 weight</t>
        </is>
      </c>
    </row>
    <row r="27" ht="15" customHeight="1">
      <c r="A27" s="14" t="inlineStr">
        <is>
          <t>reveal_freeze_chance</t>
        </is>
      </c>
      <c r="B27" s="15" t="n">
        <v>25</v>
      </c>
      <c r="C27" s="16" t="inlineStr">
        <is>
          <t>Freeze chance percent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2026-06-26T13:29:45Z</dcterms:created>
  <dcterms:modified xmlns:dcterms="http://purl.org/dc/terms/" xmlns:xsi="http://www.w3.org/2001/XMLSchema-instance" xsi:type="dcterms:W3CDTF">2026-06-26T13:29:45Z</dcterms:modified>
</cp:coreProperties>
</file>