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IvetteCardona22/Downloads/"/>
    </mc:Choice>
  </mc:AlternateContent>
  <bookViews>
    <workbookView xWindow="0" yWindow="440" windowWidth="25380" windowHeight="14440" activeTab="2"/>
  </bookViews>
  <sheets>
    <sheet name="Inciso A" sheetId="1" r:id="rId1"/>
    <sheet name="Inciso B" sheetId="3" r:id="rId2"/>
    <sheet name="Inciso Ci" sheetId="4" r:id="rId3"/>
    <sheet name="Inciso Cii" sheetId="5" r:id="rId4"/>
    <sheet name="Inciso Ciii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<sst xmlns="http://schemas.openxmlformats.org/spreadsheetml/2006/main" count="27" uniqueCount="5">
  <si>
    <t>Tiempo promedio (s)</t>
  </si>
  <si>
    <t>Número de procesos (n)</t>
  </si>
  <si>
    <t>Intervalo 5</t>
  </si>
  <si>
    <t>Intervalo 10</t>
  </si>
  <si>
    <t>Intervalo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</si>
</sst>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0" xfId="0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917818391967059"/>
                  <c:y val="0.283189814039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'Inciso A'!$B$11:$B$15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A'!$C$11:$C$15</c:f>
              <c:numCache>
                <c:formatCode>General</c:formatCode>
                <c:ptCount val="5"/>
                <c:pt idx="0">
                  <c:v>142.88</c:v>
                </c:pt>
                <c:pt idx="1">
                  <c:v>257.74</c:v>
                </c:pt>
                <c:pt idx="2">
                  <c:v>493.5</c:v>
                </c:pt>
                <c:pt idx="3">
                  <c:v>784.6</c:v>
                </c:pt>
                <c:pt idx="4">
                  <c:v>1008.425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10-4C4D-B550-6289F358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0976"/>
        <c:axId val="194907216"/>
      </c:scatterChart>
      <c:valAx>
        <c:axId val="1949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94907216"/>
        <c:crosses val="autoZero"/>
        <c:crossBetween val="midCat"/>
      </c:valAx>
      <c:valAx>
        <c:axId val="1949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949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Tiempo vrs Procesos (Intervalo 5 )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Ciii'!$C$17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Ciii'!$B$18:$B$22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Ciii'!$C$18:$C$22</c:f>
              <c:numCache>
                <c:formatCode>General</c:formatCode>
                <c:ptCount val="5"/>
                <c:pt idx="0">
                  <c:v>3.07926731549</c:v>
                </c:pt>
                <c:pt idx="1">
                  <c:v>3.16211375894</c:v>
                </c:pt>
                <c:pt idx="2">
                  <c:v>3.02668996461</c:v>
                </c:pt>
                <c:pt idx="3">
                  <c:v>3.01381125885</c:v>
                </c:pt>
                <c:pt idx="4">
                  <c:v>3.03152052833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6432"/>
        <c:axId val="169148560"/>
      </c:scatterChart>
      <c:valAx>
        <c:axId val="2311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69148560"/>
        <c:crosses val="autoZero"/>
        <c:crossBetween val="midCat"/>
      </c:valAx>
      <c:valAx>
        <c:axId val="1691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311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vrs procesos</a:t>
            </a:r>
            <a:r>
              <a:rPr lang="es-ES_tradnl" baseline="0"/>
              <a:t> (Intervalo 10)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Ciii'!$C$5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Ciii'!$B$6:$B$10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Ciii'!$C$6:$C$10</c:f>
              <c:numCache>
                <c:formatCode>General</c:formatCode>
                <c:ptCount val="5"/>
                <c:pt idx="0">
                  <c:v>2.76</c:v>
                </c:pt>
                <c:pt idx="1">
                  <c:v>2.94</c:v>
                </c:pt>
                <c:pt idx="2">
                  <c:v>2.98682345467</c:v>
                </c:pt>
                <c:pt idx="3">
                  <c:v>3.01395373548</c:v>
                </c:pt>
                <c:pt idx="4">
                  <c:v>2.94422877343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92064"/>
        <c:axId val="232949680"/>
      </c:scatterChart>
      <c:valAx>
        <c:axId val="1755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32949680"/>
        <c:crosses val="autoZero"/>
        <c:crossBetween val="midCat"/>
      </c:valAx>
      <c:valAx>
        <c:axId val="2329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55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vrs Procesos</a:t>
            </a:r>
            <a:r>
              <a:rPr lang="es-ES_tradnl" baseline="0"/>
              <a:t> (Intervalo 1)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Ciii'!$C$28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296719160105"/>
                  <c:y val="-0.175082750072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'Inciso Ciii'!$B$29:$B$33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Ciii'!$C$29:$C$33</c:f>
              <c:numCache>
                <c:formatCode>General</c:formatCode>
                <c:ptCount val="5"/>
                <c:pt idx="0">
                  <c:v>9.10315472033</c:v>
                </c:pt>
                <c:pt idx="1">
                  <c:v>11.0075327969</c:v>
                </c:pt>
                <c:pt idx="2">
                  <c:v>18.7390688267</c:v>
                </c:pt>
                <c:pt idx="3">
                  <c:v>25.7116800123</c:v>
                </c:pt>
                <c:pt idx="4">
                  <c:v>29.302750348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1872"/>
        <c:axId val="229942016"/>
      </c:scatterChart>
      <c:valAx>
        <c:axId val="1973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29942016"/>
        <c:crosses val="autoZero"/>
        <c:crossBetween val="midCat"/>
      </c:valAx>
      <c:valAx>
        <c:axId val="229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73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B'!$B$11:$B$15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B'!$C$11:$C$15</c:f>
              <c:numCache>
                <c:formatCode>General</c:formatCode>
                <c:ptCount val="5"/>
                <c:pt idx="0">
                  <c:v>3.45531695646</c:v>
                </c:pt>
                <c:pt idx="1">
                  <c:v>3.67600158464</c:v>
                </c:pt>
                <c:pt idx="2">
                  <c:v>3.54146267796</c:v>
                </c:pt>
                <c:pt idx="3">
                  <c:v>3.86163489984</c:v>
                </c:pt>
                <c:pt idx="4">
                  <c:v>3.81505109132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A7-4830-948F-1DFDD99B8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9648"/>
        <c:axId val="194933408"/>
      </c:scatterChart>
      <c:valAx>
        <c:axId val="1949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94933408"/>
        <c:crosses val="autoZero"/>
        <c:crossBetween val="midCat"/>
      </c:valAx>
      <c:valAx>
        <c:axId val="1949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9492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1313648293963"/>
                  <c:y val="0.34842454068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'Inciso B'!$B$28:$B$32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B'!$C$28:$C$32</c:f>
              <c:numCache>
                <c:formatCode>General</c:formatCode>
                <c:ptCount val="5"/>
                <c:pt idx="0">
                  <c:v>29.6452329778</c:v>
                </c:pt>
                <c:pt idx="1">
                  <c:v>41.7657768314</c:v>
                </c:pt>
                <c:pt idx="2">
                  <c:v>72.87926415370001</c:v>
                </c:pt>
                <c:pt idx="3">
                  <c:v>106.506487025</c:v>
                </c:pt>
                <c:pt idx="4">
                  <c:v>136.627380962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B6-474D-A276-2C6E7D32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55216"/>
        <c:axId val="170096480"/>
      </c:scatterChart>
      <c:valAx>
        <c:axId val="1701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70096480"/>
        <c:crosses val="autoZero"/>
        <c:crossBetween val="midCat"/>
      </c:valAx>
      <c:valAx>
        <c:axId val="1700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701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320" b="0" i="0" baseline="0">
                <a:effectLst/>
              </a:rPr>
              <a:t>Tiempo vrs Procesos (Intervalo 10 - RAM 200)</a:t>
            </a:r>
            <a:endParaRPr lang="en-US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903215223097113"/>
                  <c:y val="0.248558253135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'Inciso Ci'!$B$6:$B$10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Ci'!$C$6:$C$10</c:f>
              <c:numCache>
                <c:formatCode>General</c:formatCode>
                <c:ptCount val="5"/>
                <c:pt idx="0">
                  <c:v>143.24</c:v>
                </c:pt>
                <c:pt idx="1">
                  <c:v>249.44</c:v>
                </c:pt>
                <c:pt idx="2">
                  <c:v>471.82</c:v>
                </c:pt>
                <c:pt idx="3">
                  <c:v>750.13</c:v>
                </c:pt>
                <c:pt idx="4">
                  <c:v>964.71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C-4410-A3D5-258B7744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0976"/>
        <c:axId val="168434368"/>
      </c:scatterChart>
      <c:valAx>
        <c:axId val="1684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68434368"/>
        <c:crosses val="autoZero"/>
        <c:crossBetween val="midCat"/>
      </c:valAx>
      <c:valAx>
        <c:axId val="1684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684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320" b="0" i="0" baseline="0">
                <a:effectLst/>
              </a:rPr>
              <a:t>Tiempo vrs Procesos (Intervalo 5 - RAM 200)</a:t>
            </a:r>
            <a:endParaRPr lang="en-US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0853718285214348"/>
                  <c:y val="0.315150554097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'Inciso Ci'!$B$18:$B$22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Ci'!$C$18:$C$22</c:f>
              <c:numCache>
                <c:formatCode>General</c:formatCode>
                <c:ptCount val="5"/>
                <c:pt idx="0">
                  <c:v>62.2</c:v>
                </c:pt>
                <c:pt idx="1">
                  <c:v>109.66</c:v>
                </c:pt>
                <c:pt idx="2">
                  <c:v>221.4</c:v>
                </c:pt>
                <c:pt idx="3">
                  <c:v>361.51</c:v>
                </c:pt>
                <c:pt idx="4">
                  <c:v>467.62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EA-47F0-A455-4F20BEAC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27616"/>
        <c:axId val="195131008"/>
      </c:scatterChart>
      <c:valAx>
        <c:axId val="1951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95131008"/>
        <c:crosses val="autoZero"/>
        <c:crossBetween val="midCat"/>
      </c:valAx>
      <c:valAx>
        <c:axId val="1951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951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320" b="0" i="0" baseline="0">
                <a:effectLst/>
              </a:rPr>
              <a:t>Tiempo vrs Procesos (Intervalo 1 - RAM 200)</a:t>
            </a:r>
            <a:endParaRPr lang="en-US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0776437007874016"/>
                  <c:y val="0.301261665208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'Inciso Ci'!$B$30:$B$34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Ci'!$C$30:$C$34</c:f>
              <c:numCache>
                <c:formatCode>General</c:formatCode>
                <c:ptCount val="5"/>
                <c:pt idx="0">
                  <c:v>2.6</c:v>
                </c:pt>
                <c:pt idx="1">
                  <c:v>3.1</c:v>
                </c:pt>
                <c:pt idx="2">
                  <c:v>8.33</c:v>
                </c:pt>
                <c:pt idx="3">
                  <c:v>21.06</c:v>
                </c:pt>
                <c:pt idx="4">
                  <c:v>32.54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CA-4FA1-A264-BC02C0FA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1568"/>
        <c:axId val="195154960"/>
      </c:scatterChart>
      <c:valAx>
        <c:axId val="1951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95154960"/>
        <c:crosses val="autoZero"/>
        <c:crossBetween val="midCat"/>
      </c:valAx>
      <c:valAx>
        <c:axId val="1951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9515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vrs proceso(intervalo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Cii'!$C$6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Cii'!$B$7:$B$11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Cii'!$C$7:$C$11</c:f>
              <c:numCache>
                <c:formatCode>General</c:formatCode>
                <c:ptCount val="5"/>
                <c:pt idx="0">
                  <c:v>1.52726494514</c:v>
                </c:pt>
                <c:pt idx="1">
                  <c:v>1.71663914487</c:v>
                </c:pt>
                <c:pt idx="2">
                  <c:v>1.78888820014</c:v>
                </c:pt>
                <c:pt idx="3">
                  <c:v>1.73019396545</c:v>
                </c:pt>
                <c:pt idx="4">
                  <c:v>1.73802545069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10400"/>
        <c:axId val="232878000"/>
      </c:scatterChart>
      <c:valAx>
        <c:axId val="2331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32878000"/>
        <c:crosses val="autoZero"/>
        <c:crossBetween val="midCat"/>
      </c:valAx>
      <c:valAx>
        <c:axId val="2328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331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vrs proceso (intervalo 5)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Cii'!$C$18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Cii'!$B$19:$B$23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Cii'!$C$19:$C$23</c:f>
              <c:numCache>
                <c:formatCode>General</c:formatCode>
                <c:ptCount val="5"/>
                <c:pt idx="0">
                  <c:v>1.98443970749</c:v>
                </c:pt>
                <c:pt idx="1">
                  <c:v>2.07755373397</c:v>
                </c:pt>
                <c:pt idx="2">
                  <c:v>2.10163479915</c:v>
                </c:pt>
                <c:pt idx="3">
                  <c:v>1.98570005905</c:v>
                </c:pt>
                <c:pt idx="4">
                  <c:v>1.96456077685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4448"/>
        <c:axId val="231075104"/>
      </c:scatterChart>
      <c:valAx>
        <c:axId val="2010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31075104"/>
        <c:crosses val="autoZero"/>
        <c:crossBetween val="midCat"/>
      </c:valAx>
      <c:valAx>
        <c:axId val="2310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10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vrs proceso (intervalo</a:t>
            </a:r>
            <a:r>
              <a:rPr lang="es-ES_tradnl" baseline="0"/>
              <a:t> 1</a:t>
            </a:r>
            <a:r>
              <a:rPr lang="es-ES_tradnl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Cii'!$C$30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0744969378828"/>
                  <c:y val="-0.167910834062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'Inciso Cii'!$B$31:$B$35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Cii'!$C$31:$C$35</c:f>
              <c:numCache>
                <c:formatCode>General</c:formatCode>
                <c:ptCount val="5"/>
                <c:pt idx="0">
                  <c:v>10.5714806113</c:v>
                </c:pt>
                <c:pt idx="1">
                  <c:v>15.3373787175</c:v>
                </c:pt>
                <c:pt idx="2">
                  <c:v>21.8512794892</c:v>
                </c:pt>
                <c:pt idx="3">
                  <c:v>26.5051723461</c:v>
                </c:pt>
                <c:pt idx="4">
                  <c:v>34.8877753536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64544"/>
        <c:axId val="233389008"/>
      </c:scatterChart>
      <c:valAx>
        <c:axId val="2310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33389008"/>
        <c:crosses val="autoZero"/>
        <c:crossBetween val="midCat"/>
      </c:valAx>
      <c:valAx>
        <c:axId val="2333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3106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10</xdr:row>
      <xdr:rowOff>142874</xdr:rowOff>
    </xdr:from>
    <xdr:to>
      <xdr:col>10</xdr:col>
      <xdr:colOff>238124</xdr:colOff>
      <xdr:row>27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2</xdr:row>
      <xdr:rowOff>9524</xdr:rowOff>
    </xdr:from>
    <xdr:to>
      <xdr:col>10</xdr:col>
      <xdr:colOff>619124</xdr:colOff>
      <xdr:row>18</xdr:row>
      <xdr:rowOff>66674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22</xdr:row>
      <xdr:rowOff>28575</xdr:rowOff>
    </xdr:from>
    <xdr:to>
      <xdr:col>11</xdr:col>
      <xdr:colOff>19050</xdr:colOff>
      <xdr:row>38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0</xdr:row>
      <xdr:rowOff>76200</xdr:rowOff>
    </xdr:from>
    <xdr:to>
      <xdr:col>9</xdr:col>
      <xdr:colOff>733425</xdr:colOff>
      <xdr:row>14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142875</xdr:rowOff>
    </xdr:from>
    <xdr:to>
      <xdr:col>10</xdr:col>
      <xdr:colOff>0</xdr:colOff>
      <xdr:row>28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28</xdr:row>
      <xdr:rowOff>190500</xdr:rowOff>
    </xdr:from>
    <xdr:to>
      <xdr:col>10</xdr:col>
      <xdr:colOff>19050</xdr:colOff>
      <xdr:row>43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0</xdr:row>
      <xdr:rowOff>184150</xdr:rowOff>
    </xdr:from>
    <xdr:to>
      <xdr:col>9</xdr:col>
      <xdr:colOff>425450</xdr:colOff>
      <xdr:row>15</xdr:row>
      <xdr:rowOff>31750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16</xdr:row>
      <xdr:rowOff>69850</xdr:rowOff>
    </xdr:from>
    <xdr:to>
      <xdr:col>9</xdr:col>
      <xdr:colOff>450850</xdr:colOff>
      <xdr:row>30</xdr:row>
      <xdr:rowOff>82550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755650</xdr:colOff>
      <xdr:row>32</xdr:row>
      <xdr:rowOff>44450</xdr:rowOff>
    </xdr:from>
    <xdr:to>
      <xdr:col>9</xdr:col>
      <xdr:colOff>374650</xdr:colOff>
      <xdr:row>46</xdr:row>
      <xdr:rowOff>107950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15</xdr:row>
      <xdr:rowOff>107950</xdr:rowOff>
    </xdr:from>
    <xdr:to>
      <xdr:col>10</xdr:col>
      <xdr:colOff>82550</xdr:colOff>
      <xdr:row>29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0</xdr:row>
      <xdr:rowOff>133350</xdr:rowOff>
    </xdr:from>
    <xdr:to>
      <xdr:col>10</xdr:col>
      <xdr:colOff>101600</xdr:colOff>
      <xdr:row>14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450850</xdr:colOff>
      <xdr:row>30</xdr:row>
      <xdr:rowOff>184150</xdr:rowOff>
    </xdr:from>
    <xdr:to>
      <xdr:col>10</xdr:col>
      <xdr:colOff>69850</xdr:colOff>
      <xdr:row>45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5"/>
  <sheetViews>
    <sheetView workbookViewId="0">
      <selection activeCell="C14" sqref="C14"/>
    </sheetView>
  </sheetViews>
  <sheetFormatPr baseColWidth="10" defaultRowHeight="15" x14ac:dyDescent="0.2"/>
  <cols>
    <col min="1" max="1" width="6.5" customWidth="1"/>
    <col min="2" max="2" width="26" customWidth="1"/>
    <col min="3" max="3" width="23.5" customWidth="1"/>
  </cols>
  <sheetData>
    <row r="9" spans="2:3" ht="16" thickBot="1" x14ac:dyDescent="0.25"/>
    <row r="10" spans="2:3" ht="16" thickBot="1" x14ac:dyDescent="0.25">
      <c r="B10" s="7" t="s">
        <v>1</v>
      </c>
      <c r="C10" s="8" t="s">
        <v>0</v>
      </c>
    </row>
    <row r="11" spans="2:3" x14ac:dyDescent="0.2">
      <c r="B11" s="5">
        <v>25</v>
      </c>
      <c r="C11" s="3">
        <v>142.88</v>
      </c>
    </row>
    <row r="12" spans="2:3" x14ac:dyDescent="0.2">
      <c r="B12" s="5">
        <v>50</v>
      </c>
      <c r="C12" s="3">
        <v>257.74</v>
      </c>
    </row>
    <row r="13" spans="2:3" x14ac:dyDescent="0.2">
      <c r="B13" s="5">
        <v>100</v>
      </c>
      <c r="C13" s="3">
        <v>493.5</v>
      </c>
    </row>
    <row r="14" spans="2:3" x14ac:dyDescent="0.2">
      <c r="B14" s="5">
        <v>150</v>
      </c>
      <c r="C14" s="3">
        <v>784.6</v>
      </c>
    </row>
    <row r="15" spans="2:3" ht="16" thickBot="1" x14ac:dyDescent="0.25">
      <c r="B15" s="6">
        <v>200</v>
      </c>
      <c r="C15" s="4">
        <v>1008.425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32"/>
  <sheetViews>
    <sheetView topLeftCell="A11" workbookViewId="0">
      <selection activeCell="M30" sqref="M30"/>
    </sheetView>
  </sheetViews>
  <sheetFormatPr baseColWidth="10" defaultRowHeight="15" x14ac:dyDescent="0.2"/>
  <cols>
    <col min="1" max="1" width="6.5" customWidth="1"/>
    <col min="2" max="2" width="26" customWidth="1"/>
    <col min="3" max="3" width="23.5" customWidth="1"/>
  </cols>
  <sheetData>
    <row r="9" spans="2:3" ht="16" thickBot="1" x14ac:dyDescent="0.25"/>
    <row r="10" spans="2:3" ht="16" thickBot="1" x14ac:dyDescent="0.25">
      <c r="B10" s="7" t="s">
        <v>1</v>
      </c>
      <c r="C10" s="8" t="s">
        <v>0</v>
      </c>
    </row>
    <row r="11" spans="2:3" x14ac:dyDescent="0.2">
      <c r="B11" s="5">
        <v>25</v>
      </c>
      <c r="C11" s="3">
        <v>3.4553169564599999</v>
      </c>
    </row>
    <row r="12" spans="2:3" x14ac:dyDescent="0.2">
      <c r="B12" s="5">
        <v>50</v>
      </c>
      <c r="C12" s="3">
        <v>3.6760015846399998</v>
      </c>
    </row>
    <row r="13" spans="2:3" x14ac:dyDescent="0.2">
      <c r="B13" s="5">
        <v>100</v>
      </c>
      <c r="C13" s="3">
        <v>3.5414626779599998</v>
      </c>
    </row>
    <row r="14" spans="2:3" x14ac:dyDescent="0.2">
      <c r="B14" s="5">
        <v>150</v>
      </c>
      <c r="C14" s="3">
        <v>3.8616348998399999</v>
      </c>
    </row>
    <row r="15" spans="2:3" ht="16" thickBot="1" x14ac:dyDescent="0.25">
      <c r="B15" s="6">
        <v>200</v>
      </c>
      <c r="C15" s="4">
        <v>3.81505109132</v>
      </c>
    </row>
    <row r="18" spans="2:11" x14ac:dyDescent="0.2">
      <c r="K18" s="1"/>
    </row>
    <row r="26" spans="2:11" ht="16" thickBot="1" x14ac:dyDescent="0.25"/>
    <row r="27" spans="2:11" ht="16" thickBot="1" x14ac:dyDescent="0.25">
      <c r="B27" s="7" t="s">
        <v>1</v>
      </c>
      <c r="C27" s="8" t="s">
        <v>0</v>
      </c>
    </row>
    <row r="28" spans="2:11" x14ac:dyDescent="0.2">
      <c r="B28" s="9">
        <v>25</v>
      </c>
      <c r="C28" s="2">
        <v>29.645232977799999</v>
      </c>
    </row>
    <row r="29" spans="2:11" x14ac:dyDescent="0.2">
      <c r="B29" s="5">
        <v>50</v>
      </c>
      <c r="C29" s="3">
        <v>41.765776831399997</v>
      </c>
    </row>
    <row r="30" spans="2:11" x14ac:dyDescent="0.2">
      <c r="B30" s="5">
        <v>100</v>
      </c>
      <c r="C30" s="3">
        <v>72.879264153700007</v>
      </c>
    </row>
    <row r="31" spans="2:11" x14ac:dyDescent="0.2">
      <c r="B31" s="5">
        <v>150</v>
      </c>
      <c r="C31" s="3">
        <v>106.506487025</v>
      </c>
    </row>
    <row r="32" spans="2:11" ht="16" thickBot="1" x14ac:dyDescent="0.25">
      <c r="B32" s="6">
        <v>200</v>
      </c>
      <c r="C32" s="4">
        <v>136.62738096199999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4"/>
  <sheetViews>
    <sheetView tabSelected="1" workbookViewId="0">
      <selection activeCell="L40" sqref="L40"/>
    </sheetView>
  </sheetViews>
  <sheetFormatPr baseColWidth="10" defaultRowHeight="15" x14ac:dyDescent="0.2"/>
  <cols>
    <col min="2" max="2" width="27" customWidth="1"/>
    <col min="3" max="3" width="23.83203125" customWidth="1"/>
  </cols>
  <sheetData>
    <row r="4" spans="2:3" ht="16" thickBot="1" x14ac:dyDescent="0.25"/>
    <row r="5" spans="2:3" ht="16" thickBot="1" x14ac:dyDescent="0.25">
      <c r="B5" s="7" t="s">
        <v>1</v>
      </c>
      <c r="C5" s="8" t="s">
        <v>0</v>
      </c>
    </row>
    <row r="6" spans="2:3" x14ac:dyDescent="0.2">
      <c r="B6" s="9">
        <v>25</v>
      </c>
      <c r="C6" s="2">
        <v>143.24</v>
      </c>
    </row>
    <row r="7" spans="2:3" x14ac:dyDescent="0.2">
      <c r="B7" s="5">
        <v>50</v>
      </c>
      <c r="C7" s="3">
        <v>249.44</v>
      </c>
    </row>
    <row r="8" spans="2:3" x14ac:dyDescent="0.2">
      <c r="B8" s="5">
        <v>100</v>
      </c>
      <c r="C8" s="3">
        <v>471.82</v>
      </c>
    </row>
    <row r="9" spans="2:3" x14ac:dyDescent="0.2">
      <c r="B9" s="5">
        <v>150</v>
      </c>
      <c r="C9" s="3">
        <v>750.13</v>
      </c>
    </row>
    <row r="10" spans="2:3" ht="16" thickBot="1" x14ac:dyDescent="0.25">
      <c r="B10" s="6">
        <v>200</v>
      </c>
      <c r="C10" s="4">
        <v>964.71</v>
      </c>
    </row>
    <row r="16" spans="2:3" ht="16" thickBot="1" x14ac:dyDescent="0.25"/>
    <row r="17" spans="2:3" ht="16" thickBot="1" x14ac:dyDescent="0.25">
      <c r="B17" s="7" t="s">
        <v>1</v>
      </c>
      <c r="C17" s="8" t="s">
        <v>0</v>
      </c>
    </row>
    <row r="18" spans="2:3" x14ac:dyDescent="0.2">
      <c r="B18" s="9">
        <v>25</v>
      </c>
      <c r="C18" s="2">
        <v>62.2</v>
      </c>
    </row>
    <row r="19" spans="2:3" x14ac:dyDescent="0.2">
      <c r="B19" s="5">
        <v>50</v>
      </c>
      <c r="C19" s="3">
        <v>109.66</v>
      </c>
    </row>
    <row r="20" spans="2:3" x14ac:dyDescent="0.2">
      <c r="B20" s="5">
        <v>100</v>
      </c>
      <c r="C20" s="3">
        <v>221.4</v>
      </c>
    </row>
    <row r="21" spans="2:3" x14ac:dyDescent="0.2">
      <c r="B21" s="5">
        <v>150</v>
      </c>
      <c r="C21" s="3">
        <v>361.51</v>
      </c>
    </row>
    <row r="22" spans="2:3" ht="16" thickBot="1" x14ac:dyDescent="0.25">
      <c r="B22" s="6">
        <v>200</v>
      </c>
      <c r="C22" s="4">
        <v>467.62</v>
      </c>
    </row>
    <row r="28" spans="2:3" ht="16" thickBot="1" x14ac:dyDescent="0.25"/>
    <row r="29" spans="2:3" ht="16" thickBot="1" x14ac:dyDescent="0.25">
      <c r="B29" s="7" t="s">
        <v>1</v>
      </c>
      <c r="C29" s="8" t="s">
        <v>0</v>
      </c>
    </row>
    <row r="30" spans="2:3" x14ac:dyDescent="0.2">
      <c r="B30" s="9">
        <v>25</v>
      </c>
      <c r="C30" s="2">
        <v>2.6</v>
      </c>
    </row>
    <row r="31" spans="2:3" x14ac:dyDescent="0.2">
      <c r="B31" s="5">
        <v>50</v>
      </c>
      <c r="C31" s="3">
        <v>3.1</v>
      </c>
    </row>
    <row r="32" spans="2:3" x14ac:dyDescent="0.2">
      <c r="B32" s="5">
        <v>100</v>
      </c>
      <c r="C32" s="3">
        <v>8.33</v>
      </c>
    </row>
    <row r="33" spans="2:3" x14ac:dyDescent="0.2">
      <c r="B33" s="5">
        <v>150</v>
      </c>
      <c r="C33" s="3">
        <v>21.06</v>
      </c>
    </row>
    <row r="34" spans="2:3" ht="16" thickBot="1" x14ac:dyDescent="0.25">
      <c r="B34" s="6">
        <v>200</v>
      </c>
      <c r="C34" s="4">
        <v>32.54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35"/>
  <sheetViews>
    <sheetView workbookViewId="0">
      <selection activeCell="K31" sqref="K31"/>
    </sheetView>
  </sheetViews>
  <sheetFormatPr baseColWidth="10" defaultRowHeight="15" x14ac:dyDescent="0.2"/>
  <cols>
    <col min="2" max="2" width="26.83203125" customWidth="1"/>
    <col min="3" max="3" width="25" customWidth="1"/>
  </cols>
  <sheetData>
    <row r="5" spans="2:3" ht="16" thickBot="1" x14ac:dyDescent="0.25"/>
    <row r="6" spans="2:3" ht="16" thickBot="1" x14ac:dyDescent="0.25">
      <c r="B6" s="7" t="s">
        <v>1</v>
      </c>
      <c r="C6" s="8" t="s">
        <v>0</v>
      </c>
    </row>
    <row r="7" spans="2:3" x14ac:dyDescent="0.2">
      <c r="B7" s="9">
        <v>25</v>
      </c>
      <c r="C7" s="2">
        <v>1.52726494514</v>
      </c>
    </row>
    <row r="8" spans="2:3" x14ac:dyDescent="0.2">
      <c r="B8" s="5">
        <v>50</v>
      </c>
      <c r="C8" s="3">
        <v>1.71663914487</v>
      </c>
    </row>
    <row r="9" spans="2:3" x14ac:dyDescent="0.2">
      <c r="B9" s="5">
        <v>100</v>
      </c>
      <c r="C9" s="3">
        <v>1.7888882001399999</v>
      </c>
    </row>
    <row r="10" spans="2:3" x14ac:dyDescent="0.2">
      <c r="B10" s="5">
        <v>150</v>
      </c>
      <c r="C10" s="3">
        <v>1.73019396545</v>
      </c>
    </row>
    <row r="11" spans="2:3" ht="16" thickBot="1" x14ac:dyDescent="0.25">
      <c r="B11" s="6">
        <v>200</v>
      </c>
      <c r="C11" s="4">
        <v>1.7380254506899999</v>
      </c>
    </row>
    <row r="17" spans="2:3" ht="16" thickBot="1" x14ac:dyDescent="0.25"/>
    <row r="18" spans="2:3" ht="16" thickBot="1" x14ac:dyDescent="0.25">
      <c r="B18" s="7" t="s">
        <v>1</v>
      </c>
      <c r="C18" s="8" t="s">
        <v>0</v>
      </c>
    </row>
    <row r="19" spans="2:3" x14ac:dyDescent="0.2">
      <c r="B19" s="9">
        <v>25</v>
      </c>
      <c r="C19" s="2">
        <v>1.98443970749</v>
      </c>
    </row>
    <row r="20" spans="2:3" x14ac:dyDescent="0.2">
      <c r="B20" s="5">
        <v>50</v>
      </c>
      <c r="C20" s="3">
        <v>2.0775537339699999</v>
      </c>
    </row>
    <row r="21" spans="2:3" x14ac:dyDescent="0.2">
      <c r="B21" s="5">
        <v>100</v>
      </c>
      <c r="C21" s="3">
        <v>2.1016347991500002</v>
      </c>
    </row>
    <row r="22" spans="2:3" x14ac:dyDescent="0.2">
      <c r="B22" s="5">
        <v>150</v>
      </c>
      <c r="C22" s="3">
        <v>1.98570005905</v>
      </c>
    </row>
    <row r="23" spans="2:3" ht="16" thickBot="1" x14ac:dyDescent="0.25">
      <c r="B23" s="6">
        <v>200</v>
      </c>
      <c r="C23" s="4">
        <v>1.96456077685</v>
      </c>
    </row>
    <row r="29" spans="2:3" ht="16" thickBot="1" x14ac:dyDescent="0.25"/>
    <row r="30" spans="2:3" ht="16" thickBot="1" x14ac:dyDescent="0.25">
      <c r="B30" s="7" t="s">
        <v>1</v>
      </c>
      <c r="C30" s="8" t="s">
        <v>0</v>
      </c>
    </row>
    <row r="31" spans="2:3" x14ac:dyDescent="0.2">
      <c r="B31" s="9">
        <v>25</v>
      </c>
      <c r="C31" s="2">
        <v>10.5714806113</v>
      </c>
    </row>
    <row r="32" spans="2:3" x14ac:dyDescent="0.2">
      <c r="B32" s="5">
        <v>50</v>
      </c>
      <c r="C32" s="3">
        <v>15.3373787175</v>
      </c>
    </row>
    <row r="33" spans="2:3" x14ac:dyDescent="0.2">
      <c r="B33" s="5">
        <v>100</v>
      </c>
      <c r="C33" s="3">
        <v>21.8512794892</v>
      </c>
    </row>
    <row r="34" spans="2:3" x14ac:dyDescent="0.2">
      <c r="B34" s="5">
        <v>150</v>
      </c>
      <c r="C34" s="3">
        <v>26.5051723461</v>
      </c>
    </row>
    <row r="35" spans="2:3" ht="16" thickBot="1" x14ac:dyDescent="0.25">
      <c r="B35" s="6">
        <v>200</v>
      </c>
      <c r="C35" s="4">
        <v>34.887775353599999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3"/>
  <sheetViews>
    <sheetView topLeftCell="A20" workbookViewId="0">
      <selection activeCell="K32" sqref="K32"/>
    </sheetView>
  </sheetViews>
  <sheetFormatPr baseColWidth="10" defaultRowHeight="15" x14ac:dyDescent="0.2"/>
  <cols>
    <col min="2" max="2" width="26.5" customWidth="1"/>
    <col min="3" max="3" width="24.1640625" customWidth="1"/>
  </cols>
  <sheetData>
    <row r="4" spans="2:3" ht="16" thickBot="1" x14ac:dyDescent="0.25">
      <c r="B4" t="s">
        <v>3</v>
      </c>
    </row>
    <row r="5" spans="2:3" ht="16" thickBot="1" x14ac:dyDescent="0.25">
      <c r="B5" s="7" t="s">
        <v>1</v>
      </c>
      <c r="C5" s="8" t="s">
        <v>0</v>
      </c>
    </row>
    <row r="6" spans="2:3" x14ac:dyDescent="0.2">
      <c r="B6" s="9">
        <v>25</v>
      </c>
      <c r="C6" s="2">
        <v>2.76</v>
      </c>
    </row>
    <row r="7" spans="2:3" x14ac:dyDescent="0.2">
      <c r="B7" s="5">
        <v>50</v>
      </c>
      <c r="C7" s="3">
        <v>2.94</v>
      </c>
    </row>
    <row r="8" spans="2:3" x14ac:dyDescent="0.2">
      <c r="B8" s="5">
        <v>100</v>
      </c>
      <c r="C8" s="3">
        <v>2.9868234546700001</v>
      </c>
    </row>
    <row r="9" spans="2:3" x14ac:dyDescent="0.2">
      <c r="B9" s="5">
        <v>150</v>
      </c>
      <c r="C9" s="3">
        <v>3.0139537354799999</v>
      </c>
    </row>
    <row r="10" spans="2:3" ht="16" thickBot="1" x14ac:dyDescent="0.25">
      <c r="B10" s="6">
        <v>200</v>
      </c>
      <c r="C10" s="4">
        <v>2.9442287734299999</v>
      </c>
    </row>
    <row r="16" spans="2:3" ht="16" thickBot="1" x14ac:dyDescent="0.25">
      <c r="B16" t="s">
        <v>2</v>
      </c>
    </row>
    <row r="17" spans="2:3" ht="16" thickBot="1" x14ac:dyDescent="0.25">
      <c r="B17" s="7" t="s">
        <v>1</v>
      </c>
      <c r="C17" s="8" t="s">
        <v>0</v>
      </c>
    </row>
    <row r="18" spans="2:3" x14ac:dyDescent="0.2">
      <c r="B18" s="9">
        <v>25</v>
      </c>
      <c r="C18" s="2">
        <v>3.0792673154900001</v>
      </c>
    </row>
    <row r="19" spans="2:3" x14ac:dyDescent="0.2">
      <c r="B19" s="5">
        <v>50</v>
      </c>
      <c r="C19" s="3">
        <v>3.1621137589399999</v>
      </c>
    </row>
    <row r="20" spans="2:3" x14ac:dyDescent="0.2">
      <c r="B20" s="5">
        <v>100</v>
      </c>
      <c r="C20" s="3">
        <v>3.0266899646100001</v>
      </c>
    </row>
    <row r="21" spans="2:3" x14ac:dyDescent="0.2">
      <c r="B21" s="5">
        <v>150</v>
      </c>
      <c r="C21" s="3">
        <v>3.0138112588500001</v>
      </c>
    </row>
    <row r="22" spans="2:3" ht="16" thickBot="1" x14ac:dyDescent="0.25">
      <c r="B22" s="6">
        <v>200</v>
      </c>
      <c r="C22" s="4">
        <v>3.0315205283300002</v>
      </c>
    </row>
    <row r="27" spans="2:3" ht="16" thickBot="1" x14ac:dyDescent="0.25">
      <c r="B27" s="10" t="s">
        <v>4</v>
      </c>
    </row>
    <row r="28" spans="2:3" ht="16" thickBot="1" x14ac:dyDescent="0.25">
      <c r="B28" s="7" t="s">
        <v>1</v>
      </c>
      <c r="C28" s="8" t="s">
        <v>0</v>
      </c>
    </row>
    <row r="29" spans="2:3" x14ac:dyDescent="0.2">
      <c r="B29" s="9">
        <v>25</v>
      </c>
      <c r="C29" s="2">
        <v>9.1031547203300001</v>
      </c>
    </row>
    <row r="30" spans="2:3" x14ac:dyDescent="0.2">
      <c r="B30" s="5">
        <v>50</v>
      </c>
      <c r="C30" s="3">
        <v>11.0075327969</v>
      </c>
    </row>
    <row r="31" spans="2:3" x14ac:dyDescent="0.2">
      <c r="B31" s="5">
        <v>100</v>
      </c>
      <c r="C31" s="3">
        <v>18.739068826699999</v>
      </c>
    </row>
    <row r="32" spans="2:3" x14ac:dyDescent="0.2">
      <c r="B32" s="5">
        <v>150</v>
      </c>
      <c r="C32" s="3">
        <v>25.7116800123</v>
      </c>
    </row>
    <row r="33" spans="2:3" ht="16" thickBot="1" x14ac:dyDescent="0.25">
      <c r="B33" s="6">
        <v>200</v>
      </c>
      <c r="C33" s="4">
        <v>29.302750348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Inciso A</vt:lpstr>
      <vt:lpstr>Inciso B</vt:lpstr>
      <vt:lpstr>Inciso Ci</vt:lpstr>
      <vt:lpstr>Inciso Cii</vt:lpstr>
      <vt:lpstr>Inciso Ciii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ESTRADA</dc:creator>
  <cp:lastModifiedBy>Usuario de Microsoft Office</cp:lastModifiedBy>
  <dcterms:created xsi:type="dcterms:W3CDTF">2017-03-01T06:11:41Z</dcterms:created>
  <dcterms:modified xsi:type="dcterms:W3CDTF">2017-03-01T22:14:57Z</dcterms:modified>
</cp:coreProperties>
</file>