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3c571fcdcd11c6/"/>
    </mc:Choice>
  </mc:AlternateContent>
  <xr:revisionPtr revIDLastSave="14" documentId="8_{F8AE397F-88EF-4726-B742-70BB3C107AF5}" xr6:coauthVersionLast="47" xr6:coauthVersionMax="47" xr10:uidLastSave="{70B73228-5D8F-4939-842A-814C5025B2DB}"/>
  <bookViews>
    <workbookView xWindow="-120" yWindow="-120" windowWidth="29040" windowHeight="15720" activeTab="2" xr2:uid="{8703F37F-9F02-469B-A326-821BA363C95D}"/>
  </bookViews>
  <sheets>
    <sheet name="Guía de Uso" sheetId="1" r:id="rId1"/>
    <sheet name="Alta Inventario" sheetId="2" r:id="rId2"/>
    <sheet name="Lista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75" i="1" l="1"/>
</calcChain>
</file>

<file path=xl/sharedStrings.xml><?xml version="1.0" encoding="utf-8"?>
<sst xmlns="http://schemas.openxmlformats.org/spreadsheetml/2006/main" count="70" uniqueCount="66">
  <si>
    <t>CÓDIGO DEL ANIMAL</t>
  </si>
  <si>
    <t>SEXO</t>
  </si>
  <si>
    <t>CATEGORÍA</t>
  </si>
  <si>
    <t>RAZA</t>
  </si>
  <si>
    <t>FECHA DE NACIMIENTO</t>
  </si>
  <si>
    <t>LOTE ACTUAL</t>
  </si>
  <si>
    <t>PESO ACTUAL</t>
  </si>
  <si>
    <t>EDAD EN MESES</t>
  </si>
  <si>
    <t>¡Bienvenido! Esta plantilla está diseñada para ahorrarte horas de trabajo. Sube tus animales al sistema de forma masiva, rápida y sin complicaciones.</t>
  </si>
  <si>
    <t xml:space="preserve"> ESTANCIA360: Guía Rápida de Alta de Inventario</t>
  </si>
  <si>
    <t xml:space="preserve"> Diccionario de Columnas</t>
  </si>
  <si>
    <t>Columnas Obligatorias (No las dejes vacías)</t>
  </si>
  <si>
    <t xml:space="preserve"> Columnas Opcionales (Llénalas solo si tienes el dato)</t>
  </si>
  <si>
    <r>
      <rPr>
        <b/>
        <sz val="14"/>
        <color theme="1"/>
        <rFont val="Calibri"/>
        <family val="2"/>
        <scheme val="minor"/>
      </rPr>
      <t>No modifiques la Fila 1:</t>
    </r>
    <r>
      <rPr>
        <sz val="14"/>
        <color theme="1"/>
        <rFont val="Calibri"/>
        <family val="2"/>
        <scheme val="minor"/>
      </rPr>
      <t xml:space="preserve"> El sistema lee los títulos exactamente como están escritos en la pestaña de datos.</t>
    </r>
  </si>
  <si>
    <r>
      <rPr>
        <b/>
        <sz val="14"/>
        <color theme="1"/>
        <rFont val="Calibri"/>
        <family val="2"/>
        <scheme val="minor"/>
      </rPr>
      <t>Usa las listas:</t>
    </r>
    <r>
      <rPr>
        <sz val="14"/>
        <color theme="1"/>
        <rFont val="Calibri"/>
        <family val="2"/>
        <scheme val="minor"/>
      </rPr>
      <t xml:space="preserve"> Si una celda tiene una flechita desplegable (como Sexo o Raza), ¡úsala! No escribas palabras diferentes.</t>
    </r>
  </si>
  <si>
    <r>
      <rPr>
        <b/>
        <sz val="14"/>
        <color theme="9" tint="-0.249977111117893"/>
        <rFont val="Calibri"/>
        <family val="2"/>
        <scheme val="minor"/>
      </rPr>
      <t>Verde = Obligatorio:</t>
    </r>
    <r>
      <rPr>
        <sz val="14"/>
        <color theme="1"/>
        <rFont val="Calibri"/>
        <family val="2"/>
        <scheme val="minor"/>
      </rPr>
      <t xml:space="preserve"> Si falta un dato en las columnas verdes, el animal no podrá guardarse.</t>
    </r>
  </si>
  <si>
    <r>
      <rPr>
        <b/>
        <sz val="14"/>
        <color theme="7" tint="0.39997558519241921"/>
        <rFont val="Calibri"/>
        <family val="2"/>
        <scheme val="minor"/>
      </rPr>
      <t>Amarillo = Opcional</t>
    </r>
    <r>
      <rPr>
        <b/>
        <sz val="14"/>
        <color theme="1"/>
        <rFont val="Calibri"/>
        <family val="2"/>
        <scheme val="minor"/>
      </rPr>
      <t>:</t>
    </r>
    <r>
      <rPr>
        <sz val="14"/>
        <color theme="1"/>
        <rFont val="Calibri"/>
        <family val="2"/>
        <scheme val="minor"/>
      </rPr>
      <t xml:space="preserve"> Si no tienes ese dato a mano, simplemente deja la celda vacía. ¡El sistema no se va a enojar!</t>
    </r>
  </si>
  <si>
    <r>
      <t>Código del Animal:</t>
    </r>
    <r>
      <rPr>
        <sz val="14"/>
        <color theme="1"/>
        <rFont val="Calibri"/>
        <family val="2"/>
        <scheme val="minor"/>
      </rPr>
      <t xml:space="preserve"> Tu identificador único. (Ej. </t>
    </r>
    <r>
      <rPr>
        <i/>
        <sz val="14"/>
        <color theme="1"/>
        <rFont val="Calibri"/>
        <family val="2"/>
        <scheme val="minor"/>
      </rPr>
      <t>V-024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Caravana 982000</t>
    </r>
    <r>
      <rPr>
        <sz val="14"/>
        <color theme="1"/>
        <rFont val="Calibri"/>
        <family val="2"/>
        <scheme val="minor"/>
      </rPr>
      <t xml:space="preserve">, </t>
    </r>
    <r>
      <rPr>
        <i/>
        <sz val="14"/>
        <color theme="1"/>
        <rFont val="Calibri"/>
        <family val="2"/>
        <scheme val="minor"/>
      </rPr>
      <t>Manchas</t>
    </r>
    <r>
      <rPr>
        <sz val="14"/>
        <color theme="1"/>
        <rFont val="Calibri"/>
        <family val="2"/>
        <scheme val="minor"/>
      </rPr>
      <t>). ¡No puede haber dos códigos iguales en tu estancia!</t>
    </r>
  </si>
  <si>
    <r>
      <t>Sexo:</t>
    </r>
    <r>
      <rPr>
        <sz val="14"/>
        <color theme="1"/>
        <rFont val="Calibri"/>
        <family val="2"/>
        <scheme val="minor"/>
      </rPr>
      <t xml:space="preserve"> Selecciona </t>
    </r>
    <r>
      <rPr>
        <i/>
        <sz val="14"/>
        <color theme="1"/>
        <rFont val="Calibri"/>
        <family val="2"/>
        <scheme val="minor"/>
      </rPr>
      <t>M</t>
    </r>
    <r>
      <rPr>
        <sz val="14"/>
        <color theme="1"/>
        <rFont val="Calibri"/>
        <family val="2"/>
        <scheme val="minor"/>
      </rPr>
      <t xml:space="preserve"> (Macho) o </t>
    </r>
    <r>
      <rPr>
        <i/>
        <sz val="14"/>
        <color theme="1"/>
        <rFont val="Calibri"/>
        <family val="2"/>
        <scheme val="minor"/>
      </rPr>
      <t>F</t>
    </r>
    <r>
      <rPr>
        <sz val="14"/>
        <color theme="1"/>
        <rFont val="Calibri"/>
        <family val="2"/>
        <scheme val="minor"/>
      </rPr>
      <t xml:space="preserve"> (Hembra) de la lista.</t>
    </r>
  </si>
  <si>
    <r>
      <t>Categoría:</t>
    </r>
    <r>
      <rPr>
        <sz val="14"/>
        <color theme="1"/>
        <rFont val="Calibri"/>
        <family val="2"/>
        <scheme val="minor"/>
      </rPr>
      <t xml:space="preserve"> ¿Qué es hoy este animal? Selecciona de la lista (</t>
    </r>
    <r>
      <rPr>
        <i/>
        <sz val="14"/>
        <color theme="1"/>
        <rFont val="Calibri"/>
        <family val="2"/>
        <scheme val="minor"/>
      </rPr>
      <t>Vaca, Toro, Vaquilla, Torete, Ternero/a</t>
    </r>
    <r>
      <rPr>
        <sz val="14"/>
        <color theme="1"/>
        <rFont val="Calibri"/>
        <family val="2"/>
        <scheme val="minor"/>
      </rPr>
      <t>).</t>
    </r>
  </si>
  <si>
    <r>
      <t>Raza:</t>
    </r>
    <r>
      <rPr>
        <sz val="14"/>
        <color theme="1"/>
        <rFont val="Calibri"/>
        <family val="2"/>
        <scheme val="minor"/>
      </rPr>
      <t xml:space="preserve"> Su genética principal. Si no estás seguro, selecciona </t>
    </r>
    <r>
      <rPr>
        <i/>
        <sz val="14"/>
        <color theme="1"/>
        <rFont val="Calibri"/>
        <family val="2"/>
        <scheme val="minor"/>
      </rPr>
      <t>Cruce</t>
    </r>
    <r>
      <rPr>
        <sz val="14"/>
        <color theme="1"/>
        <rFont val="Calibri"/>
        <family val="2"/>
        <scheme val="minor"/>
      </rPr>
      <t xml:space="preserve"> o </t>
    </r>
    <r>
      <rPr>
        <i/>
        <sz val="14"/>
        <color theme="1"/>
        <rFont val="Calibri"/>
        <family val="2"/>
        <scheme val="minor"/>
      </rPr>
      <t>Criollo</t>
    </r>
    <r>
      <rPr>
        <sz val="14"/>
        <color theme="1"/>
        <rFont val="Calibri"/>
        <family val="2"/>
        <scheme val="minor"/>
      </rPr>
      <t>.</t>
    </r>
  </si>
  <si>
    <r>
      <t>Lote Actual:</t>
    </r>
    <r>
      <rPr>
        <sz val="14"/>
        <color theme="1"/>
        <rFont val="Calibri"/>
        <family val="2"/>
        <scheme val="minor"/>
      </rPr>
      <t xml:space="preserve"> ¿En qué potrero está? (Ej. </t>
    </r>
    <r>
      <rPr>
        <i/>
        <sz val="14"/>
        <color theme="1"/>
        <rFont val="Calibri"/>
        <family val="2"/>
        <scheme val="minor"/>
      </rPr>
      <t>Lote Invierno</t>
    </r>
    <r>
      <rPr>
        <sz val="14"/>
        <color theme="1"/>
        <rFont val="Calibri"/>
        <family val="2"/>
        <scheme val="minor"/>
      </rPr>
      <t>). Si no llevas este control, déjalo en blanco.</t>
    </r>
  </si>
  <si>
    <r>
      <t>Peso Actual (Kg):</t>
    </r>
    <r>
      <rPr>
        <sz val="14"/>
        <color theme="1"/>
        <rFont val="Calibri"/>
        <family val="2"/>
        <scheme val="minor"/>
      </rPr>
      <t xml:space="preserve"> Solo números. (Ej. </t>
    </r>
    <r>
      <rPr>
        <i/>
        <sz val="14"/>
        <color theme="1"/>
        <rFont val="Calibri"/>
        <family val="2"/>
        <scheme val="minor"/>
      </rPr>
      <t>450</t>
    </r>
    <r>
      <rPr>
        <sz val="14"/>
        <color theme="1"/>
        <rFont val="Calibri"/>
        <family val="2"/>
        <scheme val="minor"/>
      </rPr>
      <t xml:space="preserve"> o </t>
    </r>
    <r>
      <rPr>
        <i/>
        <sz val="14"/>
        <color theme="1"/>
        <rFont val="Calibri"/>
        <family val="2"/>
        <scheme val="minor"/>
      </rPr>
      <t>450.5</t>
    </r>
    <r>
      <rPr>
        <sz val="14"/>
        <color theme="1"/>
        <rFont val="Calibri"/>
        <family val="2"/>
        <scheme val="minor"/>
      </rPr>
      <t>). Si no pasó por balanza, déjalo en blanco.</t>
    </r>
  </si>
  <si>
    <r>
      <t xml:space="preserve">  El Secreto de la Edad (Solo necesitas llenar una de estas dos):</t>
    </r>
    <r>
      <rPr>
        <sz val="14"/>
        <color theme="1"/>
        <rFont val="Calibri"/>
        <family val="2"/>
        <scheme val="minor"/>
      </rPr>
      <t xml:space="preserve"> Sabemos que en el campo no siempre se sabe cuándo nació un animal comprado.</t>
    </r>
  </si>
  <si>
    <r>
      <t>Opción A (Fecha de Nacimiento):</t>
    </r>
    <r>
      <rPr>
        <sz val="14"/>
        <color theme="1"/>
        <rFont val="Calibri"/>
        <family val="2"/>
        <scheme val="minor"/>
      </rPr>
      <t xml:space="preserve"> Si sabes el día exacto, ponlo aquí (DD/MM/AAAA).</t>
    </r>
  </si>
  <si>
    <r>
      <t>Opción B (Edad en Meses):</t>
    </r>
    <r>
      <rPr>
        <sz val="14"/>
        <color theme="1"/>
        <rFont val="Calibri"/>
        <family val="2"/>
        <scheme val="minor"/>
      </rPr>
      <t xml:space="preserve"> Si no sabes la fecha, solo escribe cuántos meses tiene aprox. (Ej. </t>
    </r>
    <r>
      <rPr>
        <i/>
        <sz val="14"/>
        <color theme="1"/>
        <rFont val="Calibri"/>
        <family val="2"/>
        <scheme val="minor"/>
      </rPr>
      <t>24</t>
    </r>
    <r>
      <rPr>
        <sz val="14"/>
        <color theme="1"/>
        <rFont val="Calibri"/>
        <family val="2"/>
        <scheme val="minor"/>
      </rPr>
      <t xml:space="preserve"> o </t>
    </r>
    <r>
      <rPr>
        <i/>
        <sz val="14"/>
        <color theme="1"/>
        <rFont val="Calibri"/>
        <family val="2"/>
        <scheme val="minor"/>
      </rPr>
      <t>36</t>
    </r>
    <r>
      <rPr>
        <sz val="14"/>
        <color theme="1"/>
        <rFont val="Calibri"/>
        <family val="2"/>
        <scheme val="minor"/>
      </rPr>
      <t>). El sistema hará la matemática por ti.</t>
    </r>
  </si>
  <si>
    <t>Hembra</t>
  </si>
  <si>
    <t>Macho</t>
  </si>
  <si>
    <t>Vaquilla (nulípara)</t>
  </si>
  <si>
    <t>Vaca primípara</t>
  </si>
  <si>
    <t>Vaca multípara</t>
  </si>
  <si>
    <t>Ternero/a (lactante)</t>
  </si>
  <si>
    <t>Ternero/a destetado</t>
  </si>
  <si>
    <t>Vaquillona (en desarrollo reproductivo)</t>
  </si>
  <si>
    <t>Vaca adulta/madura</t>
  </si>
  <si>
    <t>Torete (macho entero joven)</t>
  </si>
  <si>
    <t>Torillo (macho entero en desarrollo)</t>
  </si>
  <si>
    <t>Novillito (macho castrado joven)</t>
  </si>
  <si>
    <t>Novillo (macho castrado adulto)</t>
  </si>
  <si>
    <t>Toro / Semental</t>
  </si>
  <si>
    <t>Toruno (macho castrado adulto con características de toro)</t>
  </si>
  <si>
    <t>Criollo</t>
  </si>
  <si>
    <t>Nelore</t>
  </si>
  <si>
    <t>Brahman</t>
  </si>
  <si>
    <t>Brangus</t>
  </si>
  <si>
    <t>Gyr</t>
  </si>
  <si>
    <t>Girolando</t>
  </si>
  <si>
    <t>Holstein</t>
  </si>
  <si>
    <t>Pardo Suizo</t>
  </si>
  <si>
    <t>Jersey</t>
  </si>
  <si>
    <t>Angus</t>
  </si>
  <si>
    <t>Simmental</t>
  </si>
  <si>
    <t>Limousin</t>
  </si>
  <si>
    <t>Senepol</t>
  </si>
  <si>
    <t>Cod_Sexo</t>
  </si>
  <si>
    <t>Cod-Categoría</t>
  </si>
  <si>
    <t>Cod_Raza</t>
  </si>
  <si>
    <t>Hembra = 1</t>
  </si>
  <si>
    <t>Macho = 2</t>
  </si>
  <si>
    <t>Vaca multípara = 6</t>
  </si>
  <si>
    <t>Toro = 12</t>
  </si>
  <si>
    <t>Reglas del Juego (Para una carga exitosa)</t>
  </si>
  <si>
    <t>Códigos y Listas (Hoja 3)</t>
  </si>
  <si>
    <r>
      <t xml:space="preserve">La Hoja 3 alimenta las listas desplegables de tu planilla. </t>
    </r>
    <r>
      <rPr>
        <b/>
        <sz val="14"/>
        <color theme="1"/>
        <rFont val="Calibri"/>
        <family val="2"/>
        <scheme val="minor"/>
      </rPr>
      <t>No necesitas modificarla.</t>
    </r>
  </si>
  <si>
    <r>
      <rPr>
        <b/>
        <sz val="14"/>
        <color theme="1"/>
        <rFont val="Calibri"/>
        <family val="2"/>
        <scheme val="minor"/>
      </rPr>
      <t xml:space="preserve">¿Qué significan los números? </t>
    </r>
    <r>
      <rPr>
        <sz val="14"/>
        <color theme="1"/>
        <rFont val="Calibri"/>
        <family val="2"/>
        <scheme val="minor"/>
      </rPr>
      <t>Cada opción tiene un código equivalente que usan los dispositivos de campo (como los bastones Tru-Test) para agilizar el registro.</t>
    </r>
  </si>
  <si>
    <r>
      <t>IMPORTANTE: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En tu planilla </t>
    </r>
    <r>
      <rPr>
        <b/>
        <sz val="14"/>
        <color theme="1"/>
        <rFont val="Calibri"/>
        <family val="2"/>
        <scheme val="minor"/>
      </rPr>
      <t>tú solo seleccionas texto.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</si>
</sst>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theme="7" tint="0.3999755851924192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35279</xdr:colOff>
      <xdr:row>1</xdr:row>
      <xdr:rowOff>11759</xdr:rowOff>
    </xdr:from>
    <xdr:to>
      <xdr:col>4</xdr:col>
      <xdr:colOff>237917</xdr:colOff>
      <xdr:row>13</xdr:row>
      <xdr:rowOff>30809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856B73-3D47-B56A-D120-68CDF9FE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9631" y="199907"/>
          <a:ext cx="2495693" cy="2276828"/>
        </a:xfrm>
        <a:prstGeom prst="rect">
          <a:avLst/>
        </a:prstGeom>
      </xdr:spPr>
    </xdr:pic>
    <xdr:clientData/>
  </xdr:twoCellAnchor>
  <xdr:oneCellAnchor>
    <xdr:from>
      <xdr:col>4</xdr:col>
      <xdr:colOff>322674</xdr:colOff>
      <xdr:row>5</xdr:row>
      <xdr:rowOff>107448</xdr:rowOff>
    </xdr:from>
    <xdr:ext cx="4879156" cy="1068819"/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7DDC088-7969-19F6-35D3-C2A1E1EBCED7}"/>
            </a:ext>
          </a:extLst>
        </xdr:cNvPr>
        <xdr:cNvSpPr/>
      </xdr:nvSpPr>
      <xdr:spPr>
        <a:xfrm>
          <a:off x="3370674" y="1059948"/>
          <a:ext cx="4879156" cy="106881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0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 Black" panose="020B0A04020102020204" pitchFamily="34" charset="0"/>
            </a:rPr>
            <a:t>Estancia360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6A725-E70A-452E-A465-6623A405F8F1}">
  <dimension ref="A17:S75"/>
  <sheetViews>
    <sheetView showGridLines="0" topLeftCell="A51" zoomScale="104" zoomScaleNormal="56" workbookViewId="0">
      <selection activeCell="E81" sqref="E81"/>
    </sheetView>
  </sheetViews>
  <sheetFormatPr baseColWidth="10" defaultRowHeight="15" x14ac:dyDescent="0.25"/>
  <sheetData>
    <row r="17" spans="1:13" ht="18.75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8.75" x14ac:dyDescent="0.3">
      <c r="A18" s="4"/>
      <c r="B18" s="6" t="s">
        <v>9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8.75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8.75" x14ac:dyDescent="0.3">
      <c r="A20" s="4"/>
      <c r="B20" s="4" t="s">
        <v>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8.7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8.75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8.75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8.75" x14ac:dyDescent="0.3">
      <c r="A24" s="4"/>
      <c r="B24" s="7" t="s">
        <v>61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8.75" x14ac:dyDescent="0.3">
      <c r="A25" s="4"/>
      <c r="B25" s="8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8.75" x14ac:dyDescent="0.3">
      <c r="A26" s="4"/>
      <c r="B26" s="8" t="s">
        <v>13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8.75" x14ac:dyDescent="0.3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8.75" x14ac:dyDescent="0.3">
      <c r="A28" s="4"/>
      <c r="B28" s="8" t="s">
        <v>14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8.75" x14ac:dyDescent="0.3">
      <c r="A29" s="4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8.75" x14ac:dyDescent="0.3">
      <c r="A30" s="4"/>
      <c r="B30" s="8" t="s">
        <v>15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8.75" x14ac:dyDescent="0.3">
      <c r="A31" s="4"/>
      <c r="B31" s="8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8.75" x14ac:dyDescent="0.3">
      <c r="A32" s="4"/>
      <c r="B32" s="8" t="s">
        <v>16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8.7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8.75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8.75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8.75" x14ac:dyDescent="0.3">
      <c r="A36" s="4"/>
      <c r="B36" s="7" t="s">
        <v>10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8.75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8.75" x14ac:dyDescent="0.3">
      <c r="A38" s="4"/>
      <c r="B38" s="5" t="s">
        <v>11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8.75" x14ac:dyDescent="0.3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8.75" x14ac:dyDescent="0.3">
      <c r="A40" s="4"/>
      <c r="B40" s="9" t="s">
        <v>17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8.75" x14ac:dyDescent="0.3">
      <c r="A41" s="4"/>
      <c r="B41" s="8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8.75" x14ac:dyDescent="0.3">
      <c r="A42" s="4"/>
      <c r="B42" s="9" t="s">
        <v>18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8.75" x14ac:dyDescent="0.3">
      <c r="A43" s="4"/>
      <c r="B43" s="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8.75" x14ac:dyDescent="0.3">
      <c r="A44" s="4"/>
      <c r="B44" s="9" t="s">
        <v>19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8.75" x14ac:dyDescent="0.3">
      <c r="A45" s="4"/>
      <c r="B45" s="8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8.75" x14ac:dyDescent="0.3">
      <c r="A46" s="4"/>
      <c r="B46" s="9" t="s">
        <v>20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8.75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8.75" x14ac:dyDescent="0.3">
      <c r="A48" s="4"/>
      <c r="B48" s="5" t="s">
        <v>12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8.75" x14ac:dyDescent="0.3">
      <c r="A49" s="4"/>
      <c r="B49" s="8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8.75" x14ac:dyDescent="0.3">
      <c r="A50" s="4"/>
      <c r="B50" s="9" t="s">
        <v>21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8.75" x14ac:dyDescent="0.3">
      <c r="A51" s="4"/>
      <c r="B51" s="8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8.75" x14ac:dyDescent="0.3">
      <c r="A52" s="4"/>
      <c r="B52" s="9" t="s">
        <v>22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8.75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8.75" x14ac:dyDescent="0.3">
      <c r="A54" s="4"/>
      <c r="B54" s="5" t="s">
        <v>23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8.75" x14ac:dyDescent="0.3">
      <c r="A55" s="4"/>
      <c r="B55" s="8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8.75" x14ac:dyDescent="0.3">
      <c r="A56" s="4"/>
      <c r="B56" s="9" t="s">
        <v>24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8.75" x14ac:dyDescent="0.3">
      <c r="A57" s="4"/>
      <c r="B57" s="8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8.75" x14ac:dyDescent="0.3">
      <c r="A58" s="4"/>
      <c r="B58" s="9" t="s">
        <v>25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8.75" x14ac:dyDescent="0.3">
      <c r="A59" s="4"/>
      <c r="B59" s="8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8.75" x14ac:dyDescent="0.3">
      <c r="A60" s="5"/>
      <c r="B60" s="10" t="s">
        <v>62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8.75" x14ac:dyDescent="0.3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8.75" x14ac:dyDescent="0.3">
      <c r="A62" s="9"/>
      <c r="B62" s="4" t="s">
        <v>63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8.75" x14ac:dyDescent="0.3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8.75" x14ac:dyDescent="0.3">
      <c r="A64" s="9"/>
      <c r="B64" s="4" t="s">
        <v>64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9" ht="18.75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9" ht="18.75" x14ac:dyDescent="0.3">
      <c r="A66" s="5"/>
      <c r="B66" s="4" t="s">
        <v>57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9" ht="18.75" x14ac:dyDescent="0.3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9" ht="18.75" x14ac:dyDescent="0.3">
      <c r="A68" s="9"/>
      <c r="B68" s="4" t="s">
        <v>58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9" ht="18.75" x14ac:dyDescent="0.3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9" ht="18.75" x14ac:dyDescent="0.3">
      <c r="A70" s="9"/>
      <c r="B70" s="4" t="s">
        <v>59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9" ht="18.75" x14ac:dyDescent="0.3">
      <c r="A71" s="5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9" ht="18.75" x14ac:dyDescent="0.3">
      <c r="A72" s="8"/>
      <c r="B72" s="4" t="s">
        <v>60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9" ht="18.75" x14ac:dyDescent="0.3">
      <c r="A73" s="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9" ht="18.75" x14ac:dyDescent="0.3">
      <c r="A74" s="8"/>
      <c r="B74" s="4" t="s">
        <v>65</v>
      </c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9" ht="18.75" x14ac:dyDescent="0.3">
      <c r="A75" s="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S75">
        <f ca="1">B18:S75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3E71-6DE8-442B-9971-1492FA33BA76}">
  <dimension ref="A1:H3"/>
  <sheetViews>
    <sheetView topLeftCell="C1" zoomScale="111" zoomScaleNormal="130" workbookViewId="0">
      <selection activeCell="H6" sqref="H6"/>
    </sheetView>
  </sheetViews>
  <sheetFormatPr baseColWidth="10" defaultRowHeight="15" x14ac:dyDescent="0.25"/>
  <cols>
    <col min="1" max="1" width="21.85546875" bestFit="1" customWidth="1"/>
    <col min="2" max="2" width="15.85546875" customWidth="1"/>
    <col min="3" max="3" width="16.5703125" customWidth="1"/>
    <col min="4" max="4" width="15.85546875" customWidth="1"/>
    <col min="5" max="5" width="24" bestFit="1" customWidth="1"/>
    <col min="6" max="6" width="22" customWidth="1"/>
    <col min="7" max="7" width="15.42578125" customWidth="1"/>
    <col min="8" max="8" width="17.7109375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7</v>
      </c>
      <c r="G1" s="3" t="s">
        <v>5</v>
      </c>
      <c r="H1" s="3" t="s">
        <v>6</v>
      </c>
    </row>
    <row r="2" spans="1:8" ht="15.75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B3" t="s">
        <v>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720DB1-BE10-4319-98AD-5A65ACCCC44D}">
          <x14:formula1>
            <xm:f>Listas!$B$2:$B$3</xm:f>
          </x14:formula1>
          <xm:sqref>B2:B1048576</xm:sqref>
        </x14:dataValidation>
        <x14:dataValidation type="list" allowBlank="1" showInputMessage="1" showErrorMessage="1" xr:uid="{F561B6B3-82E6-454C-A6B8-D3DD555BDCDA}">
          <x14:formula1>
            <xm:f>Listas!$D$2:$D$14</xm:f>
          </x14:formula1>
          <xm:sqref>C2:C1048576</xm:sqref>
        </x14:dataValidation>
        <x14:dataValidation type="list" allowBlank="1" showInputMessage="1" showErrorMessage="1" xr:uid="{942937BC-059C-4970-8A45-17E1296AF112}">
          <x14:formula1>
            <xm:f>Listas!$F$2:$F$14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DC4C-0F2C-4E07-9F97-1DEB1742833F}">
  <dimension ref="A1:F14"/>
  <sheetViews>
    <sheetView tabSelected="1" zoomScale="140" workbookViewId="0">
      <selection activeCell="D14" sqref="D14"/>
    </sheetView>
  </sheetViews>
  <sheetFormatPr baseColWidth="10" defaultRowHeight="15" x14ac:dyDescent="0.25"/>
  <cols>
    <col min="1" max="1" width="9.7109375" bestFit="1" customWidth="1"/>
    <col min="2" max="2" width="8" bestFit="1" customWidth="1"/>
    <col min="3" max="3" width="13.42578125" bestFit="1" customWidth="1"/>
    <col min="4" max="4" width="53.28515625" bestFit="1" customWidth="1"/>
    <col min="5" max="5" width="9.42578125" bestFit="1" customWidth="1"/>
  </cols>
  <sheetData>
    <row r="1" spans="1:6" x14ac:dyDescent="0.25">
      <c r="A1" s="13" t="s">
        <v>54</v>
      </c>
      <c r="B1" s="13" t="s">
        <v>1</v>
      </c>
      <c r="C1" s="13" t="s">
        <v>55</v>
      </c>
      <c r="D1" s="13" t="s">
        <v>2</v>
      </c>
      <c r="E1" s="13" t="s">
        <v>56</v>
      </c>
      <c r="F1" s="13" t="s">
        <v>3</v>
      </c>
    </row>
    <row r="2" spans="1:6" x14ac:dyDescent="0.25">
      <c r="A2" s="11">
        <v>1</v>
      </c>
      <c r="B2" s="12" t="s">
        <v>26</v>
      </c>
      <c r="C2" s="11">
        <v>1</v>
      </c>
      <c r="D2" s="12" t="s">
        <v>31</v>
      </c>
      <c r="E2" s="11">
        <v>1</v>
      </c>
      <c r="F2" s="12" t="s">
        <v>41</v>
      </c>
    </row>
    <row r="3" spans="1:6" x14ac:dyDescent="0.25">
      <c r="A3" s="11">
        <v>2</v>
      </c>
      <c r="B3" s="12" t="s">
        <v>27</v>
      </c>
      <c r="C3" s="11">
        <v>2</v>
      </c>
      <c r="D3" s="12" t="s">
        <v>32</v>
      </c>
      <c r="E3" s="11">
        <v>2</v>
      </c>
      <c r="F3" s="12" t="s">
        <v>42</v>
      </c>
    </row>
    <row r="4" spans="1:6" x14ac:dyDescent="0.25">
      <c r="A4" s="11"/>
      <c r="B4" s="11"/>
      <c r="C4" s="11">
        <v>3</v>
      </c>
      <c r="D4" s="12" t="s">
        <v>28</v>
      </c>
      <c r="E4" s="11">
        <v>3</v>
      </c>
      <c r="F4" s="12" t="s">
        <v>43</v>
      </c>
    </row>
    <row r="5" spans="1:6" x14ac:dyDescent="0.25">
      <c r="A5" s="11"/>
      <c r="B5" s="11"/>
      <c r="C5" s="11">
        <v>4</v>
      </c>
      <c r="D5" s="12" t="s">
        <v>33</v>
      </c>
      <c r="E5" s="11">
        <v>4</v>
      </c>
      <c r="F5" s="12" t="s">
        <v>44</v>
      </c>
    </row>
    <row r="6" spans="1:6" x14ac:dyDescent="0.25">
      <c r="A6" s="11"/>
      <c r="B6" s="11"/>
      <c r="C6" s="11">
        <v>5</v>
      </c>
      <c r="D6" s="12" t="s">
        <v>29</v>
      </c>
      <c r="E6" s="11">
        <v>5</v>
      </c>
      <c r="F6" s="12" t="s">
        <v>45</v>
      </c>
    </row>
    <row r="7" spans="1:6" x14ac:dyDescent="0.25">
      <c r="A7" s="11"/>
      <c r="B7" s="11"/>
      <c r="C7" s="11">
        <v>6</v>
      </c>
      <c r="D7" s="12" t="s">
        <v>30</v>
      </c>
      <c r="E7" s="11">
        <v>6</v>
      </c>
      <c r="F7" s="12" t="s">
        <v>46</v>
      </c>
    </row>
    <row r="8" spans="1:6" x14ac:dyDescent="0.25">
      <c r="A8" s="11"/>
      <c r="B8" s="11"/>
      <c r="C8" s="11">
        <v>7</v>
      </c>
      <c r="D8" s="12" t="s">
        <v>34</v>
      </c>
      <c r="E8" s="11">
        <v>7</v>
      </c>
      <c r="F8" s="12" t="s">
        <v>47</v>
      </c>
    </row>
    <row r="9" spans="1:6" x14ac:dyDescent="0.25">
      <c r="A9" s="11"/>
      <c r="B9" s="11"/>
      <c r="C9" s="11">
        <v>8</v>
      </c>
      <c r="D9" s="12" t="s">
        <v>35</v>
      </c>
      <c r="E9" s="11">
        <v>8</v>
      </c>
      <c r="F9" s="12" t="s">
        <v>48</v>
      </c>
    </row>
    <row r="10" spans="1:6" x14ac:dyDescent="0.25">
      <c r="A10" s="11"/>
      <c r="B10" s="11"/>
      <c r="C10" s="11">
        <v>9</v>
      </c>
      <c r="D10" s="12" t="s">
        <v>36</v>
      </c>
      <c r="E10" s="11">
        <v>9</v>
      </c>
      <c r="F10" s="12" t="s">
        <v>49</v>
      </c>
    </row>
    <row r="11" spans="1:6" x14ac:dyDescent="0.25">
      <c r="A11" s="11"/>
      <c r="B11" s="11"/>
      <c r="C11" s="11">
        <v>10</v>
      </c>
      <c r="D11" s="12" t="s">
        <v>37</v>
      </c>
      <c r="E11" s="11">
        <v>10</v>
      </c>
      <c r="F11" s="12" t="s">
        <v>50</v>
      </c>
    </row>
    <row r="12" spans="1:6" x14ac:dyDescent="0.25">
      <c r="A12" s="11"/>
      <c r="B12" s="11"/>
      <c r="C12" s="11">
        <v>11</v>
      </c>
      <c r="D12" s="12" t="s">
        <v>38</v>
      </c>
      <c r="E12" s="11">
        <v>11</v>
      </c>
      <c r="F12" s="12" t="s">
        <v>51</v>
      </c>
    </row>
    <row r="13" spans="1:6" x14ac:dyDescent="0.25">
      <c r="A13" s="11"/>
      <c r="B13" s="11"/>
      <c r="C13" s="11">
        <v>12</v>
      </c>
      <c r="D13" s="12" t="s">
        <v>39</v>
      </c>
      <c r="E13" s="11">
        <v>12</v>
      </c>
      <c r="F13" s="12" t="s">
        <v>52</v>
      </c>
    </row>
    <row r="14" spans="1:6" x14ac:dyDescent="0.25">
      <c r="A14" s="11"/>
      <c r="B14" s="11"/>
      <c r="C14" s="11">
        <v>13</v>
      </c>
      <c r="D14" s="12" t="s">
        <v>40</v>
      </c>
      <c r="E14" s="11">
        <v>13</v>
      </c>
      <c r="F14" s="1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Guía de Uso</vt:lpstr>
      <vt:lpstr>Alta Inventario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Sea Salas</dc:creator>
  <cp:lastModifiedBy>Valentina Sea Salas</cp:lastModifiedBy>
  <dcterms:created xsi:type="dcterms:W3CDTF">2026-04-01T19:19:58Z</dcterms:created>
  <dcterms:modified xsi:type="dcterms:W3CDTF">2026-04-10T01:06:22Z</dcterms:modified>
</cp:coreProperties>
</file>